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cardmaillouisville-my.sharepoint.com/personal/jmmog001_louisville_edu/Documents/Documents/Monitoring &amp; Eval/STARS/STARS 2022 Submission/AC/Course Audit/"/>
    </mc:Choice>
  </mc:AlternateContent>
  <xr:revisionPtr revIDLastSave="28" documentId="8_{48DD84C8-A8BB-4545-A273-40BE0EC107F4}" xr6:coauthVersionLast="47" xr6:coauthVersionMax="47" xr10:uidLastSave="{B9F0C28F-7C10-45B0-9598-60CFB957F74B}"/>
  <bookViews>
    <workbookView xWindow="-120" yWindow="-120" windowWidth="20730" windowHeight="11160" activeTab="1" xr2:uid="{48A713FB-7608-4367-8E74-FA8B358661AE}"/>
  </bookViews>
  <sheets>
    <sheet name="UofL Courses F2018-F2022" sheetId="6" r:id="rId1"/>
    <sheet name="UofL Sust. Courses F18-F22" sheetId="4" r:id="rId2"/>
  </sheets>
  <definedNames>
    <definedName name="_xlnm._FilterDatabase" localSheetId="0" hidden="1">'UofL Courses F2018-F2022'!$A$1:$H$4900</definedName>
    <definedName name="_xlnm._FilterDatabase" localSheetId="1" hidden="1">'UofL Sust. Courses F18-F22'!$A$1:$F$1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00" i="6" l="1"/>
  <c r="H4899" i="6"/>
  <c r="H4898" i="6"/>
  <c r="H4897" i="6"/>
  <c r="H4896" i="6"/>
  <c r="H4895" i="6"/>
  <c r="H4894" i="6"/>
  <c r="H4893" i="6"/>
  <c r="H4892" i="6"/>
  <c r="H4891" i="6"/>
  <c r="H4890" i="6"/>
  <c r="H4889" i="6"/>
  <c r="H4888" i="6"/>
  <c r="H4887" i="6"/>
  <c r="H4886" i="6"/>
  <c r="H4885" i="6"/>
  <c r="H4884" i="6"/>
  <c r="H4883" i="6"/>
  <c r="H4882" i="6"/>
  <c r="H4881" i="6"/>
  <c r="H4880" i="6"/>
  <c r="H4879" i="6"/>
  <c r="H4878" i="6"/>
  <c r="H4877" i="6"/>
  <c r="H4876" i="6"/>
  <c r="H4875" i="6"/>
  <c r="H4874" i="6"/>
  <c r="H4873" i="6"/>
  <c r="H4872" i="6"/>
  <c r="H4871" i="6"/>
  <c r="H4870" i="6"/>
  <c r="H4869" i="6"/>
  <c r="H4868" i="6"/>
  <c r="H4867" i="6"/>
  <c r="H4866" i="6"/>
  <c r="H4865" i="6"/>
  <c r="H4864" i="6"/>
  <c r="H4863" i="6"/>
  <c r="H4862" i="6"/>
  <c r="H4861" i="6"/>
  <c r="H4860" i="6"/>
  <c r="H4859" i="6"/>
  <c r="H4858" i="6"/>
  <c r="H4857" i="6"/>
  <c r="H4856" i="6"/>
  <c r="H4855" i="6"/>
  <c r="H4854" i="6"/>
  <c r="H4853" i="6"/>
  <c r="H4852" i="6"/>
  <c r="H4851" i="6"/>
  <c r="H4850" i="6"/>
  <c r="H4849" i="6"/>
  <c r="H4848" i="6"/>
  <c r="H4847" i="6"/>
  <c r="H4846" i="6"/>
  <c r="H4845" i="6"/>
  <c r="H4844" i="6"/>
  <c r="H4843" i="6"/>
  <c r="H4842" i="6"/>
  <c r="H4841" i="6"/>
  <c r="H4840" i="6"/>
  <c r="H4839" i="6"/>
  <c r="H4838" i="6"/>
  <c r="H4837" i="6"/>
  <c r="H4836" i="6"/>
  <c r="H4835" i="6"/>
  <c r="H4834" i="6"/>
  <c r="H4833" i="6"/>
  <c r="H4832" i="6"/>
  <c r="H4831" i="6"/>
  <c r="H4830" i="6"/>
  <c r="H4829" i="6"/>
  <c r="H4828" i="6"/>
  <c r="H4827" i="6"/>
  <c r="H4826" i="6"/>
  <c r="H4825" i="6"/>
  <c r="H4824" i="6"/>
  <c r="H4823" i="6"/>
  <c r="H4822" i="6"/>
  <c r="H4821" i="6"/>
  <c r="H4820" i="6"/>
  <c r="H4819" i="6"/>
  <c r="H4818" i="6"/>
  <c r="H4817" i="6"/>
  <c r="H4816" i="6"/>
  <c r="H4815" i="6"/>
  <c r="H4814" i="6"/>
  <c r="H4813" i="6"/>
  <c r="H4812" i="6"/>
  <c r="H4811" i="6"/>
  <c r="H4810" i="6"/>
  <c r="H4809" i="6"/>
  <c r="H4808" i="6"/>
  <c r="H4807" i="6"/>
  <c r="H4806" i="6"/>
  <c r="H4805" i="6"/>
  <c r="H4804" i="6"/>
  <c r="H4803" i="6"/>
  <c r="H4802" i="6"/>
  <c r="H4801" i="6"/>
  <c r="H4800" i="6"/>
  <c r="H4799" i="6"/>
  <c r="H4798" i="6"/>
  <c r="H4797" i="6"/>
  <c r="H4796" i="6"/>
  <c r="H4795" i="6"/>
  <c r="H4794" i="6"/>
  <c r="H4793" i="6"/>
  <c r="H4792" i="6"/>
  <c r="H4791" i="6"/>
  <c r="H4790" i="6"/>
  <c r="H4789" i="6"/>
  <c r="H4788" i="6"/>
  <c r="H4787" i="6"/>
  <c r="H4786" i="6"/>
  <c r="H4785" i="6"/>
  <c r="H4784" i="6"/>
  <c r="H4783" i="6"/>
  <c r="H4782" i="6"/>
  <c r="H4781" i="6"/>
  <c r="H4780" i="6"/>
  <c r="H4779" i="6"/>
  <c r="H4778" i="6"/>
  <c r="H4777" i="6"/>
  <c r="H4776" i="6"/>
  <c r="H4775" i="6"/>
  <c r="H4774" i="6"/>
  <c r="H4773" i="6"/>
  <c r="H4772" i="6"/>
  <c r="H4771" i="6"/>
  <c r="H4770" i="6"/>
  <c r="H4769" i="6"/>
  <c r="H4768" i="6"/>
  <c r="H4767" i="6"/>
  <c r="H4766" i="6"/>
  <c r="H4765" i="6"/>
  <c r="H4764" i="6"/>
  <c r="H4763" i="6"/>
  <c r="H4762" i="6"/>
  <c r="H4761" i="6"/>
  <c r="H4760" i="6"/>
  <c r="H4759" i="6"/>
  <c r="H4758" i="6"/>
  <c r="H4757" i="6"/>
  <c r="H4756" i="6"/>
  <c r="H4755" i="6"/>
  <c r="H4754" i="6"/>
  <c r="H4753" i="6"/>
  <c r="H4752" i="6"/>
  <c r="H4751" i="6"/>
  <c r="H4750" i="6"/>
  <c r="H4749" i="6"/>
  <c r="H4748" i="6"/>
  <c r="H4747" i="6"/>
  <c r="H4746" i="6"/>
  <c r="H4745" i="6"/>
  <c r="H4744" i="6"/>
  <c r="H4743" i="6"/>
  <c r="H4742" i="6"/>
  <c r="H4741" i="6"/>
  <c r="H4740" i="6"/>
  <c r="H4739" i="6"/>
  <c r="H4738" i="6"/>
  <c r="H4737" i="6"/>
  <c r="H4736" i="6"/>
  <c r="H4735" i="6"/>
  <c r="H4734" i="6"/>
  <c r="H4733" i="6"/>
  <c r="H4732" i="6"/>
  <c r="H4731" i="6"/>
  <c r="H4730" i="6"/>
  <c r="H4729" i="6"/>
  <c r="H4728" i="6"/>
  <c r="H4727" i="6"/>
  <c r="H4726" i="6"/>
  <c r="H4725" i="6"/>
  <c r="H4724" i="6"/>
  <c r="H4723" i="6"/>
  <c r="H4722" i="6"/>
  <c r="H4721" i="6"/>
  <c r="H4720" i="6"/>
  <c r="H4719" i="6"/>
  <c r="H4718" i="6"/>
  <c r="H4717" i="6"/>
  <c r="H4716" i="6"/>
  <c r="H4715" i="6"/>
  <c r="H4714" i="6"/>
  <c r="H4713" i="6"/>
  <c r="H4712" i="6"/>
  <c r="H4711" i="6"/>
  <c r="H4710" i="6"/>
  <c r="H4709" i="6"/>
  <c r="H4708" i="6"/>
  <c r="H4707" i="6"/>
  <c r="H4706" i="6"/>
  <c r="H4705" i="6"/>
  <c r="H4704" i="6"/>
  <c r="H4703" i="6"/>
  <c r="H4702" i="6"/>
  <c r="H4701" i="6"/>
  <c r="H4700" i="6"/>
  <c r="H4699" i="6"/>
  <c r="H4698" i="6"/>
  <c r="H4697" i="6"/>
  <c r="H4696" i="6"/>
  <c r="H4695" i="6"/>
  <c r="H4694" i="6"/>
  <c r="H4693" i="6"/>
  <c r="H4692" i="6"/>
  <c r="H4691" i="6"/>
  <c r="H4690" i="6"/>
  <c r="H4689" i="6"/>
  <c r="H4688" i="6"/>
  <c r="H4687" i="6"/>
  <c r="H4686" i="6"/>
  <c r="H4685" i="6"/>
  <c r="H4684" i="6"/>
  <c r="H4683" i="6"/>
  <c r="H4682" i="6"/>
  <c r="H4681" i="6"/>
  <c r="H4680" i="6"/>
  <c r="H4679" i="6"/>
  <c r="H4678" i="6"/>
  <c r="H4677" i="6"/>
  <c r="H4676" i="6"/>
  <c r="H4675" i="6"/>
  <c r="H4674" i="6"/>
  <c r="H4673" i="6"/>
  <c r="H4672" i="6"/>
  <c r="H4671" i="6"/>
  <c r="H4670" i="6"/>
  <c r="H4669" i="6"/>
  <c r="H4668" i="6"/>
  <c r="H4667" i="6"/>
  <c r="H4666" i="6"/>
  <c r="H4665" i="6"/>
  <c r="H4664" i="6"/>
  <c r="H4663" i="6"/>
  <c r="H4662" i="6"/>
  <c r="H4661" i="6"/>
  <c r="H4660" i="6"/>
  <c r="H4659" i="6"/>
  <c r="H4658" i="6"/>
  <c r="H4657" i="6"/>
  <c r="H4656" i="6"/>
  <c r="H4655" i="6"/>
  <c r="H4654" i="6"/>
  <c r="H4653" i="6"/>
  <c r="H4652" i="6"/>
  <c r="H4651" i="6"/>
  <c r="H4650" i="6"/>
  <c r="H4649" i="6"/>
  <c r="H4648" i="6"/>
  <c r="H4647" i="6"/>
  <c r="H4646" i="6"/>
  <c r="H4645" i="6"/>
  <c r="H4644" i="6"/>
  <c r="H4643" i="6"/>
  <c r="H4642" i="6"/>
  <c r="H4641" i="6"/>
  <c r="H4640" i="6"/>
  <c r="H4639" i="6"/>
  <c r="H4638" i="6"/>
  <c r="H4637" i="6"/>
  <c r="H4636" i="6"/>
  <c r="H4635" i="6"/>
  <c r="H4634" i="6"/>
  <c r="H4633" i="6"/>
  <c r="H4632" i="6"/>
  <c r="H4631" i="6"/>
  <c r="H4630" i="6"/>
  <c r="H4629" i="6"/>
  <c r="H4628" i="6"/>
  <c r="H4627" i="6"/>
  <c r="H4626" i="6"/>
  <c r="H4625" i="6"/>
  <c r="H4624" i="6"/>
  <c r="H4623" i="6"/>
  <c r="H4622" i="6"/>
  <c r="H4621" i="6"/>
  <c r="H4620" i="6"/>
  <c r="H4619" i="6"/>
  <c r="H4618" i="6"/>
  <c r="H4617" i="6"/>
  <c r="H4616" i="6"/>
  <c r="H4615" i="6"/>
  <c r="H4614" i="6"/>
  <c r="H4613" i="6"/>
  <c r="H4612" i="6"/>
  <c r="H4611" i="6"/>
  <c r="H4610" i="6"/>
  <c r="H4609" i="6"/>
  <c r="H4608" i="6"/>
  <c r="H4607" i="6"/>
  <c r="H4606" i="6"/>
  <c r="H4605" i="6"/>
  <c r="H4604" i="6"/>
  <c r="H4603" i="6"/>
  <c r="H4602" i="6"/>
  <c r="H4601" i="6"/>
  <c r="H4600" i="6"/>
  <c r="H4599" i="6"/>
  <c r="H4598" i="6"/>
  <c r="H4597" i="6"/>
  <c r="H4596" i="6"/>
  <c r="H4595" i="6"/>
  <c r="H4594" i="6"/>
  <c r="H4593" i="6"/>
  <c r="H4592" i="6"/>
  <c r="H4591" i="6"/>
  <c r="H4590" i="6"/>
  <c r="H4589" i="6"/>
  <c r="H4588" i="6"/>
  <c r="H4587" i="6"/>
  <c r="H4586" i="6"/>
  <c r="H4585" i="6"/>
  <c r="H4584" i="6"/>
  <c r="H4583" i="6"/>
  <c r="H4582" i="6"/>
  <c r="H4581" i="6"/>
  <c r="H4580" i="6"/>
  <c r="H4579" i="6"/>
  <c r="H4578" i="6"/>
  <c r="H4577" i="6"/>
  <c r="H4576" i="6"/>
  <c r="H4575" i="6"/>
  <c r="H4574" i="6"/>
  <c r="H4573" i="6"/>
  <c r="H4572" i="6"/>
  <c r="H4571" i="6"/>
  <c r="H4570" i="6"/>
  <c r="H4569" i="6"/>
  <c r="H4568" i="6"/>
  <c r="H4567" i="6"/>
  <c r="H4566" i="6"/>
  <c r="H4565" i="6"/>
  <c r="H4564" i="6"/>
  <c r="H4563" i="6"/>
  <c r="H4562" i="6"/>
  <c r="H4561" i="6"/>
  <c r="H4560" i="6"/>
  <c r="H4559" i="6"/>
  <c r="H4558" i="6"/>
  <c r="H4557" i="6"/>
  <c r="H4556" i="6"/>
  <c r="H4555" i="6"/>
  <c r="H4554" i="6"/>
  <c r="H4553" i="6"/>
  <c r="H4552" i="6"/>
  <c r="H4551" i="6"/>
  <c r="H4550" i="6"/>
  <c r="H4549" i="6"/>
  <c r="H4548" i="6"/>
  <c r="H4547" i="6"/>
  <c r="H4546" i="6"/>
  <c r="H4545" i="6"/>
  <c r="H4544" i="6"/>
  <c r="H4543" i="6"/>
  <c r="H4542" i="6"/>
  <c r="H4541" i="6"/>
  <c r="H4540" i="6"/>
  <c r="H4539" i="6"/>
  <c r="H4538" i="6"/>
  <c r="H4537" i="6"/>
  <c r="H4536" i="6"/>
  <c r="H4535" i="6"/>
  <c r="H4534" i="6"/>
  <c r="H4533" i="6"/>
  <c r="H4532" i="6"/>
  <c r="H4531" i="6"/>
  <c r="H4530" i="6"/>
  <c r="H4529" i="6"/>
  <c r="H4528" i="6"/>
  <c r="H4527" i="6"/>
  <c r="H4526" i="6"/>
  <c r="H4525" i="6"/>
  <c r="H4524" i="6"/>
  <c r="H4523" i="6"/>
  <c r="H4522" i="6"/>
  <c r="H4521" i="6"/>
  <c r="H4520" i="6"/>
  <c r="H4519" i="6"/>
  <c r="H4518" i="6"/>
  <c r="H4517" i="6"/>
  <c r="H4516" i="6"/>
  <c r="H4515" i="6"/>
  <c r="H4514" i="6"/>
  <c r="H4513" i="6"/>
  <c r="H4512" i="6"/>
  <c r="H4511" i="6"/>
  <c r="H4510" i="6"/>
  <c r="H4509" i="6"/>
  <c r="H4508" i="6"/>
  <c r="H4507" i="6"/>
  <c r="H4506" i="6"/>
  <c r="H4505" i="6"/>
  <c r="H4504" i="6"/>
  <c r="H4503" i="6"/>
  <c r="H4502" i="6"/>
  <c r="H4501" i="6"/>
  <c r="H4500" i="6"/>
  <c r="H4499" i="6"/>
  <c r="H4498" i="6"/>
  <c r="H4497" i="6"/>
  <c r="H4496" i="6"/>
  <c r="H4495" i="6"/>
  <c r="H4494" i="6"/>
  <c r="H4493" i="6"/>
  <c r="H4492" i="6"/>
  <c r="H4491" i="6"/>
  <c r="H4490" i="6"/>
  <c r="H4489" i="6"/>
  <c r="H4488" i="6"/>
  <c r="H4487" i="6"/>
  <c r="H4486" i="6"/>
  <c r="H4485" i="6"/>
  <c r="H4484" i="6"/>
  <c r="H4483" i="6"/>
  <c r="H4482" i="6"/>
  <c r="H4481" i="6"/>
  <c r="H4480" i="6"/>
  <c r="H4479" i="6"/>
  <c r="H4478" i="6"/>
  <c r="H4477" i="6"/>
  <c r="H4476" i="6"/>
  <c r="H4475" i="6"/>
  <c r="H4474" i="6"/>
  <c r="H4473" i="6"/>
  <c r="H4472" i="6"/>
  <c r="H4471" i="6"/>
  <c r="H4470" i="6"/>
  <c r="H4469" i="6"/>
  <c r="H4468" i="6"/>
  <c r="H4467" i="6"/>
  <c r="H4466" i="6"/>
  <c r="H4465" i="6"/>
  <c r="H4464" i="6"/>
  <c r="H4463" i="6"/>
  <c r="H4462" i="6"/>
  <c r="H4461" i="6"/>
  <c r="H4460" i="6"/>
  <c r="H4459" i="6"/>
  <c r="H4458" i="6"/>
  <c r="H4457" i="6"/>
  <c r="H4456" i="6"/>
  <c r="H4455" i="6"/>
  <c r="H4454" i="6"/>
  <c r="H4453" i="6"/>
  <c r="H4452" i="6"/>
  <c r="H4451" i="6"/>
  <c r="H4450" i="6"/>
  <c r="H4449" i="6"/>
  <c r="H4448" i="6"/>
  <c r="H4447" i="6"/>
  <c r="H4446" i="6"/>
  <c r="H4445" i="6"/>
  <c r="H4444" i="6"/>
  <c r="H4443" i="6"/>
  <c r="H4442" i="6"/>
  <c r="H4441" i="6"/>
  <c r="H4440" i="6"/>
  <c r="H4439" i="6"/>
  <c r="H4438" i="6"/>
  <c r="H4437" i="6"/>
  <c r="H4436" i="6"/>
  <c r="H4435" i="6"/>
  <c r="H4434" i="6"/>
  <c r="H4433" i="6"/>
  <c r="H4432" i="6"/>
  <c r="H4431" i="6"/>
  <c r="H4430" i="6"/>
  <c r="H4429" i="6"/>
  <c r="H4428" i="6"/>
  <c r="H4427" i="6"/>
  <c r="H4426" i="6"/>
  <c r="H4425" i="6"/>
  <c r="H4424" i="6"/>
  <c r="H4423" i="6"/>
  <c r="H4422" i="6"/>
  <c r="H4421" i="6"/>
  <c r="H4420" i="6"/>
  <c r="H4419" i="6"/>
  <c r="H4418" i="6"/>
  <c r="H4417" i="6"/>
  <c r="H4416" i="6"/>
  <c r="H4415" i="6"/>
  <c r="H4414" i="6"/>
  <c r="H4413" i="6"/>
  <c r="H4412" i="6"/>
  <c r="H4411" i="6"/>
  <c r="H4410" i="6"/>
  <c r="H4409" i="6"/>
  <c r="H4408" i="6"/>
  <c r="H4407" i="6"/>
  <c r="H4406" i="6"/>
  <c r="H4405" i="6"/>
  <c r="H4404" i="6"/>
  <c r="H4403" i="6"/>
  <c r="H4402" i="6"/>
  <c r="H4401" i="6"/>
  <c r="H4400" i="6"/>
  <c r="H4399" i="6"/>
  <c r="H4398" i="6"/>
  <c r="H4397" i="6"/>
  <c r="H4396" i="6"/>
  <c r="H4395" i="6"/>
  <c r="H4394" i="6"/>
  <c r="H4393" i="6"/>
  <c r="H4392" i="6"/>
  <c r="H4391" i="6"/>
  <c r="H4390" i="6"/>
  <c r="H4389" i="6"/>
  <c r="H4388" i="6"/>
  <c r="H4387" i="6"/>
  <c r="H4386" i="6"/>
  <c r="H4385" i="6"/>
  <c r="H4384" i="6"/>
  <c r="H4383" i="6"/>
  <c r="H4382" i="6"/>
  <c r="H4381" i="6"/>
  <c r="H4380" i="6"/>
  <c r="H4379" i="6"/>
  <c r="H4378" i="6"/>
  <c r="H4377" i="6"/>
  <c r="H4376" i="6"/>
  <c r="H4375" i="6"/>
  <c r="H4374" i="6"/>
  <c r="H4373" i="6"/>
  <c r="H4372" i="6"/>
  <c r="H4371" i="6"/>
  <c r="H4370" i="6"/>
  <c r="H4369" i="6"/>
  <c r="H4368" i="6"/>
  <c r="H4367" i="6"/>
  <c r="H4366" i="6"/>
  <c r="H4365" i="6"/>
  <c r="H4364" i="6"/>
  <c r="H4363" i="6"/>
  <c r="H4362" i="6"/>
  <c r="H4361" i="6"/>
  <c r="H4360" i="6"/>
  <c r="H4359" i="6"/>
  <c r="H4358" i="6"/>
  <c r="H4357" i="6"/>
  <c r="H4356" i="6"/>
  <c r="H4355" i="6"/>
  <c r="H4354" i="6"/>
  <c r="H4353" i="6"/>
  <c r="H4352" i="6"/>
  <c r="H4351" i="6"/>
  <c r="H4350" i="6"/>
  <c r="H4349" i="6"/>
  <c r="H4348" i="6"/>
  <c r="H4347" i="6"/>
  <c r="H4346" i="6"/>
  <c r="H4345" i="6"/>
  <c r="H4344" i="6"/>
  <c r="H4343" i="6"/>
  <c r="H4342" i="6"/>
  <c r="H4341" i="6"/>
  <c r="H4340" i="6"/>
  <c r="H4339" i="6"/>
  <c r="H4338" i="6"/>
  <c r="H4337" i="6"/>
  <c r="H4336" i="6"/>
  <c r="H4335" i="6"/>
  <c r="H4334" i="6"/>
  <c r="H4333" i="6"/>
  <c r="H4332" i="6"/>
  <c r="H4331" i="6"/>
  <c r="H4330" i="6"/>
  <c r="H4329" i="6"/>
  <c r="H4328" i="6"/>
  <c r="H4327" i="6"/>
  <c r="H4326" i="6"/>
  <c r="H4325" i="6"/>
  <c r="H4324" i="6"/>
  <c r="H4323" i="6"/>
  <c r="H4322" i="6"/>
  <c r="H4321" i="6"/>
  <c r="H4320" i="6"/>
  <c r="H4319" i="6"/>
  <c r="H4318" i="6"/>
  <c r="H4317" i="6"/>
  <c r="H4316" i="6"/>
  <c r="H4315" i="6"/>
  <c r="H4314" i="6"/>
  <c r="H4313" i="6"/>
  <c r="H4312" i="6"/>
  <c r="H4311" i="6"/>
  <c r="H4310" i="6"/>
  <c r="H4309" i="6"/>
  <c r="H4308" i="6"/>
  <c r="H4307" i="6"/>
  <c r="H4306" i="6"/>
  <c r="H4305" i="6"/>
  <c r="H4304" i="6"/>
  <c r="H4303" i="6"/>
  <c r="H4302" i="6"/>
  <c r="H4301" i="6"/>
  <c r="H4300" i="6"/>
  <c r="H4299" i="6"/>
  <c r="H4298" i="6"/>
  <c r="H4297" i="6"/>
  <c r="H4296" i="6"/>
  <c r="H4295" i="6"/>
  <c r="H4294" i="6"/>
  <c r="H4293" i="6"/>
  <c r="H4292" i="6"/>
  <c r="H4291" i="6"/>
  <c r="H4290" i="6"/>
  <c r="H4289" i="6"/>
  <c r="H4288" i="6"/>
  <c r="H4287" i="6"/>
  <c r="H4286" i="6"/>
  <c r="H4285" i="6"/>
  <c r="H4284" i="6"/>
  <c r="H4283" i="6"/>
  <c r="H4282" i="6"/>
  <c r="H4281" i="6"/>
  <c r="H4280" i="6"/>
  <c r="H4279" i="6"/>
  <c r="H4278" i="6"/>
  <c r="H4277" i="6"/>
  <c r="H4276" i="6"/>
  <c r="H4275" i="6"/>
  <c r="H4274" i="6"/>
  <c r="H4273" i="6"/>
  <c r="H4272" i="6"/>
  <c r="H4271" i="6"/>
  <c r="H4270" i="6"/>
  <c r="H4269" i="6"/>
  <c r="H4268" i="6"/>
  <c r="H4267" i="6"/>
  <c r="H4266" i="6"/>
  <c r="H4265" i="6"/>
  <c r="H4264" i="6"/>
  <c r="H4263" i="6"/>
  <c r="H4262" i="6"/>
  <c r="H4261" i="6"/>
  <c r="H4260" i="6"/>
  <c r="H4259" i="6"/>
  <c r="H4258" i="6"/>
  <c r="H4257" i="6"/>
  <c r="H4256" i="6"/>
  <c r="H4255" i="6"/>
  <c r="H4254" i="6"/>
  <c r="H4253" i="6"/>
  <c r="H4252" i="6"/>
  <c r="H4251" i="6"/>
  <c r="H4250" i="6"/>
  <c r="H4249" i="6"/>
  <c r="H4248" i="6"/>
  <c r="H4247" i="6"/>
  <c r="H4246" i="6"/>
  <c r="H4245" i="6"/>
  <c r="H4244" i="6"/>
  <c r="H4243" i="6"/>
  <c r="H4242" i="6"/>
  <c r="H4241" i="6"/>
  <c r="H4240" i="6"/>
  <c r="H4239" i="6"/>
  <c r="H4238" i="6"/>
  <c r="H4237" i="6"/>
  <c r="H4236" i="6"/>
  <c r="H4235" i="6"/>
  <c r="H4234" i="6"/>
  <c r="H4233" i="6"/>
  <c r="H4232" i="6"/>
  <c r="H4231" i="6"/>
  <c r="H4230" i="6"/>
  <c r="H4229" i="6"/>
  <c r="H4228" i="6"/>
  <c r="H4227" i="6"/>
  <c r="H4226" i="6"/>
  <c r="H4225" i="6"/>
  <c r="H4224" i="6"/>
  <c r="H4223" i="6"/>
  <c r="H4222" i="6"/>
  <c r="H4221" i="6"/>
  <c r="H4220" i="6"/>
  <c r="H4219" i="6"/>
  <c r="H4218" i="6"/>
  <c r="H4217" i="6"/>
  <c r="H4216" i="6"/>
  <c r="H4215" i="6"/>
  <c r="H4214" i="6"/>
  <c r="H4213" i="6"/>
  <c r="H4212" i="6"/>
  <c r="H4211" i="6"/>
  <c r="H4210" i="6"/>
  <c r="H4209" i="6"/>
  <c r="H4208" i="6"/>
  <c r="H4207" i="6"/>
  <c r="H4206" i="6"/>
  <c r="H4205" i="6"/>
  <c r="H4204" i="6"/>
  <c r="H4203" i="6"/>
  <c r="H4202" i="6"/>
  <c r="H4201" i="6"/>
  <c r="H4200" i="6"/>
  <c r="H4199" i="6"/>
  <c r="H4198" i="6"/>
  <c r="H4197" i="6"/>
  <c r="H4196" i="6"/>
  <c r="H4195" i="6"/>
  <c r="H4194" i="6"/>
  <c r="H4193" i="6"/>
  <c r="H4192" i="6"/>
  <c r="H4191" i="6"/>
  <c r="H4190" i="6"/>
  <c r="H4189" i="6"/>
  <c r="H4188" i="6"/>
  <c r="H4187" i="6"/>
  <c r="H4186" i="6"/>
  <c r="H4185" i="6"/>
  <c r="H4184" i="6"/>
  <c r="H4183" i="6"/>
  <c r="H4182" i="6"/>
  <c r="H4181" i="6"/>
  <c r="H4180" i="6"/>
  <c r="H4179" i="6"/>
  <c r="H4178" i="6"/>
  <c r="H4177" i="6"/>
  <c r="H4176" i="6"/>
  <c r="H4175" i="6"/>
  <c r="H4174" i="6"/>
  <c r="H4173" i="6"/>
  <c r="H4172" i="6"/>
  <c r="H4171" i="6"/>
  <c r="H4170" i="6"/>
  <c r="H4169" i="6"/>
  <c r="H4168" i="6"/>
  <c r="H4167" i="6"/>
  <c r="H4166" i="6"/>
  <c r="H4165" i="6"/>
  <c r="H4164" i="6"/>
  <c r="H4163" i="6"/>
  <c r="H4162" i="6"/>
  <c r="H4161" i="6"/>
  <c r="H4160" i="6"/>
  <c r="H4159" i="6"/>
  <c r="H4158" i="6"/>
  <c r="H4157" i="6"/>
  <c r="H4156" i="6"/>
  <c r="H4155" i="6"/>
  <c r="H4154" i="6"/>
  <c r="H4153" i="6"/>
  <c r="H4152" i="6"/>
  <c r="H4151" i="6"/>
  <c r="H4150" i="6"/>
  <c r="H4149" i="6"/>
  <c r="H4148" i="6"/>
  <c r="H4147" i="6"/>
  <c r="H4146" i="6"/>
  <c r="H4145" i="6"/>
  <c r="H4144" i="6"/>
  <c r="H4143" i="6"/>
  <c r="H4142" i="6"/>
  <c r="H4141" i="6"/>
  <c r="H4140" i="6"/>
  <c r="H4139" i="6"/>
  <c r="H4138" i="6"/>
  <c r="H4137" i="6"/>
  <c r="H4136" i="6"/>
  <c r="H4135" i="6"/>
  <c r="H4134" i="6"/>
  <c r="H4133" i="6"/>
  <c r="H4132" i="6"/>
  <c r="H4131" i="6"/>
  <c r="H4130" i="6"/>
  <c r="H4129" i="6"/>
  <c r="H4128" i="6"/>
  <c r="H4127" i="6"/>
  <c r="H4126" i="6"/>
  <c r="H4125" i="6"/>
  <c r="H4124" i="6"/>
  <c r="H4123" i="6"/>
  <c r="H4122" i="6"/>
  <c r="H4121" i="6"/>
  <c r="H4120" i="6"/>
  <c r="H4119" i="6"/>
  <c r="H4118" i="6"/>
  <c r="H4117" i="6"/>
  <c r="H4116" i="6"/>
  <c r="H4115" i="6"/>
  <c r="H4114" i="6"/>
  <c r="H4113" i="6"/>
  <c r="H4112" i="6"/>
  <c r="H4111" i="6"/>
  <c r="H4110" i="6"/>
  <c r="H4109" i="6"/>
  <c r="H4108" i="6"/>
  <c r="H4107" i="6"/>
  <c r="H4106" i="6"/>
  <c r="H4105" i="6"/>
  <c r="H4104" i="6"/>
  <c r="H4103" i="6"/>
  <c r="H4102" i="6"/>
  <c r="H4101" i="6"/>
  <c r="H4100" i="6"/>
  <c r="H4099" i="6"/>
  <c r="H4098" i="6"/>
  <c r="H4097" i="6"/>
  <c r="H4096" i="6"/>
  <c r="H4095" i="6"/>
  <c r="H4094" i="6"/>
  <c r="H4093" i="6"/>
  <c r="H4092" i="6"/>
  <c r="H4091" i="6"/>
  <c r="H4090" i="6"/>
  <c r="H4089" i="6"/>
  <c r="H4088" i="6"/>
  <c r="H4087" i="6"/>
  <c r="H4086" i="6"/>
  <c r="H4085" i="6"/>
  <c r="H4084" i="6"/>
  <c r="H4083" i="6"/>
  <c r="H4082" i="6"/>
  <c r="H4081" i="6"/>
  <c r="H4080" i="6"/>
  <c r="H4079" i="6"/>
  <c r="H4078" i="6"/>
  <c r="H4077" i="6"/>
  <c r="H4076" i="6"/>
  <c r="H4075" i="6"/>
  <c r="H4074" i="6"/>
  <c r="H4073" i="6"/>
  <c r="H4072" i="6"/>
  <c r="H4071" i="6"/>
  <c r="H4070" i="6"/>
  <c r="H4069" i="6"/>
  <c r="H4068" i="6"/>
  <c r="H4067" i="6"/>
  <c r="H4066" i="6"/>
  <c r="H4065" i="6"/>
  <c r="H4064" i="6"/>
  <c r="H4063" i="6"/>
  <c r="H4062" i="6"/>
  <c r="H4061" i="6"/>
  <c r="H4060" i="6"/>
  <c r="H4059" i="6"/>
  <c r="H4058" i="6"/>
  <c r="H4057" i="6"/>
  <c r="H4056" i="6"/>
  <c r="H4055" i="6"/>
  <c r="H4054" i="6"/>
  <c r="H4053" i="6"/>
  <c r="H4052" i="6"/>
  <c r="H4051" i="6"/>
  <c r="H4050" i="6"/>
  <c r="H4049" i="6"/>
  <c r="H4048" i="6"/>
  <c r="H4047" i="6"/>
  <c r="H4046" i="6"/>
  <c r="H4045" i="6"/>
  <c r="H4044" i="6"/>
  <c r="H4043" i="6"/>
  <c r="H4042" i="6"/>
  <c r="H4041" i="6"/>
  <c r="H4040" i="6"/>
  <c r="H4039" i="6"/>
  <c r="H4038" i="6"/>
  <c r="H4037" i="6"/>
  <c r="H4036" i="6"/>
  <c r="H4035" i="6"/>
  <c r="H4034" i="6"/>
  <c r="H4033" i="6"/>
  <c r="H4032" i="6"/>
  <c r="H4031" i="6"/>
  <c r="H4030" i="6"/>
  <c r="H4029" i="6"/>
  <c r="H4028" i="6"/>
  <c r="H4027" i="6"/>
  <c r="H4026" i="6"/>
  <c r="H4025" i="6"/>
  <c r="H4024" i="6"/>
  <c r="H4023" i="6"/>
  <c r="H4022" i="6"/>
  <c r="H4021" i="6"/>
  <c r="H4020" i="6"/>
  <c r="H4019" i="6"/>
  <c r="H4018" i="6"/>
  <c r="H4017" i="6"/>
  <c r="H4016" i="6"/>
  <c r="H4015" i="6"/>
  <c r="H4014" i="6"/>
  <c r="H4013" i="6"/>
  <c r="H4012" i="6"/>
  <c r="H4011" i="6"/>
  <c r="H4010" i="6"/>
  <c r="H4009" i="6"/>
  <c r="H4008" i="6"/>
  <c r="H4007" i="6"/>
  <c r="H4006" i="6"/>
  <c r="H4005" i="6"/>
  <c r="H4004" i="6"/>
  <c r="H4003" i="6"/>
  <c r="H4002" i="6"/>
  <c r="H4001" i="6"/>
  <c r="H4000" i="6"/>
  <c r="H3999" i="6"/>
  <c r="H3998" i="6"/>
  <c r="H3997" i="6"/>
  <c r="H3996" i="6"/>
  <c r="H3995" i="6"/>
  <c r="H3994" i="6"/>
  <c r="H3993" i="6"/>
  <c r="H3992" i="6"/>
  <c r="H3991" i="6"/>
  <c r="H3990" i="6"/>
  <c r="H3989" i="6"/>
  <c r="H3988" i="6"/>
  <c r="H3987" i="6"/>
  <c r="H3986" i="6"/>
  <c r="H3985" i="6"/>
  <c r="H3984" i="6"/>
  <c r="H3983" i="6"/>
  <c r="H3982" i="6"/>
  <c r="H3981" i="6"/>
  <c r="H3980" i="6"/>
  <c r="H3979" i="6"/>
  <c r="H3978" i="6"/>
  <c r="H3977" i="6"/>
  <c r="H3976" i="6"/>
  <c r="H3975" i="6"/>
  <c r="H3974" i="6"/>
  <c r="H3973" i="6"/>
  <c r="H3972" i="6"/>
  <c r="H3971" i="6"/>
  <c r="H3970" i="6"/>
  <c r="H3969" i="6"/>
  <c r="H3968" i="6"/>
  <c r="H3967" i="6"/>
  <c r="H3966" i="6"/>
  <c r="H3965" i="6"/>
  <c r="H3964" i="6"/>
  <c r="H3963" i="6"/>
  <c r="H3962" i="6"/>
  <c r="H3961" i="6"/>
  <c r="H3960" i="6"/>
  <c r="H3959" i="6"/>
  <c r="H3958" i="6"/>
  <c r="H3957" i="6"/>
  <c r="H3956" i="6"/>
  <c r="H3955" i="6"/>
  <c r="H3954" i="6"/>
  <c r="H3953" i="6"/>
  <c r="H3952" i="6"/>
  <c r="H3951" i="6"/>
  <c r="H3950" i="6"/>
  <c r="H3949" i="6"/>
  <c r="H3948" i="6"/>
  <c r="H3947" i="6"/>
  <c r="H3946" i="6"/>
  <c r="H3945" i="6"/>
  <c r="H3944" i="6"/>
  <c r="H3943" i="6"/>
  <c r="H3942" i="6"/>
  <c r="H3941" i="6"/>
  <c r="H3940" i="6"/>
  <c r="H3939" i="6"/>
  <c r="H3938" i="6"/>
  <c r="H3937" i="6"/>
  <c r="H3936" i="6"/>
  <c r="H3935" i="6"/>
  <c r="H3934" i="6"/>
  <c r="H3933" i="6"/>
  <c r="H3932" i="6"/>
  <c r="H3931" i="6"/>
  <c r="H3930" i="6"/>
  <c r="H3929" i="6"/>
  <c r="H3928" i="6"/>
  <c r="H3927" i="6"/>
  <c r="H3926" i="6"/>
  <c r="H3925" i="6"/>
  <c r="H3924" i="6"/>
  <c r="H3923" i="6"/>
  <c r="H3922" i="6"/>
  <c r="H3921" i="6"/>
  <c r="H3920" i="6"/>
  <c r="H3919" i="6"/>
  <c r="H3918" i="6"/>
  <c r="H3917" i="6"/>
  <c r="H3916" i="6"/>
  <c r="H3915" i="6"/>
  <c r="H3914" i="6"/>
  <c r="H3913" i="6"/>
  <c r="H3912" i="6"/>
  <c r="H3911" i="6"/>
  <c r="H3910" i="6"/>
  <c r="H3909" i="6"/>
  <c r="H3908" i="6"/>
  <c r="H3907" i="6"/>
  <c r="H3906" i="6"/>
  <c r="H3905" i="6"/>
  <c r="H3904" i="6"/>
  <c r="H3903" i="6"/>
  <c r="H3902" i="6"/>
  <c r="H3901" i="6"/>
  <c r="H3900" i="6"/>
  <c r="H3899" i="6"/>
  <c r="H3898" i="6"/>
  <c r="H3897" i="6"/>
  <c r="H3896" i="6"/>
  <c r="H3895" i="6"/>
  <c r="H3894" i="6"/>
  <c r="H3893" i="6"/>
  <c r="H3892" i="6"/>
  <c r="H3891" i="6"/>
  <c r="H3890" i="6"/>
  <c r="H3889" i="6"/>
  <c r="H3888" i="6"/>
  <c r="H3887" i="6"/>
  <c r="H3886" i="6"/>
  <c r="H3885" i="6"/>
  <c r="H3884" i="6"/>
  <c r="H3883" i="6"/>
  <c r="H3882" i="6"/>
  <c r="H3881" i="6"/>
  <c r="H3880" i="6"/>
  <c r="H3879" i="6"/>
  <c r="H3878" i="6"/>
  <c r="H3877" i="6"/>
  <c r="H3876" i="6"/>
  <c r="H3875" i="6"/>
  <c r="H3874" i="6"/>
  <c r="H3873" i="6"/>
  <c r="H3872" i="6"/>
  <c r="H3871" i="6"/>
  <c r="H3870" i="6"/>
  <c r="H3869" i="6"/>
  <c r="H3868" i="6"/>
  <c r="H3867" i="6"/>
  <c r="H3866" i="6"/>
  <c r="H3865" i="6"/>
  <c r="H3864" i="6"/>
  <c r="H3863" i="6"/>
  <c r="H3862" i="6"/>
  <c r="H3861" i="6"/>
  <c r="H3860" i="6"/>
  <c r="H3859" i="6"/>
  <c r="H3858" i="6"/>
  <c r="H3857" i="6"/>
  <c r="H3856" i="6"/>
  <c r="H3855" i="6"/>
  <c r="H3854" i="6"/>
  <c r="H3853" i="6"/>
  <c r="H3852" i="6"/>
  <c r="H3851" i="6"/>
  <c r="H3850" i="6"/>
  <c r="H3849" i="6"/>
  <c r="H3848" i="6"/>
  <c r="H3847" i="6"/>
  <c r="H3846" i="6"/>
  <c r="H3845" i="6"/>
  <c r="H3844" i="6"/>
  <c r="H3843" i="6"/>
  <c r="H3842" i="6"/>
  <c r="H3841" i="6"/>
  <c r="H3840" i="6"/>
  <c r="H3839" i="6"/>
  <c r="H3838" i="6"/>
  <c r="H3837" i="6"/>
  <c r="H3836" i="6"/>
  <c r="H3835" i="6"/>
  <c r="H3834" i="6"/>
  <c r="H3833" i="6"/>
  <c r="H3832" i="6"/>
  <c r="H3831" i="6"/>
  <c r="H3830" i="6"/>
  <c r="H3829" i="6"/>
  <c r="H3828" i="6"/>
  <c r="H3827" i="6"/>
  <c r="H3826" i="6"/>
  <c r="H3825" i="6"/>
  <c r="H3824" i="6"/>
  <c r="H3823" i="6"/>
  <c r="H3822" i="6"/>
  <c r="H3821" i="6"/>
  <c r="H3820" i="6"/>
  <c r="H3819" i="6"/>
  <c r="H3818" i="6"/>
  <c r="H3817" i="6"/>
  <c r="H3816" i="6"/>
  <c r="H3815" i="6"/>
  <c r="H3814" i="6"/>
  <c r="H3813" i="6"/>
  <c r="H3812" i="6"/>
  <c r="H3811" i="6"/>
  <c r="H3810" i="6"/>
  <c r="H3809" i="6"/>
  <c r="H3808" i="6"/>
  <c r="H3807" i="6"/>
  <c r="H3806" i="6"/>
  <c r="H3805" i="6"/>
  <c r="H3804" i="6"/>
  <c r="H3803" i="6"/>
  <c r="H3802" i="6"/>
  <c r="H3801" i="6"/>
  <c r="H3800" i="6"/>
  <c r="H3799" i="6"/>
  <c r="H3798" i="6"/>
  <c r="H3797" i="6"/>
  <c r="H3796" i="6"/>
  <c r="H3795" i="6"/>
  <c r="H3794" i="6"/>
  <c r="H3793" i="6"/>
  <c r="H3792" i="6"/>
  <c r="H3791" i="6"/>
  <c r="H3790" i="6"/>
  <c r="H3789" i="6"/>
  <c r="H3788" i="6"/>
  <c r="H3787" i="6"/>
  <c r="H3786" i="6"/>
  <c r="H3785" i="6"/>
  <c r="H3784" i="6"/>
  <c r="H3783" i="6"/>
  <c r="H3782" i="6"/>
  <c r="H3781" i="6"/>
  <c r="H3780" i="6"/>
  <c r="H3779" i="6"/>
  <c r="H3778" i="6"/>
  <c r="H3777" i="6"/>
  <c r="H3776" i="6"/>
  <c r="H3775" i="6"/>
  <c r="H3774" i="6"/>
  <c r="H3773" i="6"/>
  <c r="H3772" i="6"/>
  <c r="H3771" i="6"/>
  <c r="H3770" i="6"/>
  <c r="H3769" i="6"/>
  <c r="H3768" i="6"/>
  <c r="H3767" i="6"/>
  <c r="H3766" i="6"/>
  <c r="H3765" i="6"/>
  <c r="H3764" i="6"/>
  <c r="H3763" i="6"/>
  <c r="H3762" i="6"/>
  <c r="H3761" i="6"/>
  <c r="H3760" i="6"/>
  <c r="H3759" i="6"/>
  <c r="H3758" i="6"/>
  <c r="H3757" i="6"/>
  <c r="H3756" i="6"/>
  <c r="H3755" i="6"/>
  <c r="H3754" i="6"/>
  <c r="H3753" i="6"/>
  <c r="H3752" i="6"/>
  <c r="H3751" i="6"/>
  <c r="H3750" i="6"/>
  <c r="H3749" i="6"/>
  <c r="H3748" i="6"/>
  <c r="H3747" i="6"/>
  <c r="H3746" i="6"/>
  <c r="H3745" i="6"/>
  <c r="H3744" i="6"/>
  <c r="H3743" i="6"/>
  <c r="H3742" i="6"/>
  <c r="H3741" i="6"/>
  <c r="H3740" i="6"/>
  <c r="H3739" i="6"/>
  <c r="H3738" i="6"/>
  <c r="H3737" i="6"/>
  <c r="H3736" i="6"/>
  <c r="H3735" i="6"/>
  <c r="H3734" i="6"/>
  <c r="H3733" i="6"/>
  <c r="H3732" i="6"/>
  <c r="H3731" i="6"/>
  <c r="H3730" i="6"/>
  <c r="H3729" i="6"/>
  <c r="H3728" i="6"/>
  <c r="H3727" i="6"/>
  <c r="H3726" i="6"/>
  <c r="H3725" i="6"/>
  <c r="H3724" i="6"/>
  <c r="H3723" i="6"/>
  <c r="H3722" i="6"/>
  <c r="H3721" i="6"/>
  <c r="H3720" i="6"/>
  <c r="H3719" i="6"/>
  <c r="H3718" i="6"/>
  <c r="H3717" i="6"/>
  <c r="H3716" i="6"/>
  <c r="H3715" i="6"/>
  <c r="H3714" i="6"/>
  <c r="H3713" i="6"/>
  <c r="H3712" i="6"/>
  <c r="H3711" i="6"/>
  <c r="H3710" i="6"/>
  <c r="H3709" i="6"/>
  <c r="H3708" i="6"/>
  <c r="H3707" i="6"/>
  <c r="H3706" i="6"/>
  <c r="H3705" i="6"/>
  <c r="H3704" i="6"/>
  <c r="H3703" i="6"/>
  <c r="H3702" i="6"/>
  <c r="H3701" i="6"/>
  <c r="H3700" i="6"/>
  <c r="H3699" i="6"/>
  <c r="H3698" i="6"/>
  <c r="H3697" i="6"/>
  <c r="H3696" i="6"/>
  <c r="H3695" i="6"/>
  <c r="H3694" i="6"/>
  <c r="H3693" i="6"/>
  <c r="H3692" i="6"/>
  <c r="H3691" i="6"/>
  <c r="H3690" i="6"/>
  <c r="H3689" i="6"/>
  <c r="H3688" i="6"/>
  <c r="H3687" i="6"/>
  <c r="H3686" i="6"/>
  <c r="H3685" i="6"/>
  <c r="H3684" i="6"/>
  <c r="H3683" i="6"/>
  <c r="H3682" i="6"/>
  <c r="H3681" i="6"/>
  <c r="H3680" i="6"/>
  <c r="H3679" i="6"/>
  <c r="H3678" i="6"/>
  <c r="H3677" i="6"/>
  <c r="H3676" i="6"/>
  <c r="H3675" i="6"/>
  <c r="H3674" i="6"/>
  <c r="H3673" i="6"/>
  <c r="H3672" i="6"/>
  <c r="H3671" i="6"/>
  <c r="H3670" i="6"/>
  <c r="H3669" i="6"/>
  <c r="H3668" i="6"/>
  <c r="H3667" i="6"/>
  <c r="H3666" i="6"/>
  <c r="H3665" i="6"/>
  <c r="H3664" i="6"/>
  <c r="H3663" i="6"/>
  <c r="H3662" i="6"/>
  <c r="H3661" i="6"/>
  <c r="H3660" i="6"/>
  <c r="H3659" i="6"/>
  <c r="H3658" i="6"/>
  <c r="H3657" i="6"/>
  <c r="H3656" i="6"/>
  <c r="H3655" i="6"/>
  <c r="H3654" i="6"/>
  <c r="H3653" i="6"/>
  <c r="H3652" i="6"/>
  <c r="H3651" i="6"/>
  <c r="H3650" i="6"/>
  <c r="H3649" i="6"/>
  <c r="H3648" i="6"/>
  <c r="H3647" i="6"/>
  <c r="H3646" i="6"/>
  <c r="H3645" i="6"/>
  <c r="H3644" i="6"/>
  <c r="H3643" i="6"/>
  <c r="H3642" i="6"/>
  <c r="H3641" i="6"/>
  <c r="H3640" i="6"/>
  <c r="H3639" i="6"/>
  <c r="H3638" i="6"/>
  <c r="H3637" i="6"/>
  <c r="H3636" i="6"/>
  <c r="H3635" i="6"/>
  <c r="H3634" i="6"/>
  <c r="H3633" i="6"/>
  <c r="H3632" i="6"/>
  <c r="H3631" i="6"/>
  <c r="H3630" i="6"/>
  <c r="H3629" i="6"/>
  <c r="H3628" i="6"/>
  <c r="H3627" i="6"/>
  <c r="H3626" i="6"/>
  <c r="H3625" i="6"/>
  <c r="H3624" i="6"/>
  <c r="H3623" i="6"/>
  <c r="H3622" i="6"/>
  <c r="H3621" i="6"/>
  <c r="H3620" i="6"/>
  <c r="H3619" i="6"/>
  <c r="H3618" i="6"/>
  <c r="H3617" i="6"/>
  <c r="H3616" i="6"/>
  <c r="H3615" i="6"/>
  <c r="H3614" i="6"/>
  <c r="H3613" i="6"/>
  <c r="H3612" i="6"/>
  <c r="H3611" i="6"/>
  <c r="H3610" i="6"/>
  <c r="H3609" i="6"/>
  <c r="H3608" i="6"/>
  <c r="H3607" i="6"/>
  <c r="H3606" i="6"/>
  <c r="H3605" i="6"/>
  <c r="H3604" i="6"/>
  <c r="H3603" i="6"/>
  <c r="H3602" i="6"/>
  <c r="H3601" i="6"/>
  <c r="H3600" i="6"/>
  <c r="H3599" i="6"/>
  <c r="H3598" i="6"/>
  <c r="H3597" i="6"/>
  <c r="H3596" i="6"/>
  <c r="H3595" i="6"/>
  <c r="H3594" i="6"/>
  <c r="H3593" i="6"/>
  <c r="H3592" i="6"/>
  <c r="H3591" i="6"/>
  <c r="H3590" i="6"/>
  <c r="H3589" i="6"/>
  <c r="H3588" i="6"/>
  <c r="H3587" i="6"/>
  <c r="H3586" i="6"/>
  <c r="H3585" i="6"/>
  <c r="H3584" i="6"/>
  <c r="H3583" i="6"/>
  <c r="H3582" i="6"/>
  <c r="H3581" i="6"/>
  <c r="H3580" i="6"/>
  <c r="H3579" i="6"/>
  <c r="H3578" i="6"/>
  <c r="H3577" i="6"/>
  <c r="H3576" i="6"/>
  <c r="H3575" i="6"/>
  <c r="H3574" i="6"/>
  <c r="H3573" i="6"/>
  <c r="H3572" i="6"/>
  <c r="H3571" i="6"/>
  <c r="H3570" i="6"/>
  <c r="H3569" i="6"/>
  <c r="H3568" i="6"/>
  <c r="H3567" i="6"/>
  <c r="H3566" i="6"/>
  <c r="H3565" i="6"/>
  <c r="H3564" i="6"/>
  <c r="H3563" i="6"/>
  <c r="H3562" i="6"/>
  <c r="H3561" i="6"/>
  <c r="H3560" i="6"/>
  <c r="H3559" i="6"/>
  <c r="H3558" i="6"/>
  <c r="H3557" i="6"/>
  <c r="H3556" i="6"/>
  <c r="H3555" i="6"/>
  <c r="H3554" i="6"/>
  <c r="H3553" i="6"/>
  <c r="H3552" i="6"/>
  <c r="H3551" i="6"/>
  <c r="H3550" i="6"/>
  <c r="H3549" i="6"/>
  <c r="H3548" i="6"/>
  <c r="H3547" i="6"/>
  <c r="H3546" i="6"/>
  <c r="H3545" i="6"/>
  <c r="H3544" i="6"/>
  <c r="H3543" i="6"/>
  <c r="H3542" i="6"/>
  <c r="H3541" i="6"/>
  <c r="H3540" i="6"/>
  <c r="H3539" i="6"/>
  <c r="H3538" i="6"/>
  <c r="H3537" i="6"/>
  <c r="H3536" i="6"/>
  <c r="H3535" i="6"/>
  <c r="H3534" i="6"/>
  <c r="H3533" i="6"/>
  <c r="H3532" i="6"/>
  <c r="H3531" i="6"/>
  <c r="H3530" i="6"/>
  <c r="H3529" i="6"/>
  <c r="H3528" i="6"/>
  <c r="H3527" i="6"/>
  <c r="H3526" i="6"/>
  <c r="H3525" i="6"/>
  <c r="H3524" i="6"/>
  <c r="H3523" i="6"/>
  <c r="H3522" i="6"/>
  <c r="H3521" i="6"/>
  <c r="H3520" i="6"/>
  <c r="H3519" i="6"/>
  <c r="H3518" i="6"/>
  <c r="H3517" i="6"/>
  <c r="H3516" i="6"/>
  <c r="H3515" i="6"/>
  <c r="H3514" i="6"/>
  <c r="H3513" i="6"/>
  <c r="H3512" i="6"/>
  <c r="H3511" i="6"/>
  <c r="H3510" i="6"/>
  <c r="H3509" i="6"/>
  <c r="H3508" i="6"/>
  <c r="H3507" i="6"/>
  <c r="H3506" i="6"/>
  <c r="H3505" i="6"/>
  <c r="H3504" i="6"/>
  <c r="H3503" i="6"/>
  <c r="H3502" i="6"/>
  <c r="H3501" i="6"/>
  <c r="H3500" i="6"/>
  <c r="H3499" i="6"/>
  <c r="H3498" i="6"/>
  <c r="H3497" i="6"/>
  <c r="H3496" i="6"/>
  <c r="H3495" i="6"/>
  <c r="H3494" i="6"/>
  <c r="H3493" i="6"/>
  <c r="H3492" i="6"/>
  <c r="H3491" i="6"/>
  <c r="H3490" i="6"/>
  <c r="H3489" i="6"/>
  <c r="H3488" i="6"/>
  <c r="H3487" i="6"/>
  <c r="H3486" i="6"/>
  <c r="H3485" i="6"/>
  <c r="H3484" i="6"/>
  <c r="H3483" i="6"/>
  <c r="H3482" i="6"/>
  <c r="H3481" i="6"/>
  <c r="H3480" i="6"/>
  <c r="H3479" i="6"/>
  <c r="H3478" i="6"/>
  <c r="H3477" i="6"/>
  <c r="H3476" i="6"/>
  <c r="H3475" i="6"/>
  <c r="H3474" i="6"/>
  <c r="H3473" i="6"/>
  <c r="H3472" i="6"/>
  <c r="H3471" i="6"/>
  <c r="H3470" i="6"/>
  <c r="H3469" i="6"/>
  <c r="H3468" i="6"/>
  <c r="H3467" i="6"/>
  <c r="H3466" i="6"/>
  <c r="H3465" i="6"/>
  <c r="H3464" i="6"/>
  <c r="H3463" i="6"/>
  <c r="H3462" i="6"/>
  <c r="H3461" i="6"/>
  <c r="H3460" i="6"/>
  <c r="H3459" i="6"/>
  <c r="H3458" i="6"/>
  <c r="H3457" i="6"/>
  <c r="H3456" i="6"/>
  <c r="H3455" i="6"/>
  <c r="H3454" i="6"/>
  <c r="H3453" i="6"/>
  <c r="H3452" i="6"/>
  <c r="H3451" i="6"/>
  <c r="H3450" i="6"/>
  <c r="H3449" i="6"/>
  <c r="H3448" i="6"/>
  <c r="H3447" i="6"/>
  <c r="H3446" i="6"/>
  <c r="H3445" i="6"/>
  <c r="H3444" i="6"/>
  <c r="H3443" i="6"/>
  <c r="H3442" i="6"/>
  <c r="H3441" i="6"/>
  <c r="H3440" i="6"/>
  <c r="H3439" i="6"/>
  <c r="H3438" i="6"/>
  <c r="H3437" i="6"/>
  <c r="H3436" i="6"/>
  <c r="H3435" i="6"/>
  <c r="H3434" i="6"/>
  <c r="H3433" i="6"/>
  <c r="H3432" i="6"/>
  <c r="H3431" i="6"/>
  <c r="H3430" i="6"/>
  <c r="H3429" i="6"/>
  <c r="H3428" i="6"/>
  <c r="H3427" i="6"/>
  <c r="H3426" i="6"/>
  <c r="H3425" i="6"/>
  <c r="H3424" i="6"/>
  <c r="H3423" i="6"/>
  <c r="H3422" i="6"/>
  <c r="H3421" i="6"/>
  <c r="H3420" i="6"/>
  <c r="H3419" i="6"/>
  <c r="H3418" i="6"/>
  <c r="H3417" i="6"/>
  <c r="H3416" i="6"/>
  <c r="H3415" i="6"/>
  <c r="H3414" i="6"/>
  <c r="H3413" i="6"/>
  <c r="H3412" i="6"/>
  <c r="H3411" i="6"/>
  <c r="H3410" i="6"/>
  <c r="H3409" i="6"/>
  <c r="H3408" i="6"/>
  <c r="H3407" i="6"/>
  <c r="H3406" i="6"/>
  <c r="H3405" i="6"/>
  <c r="H3404" i="6"/>
  <c r="H3403" i="6"/>
  <c r="H3402" i="6"/>
  <c r="H3401" i="6"/>
  <c r="H3400" i="6"/>
  <c r="H3399" i="6"/>
  <c r="H3398" i="6"/>
  <c r="H3397" i="6"/>
  <c r="H3396" i="6"/>
  <c r="H3395" i="6"/>
  <c r="H3394" i="6"/>
  <c r="H3393" i="6"/>
  <c r="H3392" i="6"/>
  <c r="H3391" i="6"/>
  <c r="H3390" i="6"/>
  <c r="H3389" i="6"/>
  <c r="H3388" i="6"/>
  <c r="H3387" i="6"/>
  <c r="H3386" i="6"/>
  <c r="H3385" i="6"/>
  <c r="H3384" i="6"/>
  <c r="H3383" i="6"/>
  <c r="H3382" i="6"/>
  <c r="H3381" i="6"/>
  <c r="H3380" i="6"/>
  <c r="H3379" i="6"/>
  <c r="H3378" i="6"/>
  <c r="H3377" i="6"/>
  <c r="H3376" i="6"/>
  <c r="H3375" i="6"/>
  <c r="H3374" i="6"/>
  <c r="H3373" i="6"/>
  <c r="H3372" i="6"/>
  <c r="H3371" i="6"/>
  <c r="H3370" i="6"/>
  <c r="H3369" i="6"/>
  <c r="H3368" i="6"/>
  <c r="H3367" i="6"/>
  <c r="H3366" i="6"/>
  <c r="H3365" i="6"/>
  <c r="H3364" i="6"/>
  <c r="H3363" i="6"/>
  <c r="H3362" i="6"/>
  <c r="H3361" i="6"/>
  <c r="H3360" i="6"/>
  <c r="H3359" i="6"/>
  <c r="H3358" i="6"/>
  <c r="H3357" i="6"/>
  <c r="H3356" i="6"/>
  <c r="H3355" i="6"/>
  <c r="H3354" i="6"/>
  <c r="H3353" i="6"/>
  <c r="H3352" i="6"/>
  <c r="H3351" i="6"/>
  <c r="H3350" i="6"/>
  <c r="H3349" i="6"/>
  <c r="H3348" i="6"/>
  <c r="H3347" i="6"/>
  <c r="H3346" i="6"/>
  <c r="H3345" i="6"/>
  <c r="H3344" i="6"/>
  <c r="H3343" i="6"/>
  <c r="H3342" i="6"/>
  <c r="H3341" i="6"/>
  <c r="H3340" i="6"/>
  <c r="H3339" i="6"/>
  <c r="H3338" i="6"/>
  <c r="H3337" i="6"/>
  <c r="H3336" i="6"/>
  <c r="H3335" i="6"/>
  <c r="H3334" i="6"/>
  <c r="H3333" i="6"/>
  <c r="H3332" i="6"/>
  <c r="H3331" i="6"/>
  <c r="H3330" i="6"/>
  <c r="H3329" i="6"/>
  <c r="H3328" i="6"/>
  <c r="H3327" i="6"/>
  <c r="H3326" i="6"/>
  <c r="H3325" i="6"/>
  <c r="H3324" i="6"/>
  <c r="H3323" i="6"/>
  <c r="H3322" i="6"/>
  <c r="H3321" i="6"/>
  <c r="H3320" i="6"/>
  <c r="H3319" i="6"/>
  <c r="H3318" i="6"/>
  <c r="H3317" i="6"/>
  <c r="H3316" i="6"/>
  <c r="H3315" i="6"/>
  <c r="H3314" i="6"/>
  <c r="H3313" i="6"/>
  <c r="H3312" i="6"/>
  <c r="H3311" i="6"/>
  <c r="H3310" i="6"/>
  <c r="H3309" i="6"/>
  <c r="H3308" i="6"/>
  <c r="H3307" i="6"/>
  <c r="H3306" i="6"/>
  <c r="H3305" i="6"/>
  <c r="H3304" i="6"/>
  <c r="H3303" i="6"/>
  <c r="H3302" i="6"/>
  <c r="H3301" i="6"/>
  <c r="H3300" i="6"/>
  <c r="H3299" i="6"/>
  <c r="H3298" i="6"/>
  <c r="H3297" i="6"/>
  <c r="H3296" i="6"/>
  <c r="H3295" i="6"/>
  <c r="H3294" i="6"/>
  <c r="H3293" i="6"/>
  <c r="H3292" i="6"/>
  <c r="H3291" i="6"/>
  <c r="H3290" i="6"/>
  <c r="H3289" i="6"/>
  <c r="H3288" i="6"/>
  <c r="H3287" i="6"/>
  <c r="H3286" i="6"/>
  <c r="H3285" i="6"/>
  <c r="H3284" i="6"/>
  <c r="H3283" i="6"/>
  <c r="H3282" i="6"/>
  <c r="H3281" i="6"/>
  <c r="H3280" i="6"/>
  <c r="H3279" i="6"/>
  <c r="H3278" i="6"/>
  <c r="H3277" i="6"/>
  <c r="H3276" i="6"/>
  <c r="H3275" i="6"/>
  <c r="H3274" i="6"/>
  <c r="H3273" i="6"/>
  <c r="H3272" i="6"/>
  <c r="H3271" i="6"/>
  <c r="H3270" i="6"/>
  <c r="H3269" i="6"/>
  <c r="H3268" i="6"/>
  <c r="H3267" i="6"/>
  <c r="H3266" i="6"/>
  <c r="H3265" i="6"/>
  <c r="H3264" i="6"/>
  <c r="H3263" i="6"/>
  <c r="H3262" i="6"/>
  <c r="H3261" i="6"/>
  <c r="H3260" i="6"/>
  <c r="H3259" i="6"/>
  <c r="H3258" i="6"/>
  <c r="H3257" i="6"/>
  <c r="H3256" i="6"/>
  <c r="H3255" i="6"/>
  <c r="H3254" i="6"/>
  <c r="H3253" i="6"/>
  <c r="H3252" i="6"/>
  <c r="H3251" i="6"/>
  <c r="H3250" i="6"/>
  <c r="H3249" i="6"/>
  <c r="H3248" i="6"/>
  <c r="H3247" i="6"/>
  <c r="H3246" i="6"/>
  <c r="H3245" i="6"/>
  <c r="H3244" i="6"/>
  <c r="H3243" i="6"/>
  <c r="H3242" i="6"/>
  <c r="H3241" i="6"/>
  <c r="H3240" i="6"/>
  <c r="H3239" i="6"/>
  <c r="H3238" i="6"/>
  <c r="H3237" i="6"/>
  <c r="H3236" i="6"/>
  <c r="H3235" i="6"/>
  <c r="H3234" i="6"/>
  <c r="H3233" i="6"/>
  <c r="H3232" i="6"/>
  <c r="H3231" i="6"/>
  <c r="H3230" i="6"/>
  <c r="H3229" i="6"/>
  <c r="H3228" i="6"/>
  <c r="H3227" i="6"/>
  <c r="H3226" i="6"/>
  <c r="H3225" i="6"/>
  <c r="H3224" i="6"/>
  <c r="H3223" i="6"/>
  <c r="H3222" i="6"/>
  <c r="H3221" i="6"/>
  <c r="H3220" i="6"/>
  <c r="H3219" i="6"/>
  <c r="H3218" i="6"/>
  <c r="H3217" i="6"/>
  <c r="H3216" i="6"/>
  <c r="H3215" i="6"/>
  <c r="H3214" i="6"/>
  <c r="H3213" i="6"/>
  <c r="H3212" i="6"/>
  <c r="H3211" i="6"/>
  <c r="H3210" i="6"/>
  <c r="H3209" i="6"/>
  <c r="H3208" i="6"/>
  <c r="H3207" i="6"/>
  <c r="H3206" i="6"/>
  <c r="H3205" i="6"/>
  <c r="H3204" i="6"/>
  <c r="H3203" i="6"/>
  <c r="H3202" i="6"/>
  <c r="H3201" i="6"/>
  <c r="H3200" i="6"/>
  <c r="H3199" i="6"/>
  <c r="H3198" i="6"/>
  <c r="H3197" i="6"/>
  <c r="H3196" i="6"/>
  <c r="H3195" i="6"/>
  <c r="H3194" i="6"/>
  <c r="H3193" i="6"/>
  <c r="H3192" i="6"/>
  <c r="H3191" i="6"/>
  <c r="H3190" i="6"/>
  <c r="H3189" i="6"/>
  <c r="H3188" i="6"/>
  <c r="H3187" i="6"/>
  <c r="H3186" i="6"/>
  <c r="H3185" i="6"/>
  <c r="H3184" i="6"/>
  <c r="H3183" i="6"/>
  <c r="H3182" i="6"/>
  <c r="H3181" i="6"/>
  <c r="H3180" i="6"/>
  <c r="H3179" i="6"/>
  <c r="H3178" i="6"/>
  <c r="H3177" i="6"/>
  <c r="H3176" i="6"/>
  <c r="H3175" i="6"/>
  <c r="H3174" i="6"/>
  <c r="H3173" i="6"/>
  <c r="H3172" i="6"/>
  <c r="H3171" i="6"/>
  <c r="H3170" i="6"/>
  <c r="H3169" i="6"/>
  <c r="H3168" i="6"/>
  <c r="H3167" i="6"/>
  <c r="H3166" i="6"/>
  <c r="H3165" i="6"/>
  <c r="H3164" i="6"/>
  <c r="H3163" i="6"/>
  <c r="H3162" i="6"/>
  <c r="H3161" i="6"/>
  <c r="H3160" i="6"/>
  <c r="H3159" i="6"/>
  <c r="H3158" i="6"/>
  <c r="H3157" i="6"/>
  <c r="H3156" i="6"/>
  <c r="H3155" i="6"/>
  <c r="H3154" i="6"/>
  <c r="H3153" i="6"/>
  <c r="H3152" i="6"/>
  <c r="H3151" i="6"/>
  <c r="H3150" i="6"/>
  <c r="H3149" i="6"/>
  <c r="H3148" i="6"/>
  <c r="H3147" i="6"/>
  <c r="H3146" i="6"/>
  <c r="H3145" i="6"/>
  <c r="H3144" i="6"/>
  <c r="H3143" i="6"/>
  <c r="H3142" i="6"/>
  <c r="H3141" i="6"/>
  <c r="H3140" i="6"/>
  <c r="H3139" i="6"/>
  <c r="H3138" i="6"/>
  <c r="H3137" i="6"/>
  <c r="H3136" i="6"/>
  <c r="H3135" i="6"/>
  <c r="H3134" i="6"/>
  <c r="H3133" i="6"/>
  <c r="H3132" i="6"/>
  <c r="H3131" i="6"/>
  <c r="H3130" i="6"/>
  <c r="H3129" i="6"/>
  <c r="H3128" i="6"/>
  <c r="H3127" i="6"/>
  <c r="H3126" i="6"/>
  <c r="H3125" i="6"/>
  <c r="H3124" i="6"/>
  <c r="H3123" i="6"/>
  <c r="H3122" i="6"/>
  <c r="H3121" i="6"/>
  <c r="H3120" i="6"/>
  <c r="H3119" i="6"/>
  <c r="H3118" i="6"/>
  <c r="H3117" i="6"/>
  <c r="H3116" i="6"/>
  <c r="H3115" i="6"/>
  <c r="H3114" i="6"/>
  <c r="H3113" i="6"/>
  <c r="H3112" i="6"/>
  <c r="H3111" i="6"/>
  <c r="H3110" i="6"/>
  <c r="H3109" i="6"/>
  <c r="H3108" i="6"/>
  <c r="H3107" i="6"/>
  <c r="H3106" i="6"/>
  <c r="H3105" i="6"/>
  <c r="H3104" i="6"/>
  <c r="H3103" i="6"/>
  <c r="H3102" i="6"/>
  <c r="H3101" i="6"/>
  <c r="H3100" i="6"/>
  <c r="H3099" i="6"/>
  <c r="H3098" i="6"/>
  <c r="H3097" i="6"/>
  <c r="H3096" i="6"/>
  <c r="H3095" i="6"/>
  <c r="H3094" i="6"/>
  <c r="H3093" i="6"/>
  <c r="H3092" i="6"/>
  <c r="H3091" i="6"/>
  <c r="H3090" i="6"/>
  <c r="H3089" i="6"/>
  <c r="H3088" i="6"/>
  <c r="H3087" i="6"/>
  <c r="H3086" i="6"/>
  <c r="H3085" i="6"/>
  <c r="H3084" i="6"/>
  <c r="H3083" i="6"/>
  <c r="H3082" i="6"/>
  <c r="H3081" i="6"/>
  <c r="H3080" i="6"/>
  <c r="H3079" i="6"/>
  <c r="H3078" i="6"/>
  <c r="H3077" i="6"/>
  <c r="H3076" i="6"/>
  <c r="H3075" i="6"/>
  <c r="H3074" i="6"/>
  <c r="H3073" i="6"/>
  <c r="H3072" i="6"/>
  <c r="H3071" i="6"/>
  <c r="H3070" i="6"/>
  <c r="H3069" i="6"/>
  <c r="H3068" i="6"/>
  <c r="H3067" i="6"/>
  <c r="H3066" i="6"/>
  <c r="H3065" i="6"/>
  <c r="H3064" i="6"/>
  <c r="H3063" i="6"/>
  <c r="H3062" i="6"/>
  <c r="H3061" i="6"/>
  <c r="H3060" i="6"/>
  <c r="H3059" i="6"/>
  <c r="H3058" i="6"/>
  <c r="H3057" i="6"/>
  <c r="H3056" i="6"/>
  <c r="H3055" i="6"/>
  <c r="H3054" i="6"/>
  <c r="H3053" i="6"/>
  <c r="H3052" i="6"/>
  <c r="H3051" i="6"/>
  <c r="H3050" i="6"/>
  <c r="H3049" i="6"/>
  <c r="H3048" i="6"/>
  <c r="H3047" i="6"/>
  <c r="H3046" i="6"/>
  <c r="H3045" i="6"/>
  <c r="H3044" i="6"/>
  <c r="H3043" i="6"/>
  <c r="H3042" i="6"/>
  <c r="H3041" i="6"/>
  <c r="H3040" i="6"/>
  <c r="H3039" i="6"/>
  <c r="H3038" i="6"/>
  <c r="H3037" i="6"/>
  <c r="H3036" i="6"/>
  <c r="H3035" i="6"/>
  <c r="H3034" i="6"/>
  <c r="H3033" i="6"/>
  <c r="H3032" i="6"/>
  <c r="H3031" i="6"/>
  <c r="H3030" i="6"/>
  <c r="H3029" i="6"/>
  <c r="H3028" i="6"/>
  <c r="H3027" i="6"/>
  <c r="H3026" i="6"/>
  <c r="H3025" i="6"/>
  <c r="H3024" i="6"/>
  <c r="H3023" i="6"/>
  <c r="H3022" i="6"/>
  <c r="H3021" i="6"/>
  <c r="H3020" i="6"/>
  <c r="H3019" i="6"/>
  <c r="H3018" i="6"/>
  <c r="H3017" i="6"/>
  <c r="H3016" i="6"/>
  <c r="H3015" i="6"/>
  <c r="H3014" i="6"/>
  <c r="H3013" i="6"/>
  <c r="H3012" i="6"/>
  <c r="H3011" i="6"/>
  <c r="H3010" i="6"/>
  <c r="H3009" i="6"/>
  <c r="H3008" i="6"/>
  <c r="H3007" i="6"/>
  <c r="H3006" i="6"/>
  <c r="H3005" i="6"/>
  <c r="H3004" i="6"/>
  <c r="H3003" i="6"/>
  <c r="H3002" i="6"/>
  <c r="H3001" i="6"/>
  <c r="H3000" i="6"/>
  <c r="H2999" i="6"/>
  <c r="H2998" i="6"/>
  <c r="H2997" i="6"/>
  <c r="H2996" i="6"/>
  <c r="H2995" i="6"/>
  <c r="H2994" i="6"/>
  <c r="H2993" i="6"/>
  <c r="H2992" i="6"/>
  <c r="H2991" i="6"/>
  <c r="H2990" i="6"/>
  <c r="H2989" i="6"/>
  <c r="H2988" i="6"/>
  <c r="H2987" i="6"/>
  <c r="H2986" i="6"/>
  <c r="H2985" i="6"/>
  <c r="H2984" i="6"/>
  <c r="H2983" i="6"/>
  <c r="H2982" i="6"/>
  <c r="H2981" i="6"/>
  <c r="H2980" i="6"/>
  <c r="H2979" i="6"/>
  <c r="H2978" i="6"/>
  <c r="H2977" i="6"/>
  <c r="H2976" i="6"/>
  <c r="H2975" i="6"/>
  <c r="H2974" i="6"/>
  <c r="H2973" i="6"/>
  <c r="H2972" i="6"/>
  <c r="H2971" i="6"/>
  <c r="H2970" i="6"/>
  <c r="H2969" i="6"/>
  <c r="H2968" i="6"/>
  <c r="H2967" i="6"/>
  <c r="H2966" i="6"/>
  <c r="H2965" i="6"/>
  <c r="H2964" i="6"/>
  <c r="H2963" i="6"/>
  <c r="H2962" i="6"/>
  <c r="H2961" i="6"/>
  <c r="H2960" i="6"/>
  <c r="H2959" i="6"/>
  <c r="H2958" i="6"/>
  <c r="H2957" i="6"/>
  <c r="H2956" i="6"/>
  <c r="H2955" i="6"/>
  <c r="H2954" i="6"/>
  <c r="H2953" i="6"/>
  <c r="H2952" i="6"/>
  <c r="H2951" i="6"/>
  <c r="H2950" i="6"/>
  <c r="H2949" i="6"/>
  <c r="H2948" i="6"/>
  <c r="H2947" i="6"/>
  <c r="H2946" i="6"/>
  <c r="H2945" i="6"/>
  <c r="H2944" i="6"/>
  <c r="H2943" i="6"/>
  <c r="H2942" i="6"/>
  <c r="H2941" i="6"/>
  <c r="H2940" i="6"/>
  <c r="H2939" i="6"/>
  <c r="H2938" i="6"/>
  <c r="H2937" i="6"/>
  <c r="H2936" i="6"/>
  <c r="H2935" i="6"/>
  <c r="H2934" i="6"/>
  <c r="H2933" i="6"/>
  <c r="H2932" i="6"/>
  <c r="H2931" i="6"/>
  <c r="H2930" i="6"/>
  <c r="H2929" i="6"/>
  <c r="H2928" i="6"/>
  <c r="H2927" i="6"/>
  <c r="H2926" i="6"/>
  <c r="H2925" i="6"/>
  <c r="H2924" i="6"/>
  <c r="H2923" i="6"/>
  <c r="H2922" i="6"/>
  <c r="H2921" i="6"/>
  <c r="H2920" i="6"/>
  <c r="H2919" i="6"/>
  <c r="H2918" i="6"/>
  <c r="H2917" i="6"/>
  <c r="H2916" i="6"/>
  <c r="H2915" i="6"/>
  <c r="H2914" i="6"/>
  <c r="H2913" i="6"/>
  <c r="H2912" i="6"/>
  <c r="H2911" i="6"/>
  <c r="H2910" i="6"/>
  <c r="H2909" i="6"/>
  <c r="H2908" i="6"/>
  <c r="H2907" i="6"/>
  <c r="H2906" i="6"/>
  <c r="H2905" i="6"/>
  <c r="H2904" i="6"/>
  <c r="H2903" i="6"/>
  <c r="H2902" i="6"/>
  <c r="H2901" i="6"/>
  <c r="H2900" i="6"/>
  <c r="H2899" i="6"/>
  <c r="H2898" i="6"/>
  <c r="H2897" i="6"/>
  <c r="H2896" i="6"/>
  <c r="H2895" i="6"/>
  <c r="H2894" i="6"/>
  <c r="H2893" i="6"/>
  <c r="H2892" i="6"/>
  <c r="H2891" i="6"/>
  <c r="H2890" i="6"/>
  <c r="H2889" i="6"/>
  <c r="H2888" i="6"/>
  <c r="H2887" i="6"/>
  <c r="H2886" i="6"/>
  <c r="H2885" i="6"/>
  <c r="H2884" i="6"/>
  <c r="H2883" i="6"/>
  <c r="H2882" i="6"/>
  <c r="H2881" i="6"/>
  <c r="H2880" i="6"/>
  <c r="H2879" i="6"/>
  <c r="H2878" i="6"/>
  <c r="H2877" i="6"/>
  <c r="H2876" i="6"/>
  <c r="H2875" i="6"/>
  <c r="H2874" i="6"/>
  <c r="H2873" i="6"/>
  <c r="H2872" i="6"/>
  <c r="H2871" i="6"/>
  <c r="H2870" i="6"/>
  <c r="H2869" i="6"/>
  <c r="H2868" i="6"/>
  <c r="H2867" i="6"/>
  <c r="H2866" i="6"/>
  <c r="H2865" i="6"/>
  <c r="H2864" i="6"/>
  <c r="H2863" i="6"/>
  <c r="H2862" i="6"/>
  <c r="H2861" i="6"/>
  <c r="H2860" i="6"/>
  <c r="H2859" i="6"/>
  <c r="H2858" i="6"/>
  <c r="H2857" i="6"/>
  <c r="H2856" i="6"/>
  <c r="H2855" i="6"/>
  <c r="H2854" i="6"/>
  <c r="H2853" i="6"/>
  <c r="H2852" i="6"/>
  <c r="H2851" i="6"/>
  <c r="H2850" i="6"/>
  <c r="H2849" i="6"/>
  <c r="H2848" i="6"/>
  <c r="H2847" i="6"/>
  <c r="H2846" i="6"/>
  <c r="H2845" i="6"/>
  <c r="H2844" i="6"/>
  <c r="H2843" i="6"/>
  <c r="H2842" i="6"/>
  <c r="H2841" i="6"/>
  <c r="H2840" i="6"/>
  <c r="H2839" i="6"/>
  <c r="H2838" i="6"/>
  <c r="H2837" i="6"/>
  <c r="H2836" i="6"/>
  <c r="H2835" i="6"/>
  <c r="H2834" i="6"/>
  <c r="H2833" i="6"/>
  <c r="H2832" i="6"/>
  <c r="H2831" i="6"/>
  <c r="H2830" i="6"/>
  <c r="H2829" i="6"/>
  <c r="H2828" i="6"/>
  <c r="H2827" i="6"/>
  <c r="H2826" i="6"/>
  <c r="H2825" i="6"/>
  <c r="H2824" i="6"/>
  <c r="H2823" i="6"/>
  <c r="H2822" i="6"/>
  <c r="H2821" i="6"/>
  <c r="H2820" i="6"/>
  <c r="H2819" i="6"/>
  <c r="H2818" i="6"/>
  <c r="H2817" i="6"/>
  <c r="H2816" i="6"/>
  <c r="H2815" i="6"/>
  <c r="H2814" i="6"/>
  <c r="H2813" i="6"/>
  <c r="H2812" i="6"/>
  <c r="H2811" i="6"/>
  <c r="H2810" i="6"/>
  <c r="H2809" i="6"/>
  <c r="H2808" i="6"/>
  <c r="H2807" i="6"/>
  <c r="H2806" i="6"/>
  <c r="H2805" i="6"/>
  <c r="H2804" i="6"/>
  <c r="H2803" i="6"/>
  <c r="H2802" i="6"/>
  <c r="H2801" i="6"/>
  <c r="H2800" i="6"/>
  <c r="H2799" i="6"/>
  <c r="H2798" i="6"/>
  <c r="H2797" i="6"/>
  <c r="H2796" i="6"/>
  <c r="H2795" i="6"/>
  <c r="H2794" i="6"/>
  <c r="H2793" i="6"/>
  <c r="H2792" i="6"/>
  <c r="H2791" i="6"/>
  <c r="H2790" i="6"/>
  <c r="H2789" i="6"/>
  <c r="H2788" i="6"/>
  <c r="H2787" i="6"/>
  <c r="H2786" i="6"/>
  <c r="H2785" i="6"/>
  <c r="H2784" i="6"/>
  <c r="H2783" i="6"/>
  <c r="H2782" i="6"/>
  <c r="H2781" i="6"/>
  <c r="H2780" i="6"/>
  <c r="H2779" i="6"/>
  <c r="H2778" i="6"/>
  <c r="H2777" i="6"/>
  <c r="H2776" i="6"/>
  <c r="H2775" i="6"/>
  <c r="H2774" i="6"/>
  <c r="H2773" i="6"/>
  <c r="H2772" i="6"/>
  <c r="H2771" i="6"/>
  <c r="H2770" i="6"/>
  <c r="H2769" i="6"/>
  <c r="H2768" i="6"/>
  <c r="H2767" i="6"/>
  <c r="H2766" i="6"/>
  <c r="H2765" i="6"/>
  <c r="H2764" i="6"/>
  <c r="H2763" i="6"/>
  <c r="H2762" i="6"/>
  <c r="H2761" i="6"/>
  <c r="H2760" i="6"/>
  <c r="H2759" i="6"/>
  <c r="H2758" i="6"/>
  <c r="H2757" i="6"/>
  <c r="H2756" i="6"/>
  <c r="H2755" i="6"/>
  <c r="H2754" i="6"/>
  <c r="H2753" i="6"/>
  <c r="H2752" i="6"/>
  <c r="H2751" i="6"/>
  <c r="H2750" i="6"/>
  <c r="H2749" i="6"/>
  <c r="H2748" i="6"/>
  <c r="H2747" i="6"/>
  <c r="H2746" i="6"/>
  <c r="H2745" i="6"/>
  <c r="H2744" i="6"/>
  <c r="H2743" i="6"/>
  <c r="H2742" i="6"/>
  <c r="H2741" i="6"/>
  <c r="H2740" i="6"/>
  <c r="H2739" i="6"/>
  <c r="H2738" i="6"/>
  <c r="H2737" i="6"/>
  <c r="H2736" i="6"/>
  <c r="H2735" i="6"/>
  <c r="H2734" i="6"/>
  <c r="H2733" i="6"/>
  <c r="H2732" i="6"/>
  <c r="H2731" i="6"/>
  <c r="H2730" i="6"/>
  <c r="H2729" i="6"/>
  <c r="H2728" i="6"/>
  <c r="H2727" i="6"/>
  <c r="H2726" i="6"/>
  <c r="H2725" i="6"/>
  <c r="H2724" i="6"/>
  <c r="H2723" i="6"/>
  <c r="H2722" i="6"/>
  <c r="H2721" i="6"/>
  <c r="H2720" i="6"/>
  <c r="H2719" i="6"/>
  <c r="H2718" i="6"/>
  <c r="H2717" i="6"/>
  <c r="H2716" i="6"/>
  <c r="H2715" i="6"/>
  <c r="H2714" i="6"/>
  <c r="H2713" i="6"/>
  <c r="H2712" i="6"/>
  <c r="H2711" i="6"/>
  <c r="H2710" i="6"/>
  <c r="H2709" i="6"/>
  <c r="H2708" i="6"/>
  <c r="H2707" i="6"/>
  <c r="H2706" i="6"/>
  <c r="H2705" i="6"/>
  <c r="H2704" i="6"/>
  <c r="H2703" i="6"/>
  <c r="H2702" i="6"/>
  <c r="H2701" i="6"/>
  <c r="H2700" i="6"/>
  <c r="H2699" i="6"/>
  <c r="H2698" i="6"/>
  <c r="H2697" i="6"/>
  <c r="H2696" i="6"/>
  <c r="H2695" i="6"/>
  <c r="H2694" i="6"/>
  <c r="H2693" i="6"/>
  <c r="H2692" i="6"/>
  <c r="H2691" i="6"/>
  <c r="H2690" i="6"/>
  <c r="H2689" i="6"/>
  <c r="H2688" i="6"/>
  <c r="H2687" i="6"/>
  <c r="H2686" i="6"/>
  <c r="H2685" i="6"/>
  <c r="H2684" i="6"/>
  <c r="H2683" i="6"/>
  <c r="H2682" i="6"/>
  <c r="H2681" i="6"/>
  <c r="H2680" i="6"/>
  <c r="H2679" i="6"/>
  <c r="H2678" i="6"/>
  <c r="H2677" i="6"/>
  <c r="H2676" i="6"/>
  <c r="H2675" i="6"/>
  <c r="H2674" i="6"/>
  <c r="H2673" i="6"/>
  <c r="H2672" i="6"/>
  <c r="H2671" i="6"/>
  <c r="H2670" i="6"/>
  <c r="H2669" i="6"/>
  <c r="H2668" i="6"/>
  <c r="H2667" i="6"/>
  <c r="H2666" i="6"/>
  <c r="H2665" i="6"/>
  <c r="H2664" i="6"/>
  <c r="H2663" i="6"/>
  <c r="H2662" i="6"/>
  <c r="H2661" i="6"/>
  <c r="H2660" i="6"/>
  <c r="H2659" i="6"/>
  <c r="H2658" i="6"/>
  <c r="H2657" i="6"/>
  <c r="H2656" i="6"/>
  <c r="H2655" i="6"/>
  <c r="H2654" i="6"/>
  <c r="H2653" i="6"/>
  <c r="H2652" i="6"/>
  <c r="H2651" i="6"/>
  <c r="H2650" i="6"/>
  <c r="H2649" i="6"/>
  <c r="H2648" i="6"/>
  <c r="H2647" i="6"/>
  <c r="H2646" i="6"/>
  <c r="H2645" i="6"/>
  <c r="H2644" i="6"/>
  <c r="H2643" i="6"/>
  <c r="H2642" i="6"/>
  <c r="H2641" i="6"/>
  <c r="H2640" i="6"/>
  <c r="H2639" i="6"/>
  <c r="H2638" i="6"/>
  <c r="H2637" i="6"/>
  <c r="H2636" i="6"/>
  <c r="H2635" i="6"/>
  <c r="H2634" i="6"/>
  <c r="H2633" i="6"/>
  <c r="H2632" i="6"/>
  <c r="H2631" i="6"/>
  <c r="H2630" i="6"/>
  <c r="H2629" i="6"/>
  <c r="H2628" i="6"/>
  <c r="H2627" i="6"/>
  <c r="H2626" i="6"/>
  <c r="H2625" i="6"/>
  <c r="H2624" i="6"/>
  <c r="H2623" i="6"/>
  <c r="H2622" i="6"/>
  <c r="H2621" i="6"/>
  <c r="H2620" i="6"/>
  <c r="H2619" i="6"/>
  <c r="H2618" i="6"/>
  <c r="H2617" i="6"/>
  <c r="H2616" i="6"/>
  <c r="H2615" i="6"/>
  <c r="H2614" i="6"/>
  <c r="H2613" i="6"/>
  <c r="H2612" i="6"/>
  <c r="H2611" i="6"/>
  <c r="H2610" i="6"/>
  <c r="H2609" i="6"/>
  <c r="H2608" i="6"/>
  <c r="H2607" i="6"/>
  <c r="H2606" i="6"/>
  <c r="H2605" i="6"/>
  <c r="H2604" i="6"/>
  <c r="H2603" i="6"/>
  <c r="H2602" i="6"/>
  <c r="H2601" i="6"/>
  <c r="H2600" i="6"/>
  <c r="H2599" i="6"/>
  <c r="H2598" i="6"/>
  <c r="H2597" i="6"/>
  <c r="H2596" i="6"/>
  <c r="H2595" i="6"/>
  <c r="H2594" i="6"/>
  <c r="H2593" i="6"/>
  <c r="H2592" i="6"/>
  <c r="H2591" i="6"/>
  <c r="H2590" i="6"/>
  <c r="H2589" i="6"/>
  <c r="H2588" i="6"/>
  <c r="H2587" i="6"/>
  <c r="H2586" i="6"/>
  <c r="H2585" i="6"/>
  <c r="H2584" i="6"/>
  <c r="H2583" i="6"/>
  <c r="H2582" i="6"/>
  <c r="H2581" i="6"/>
  <c r="H2580" i="6"/>
  <c r="H2579" i="6"/>
  <c r="H2578" i="6"/>
  <c r="H2577" i="6"/>
  <c r="H2576" i="6"/>
  <c r="H2575" i="6"/>
  <c r="H2574" i="6"/>
  <c r="H2573" i="6"/>
  <c r="H2572" i="6"/>
  <c r="H2571" i="6"/>
  <c r="H2570" i="6"/>
  <c r="H2569" i="6"/>
  <c r="H2568" i="6"/>
  <c r="H2567" i="6"/>
  <c r="H2566" i="6"/>
  <c r="H2565" i="6"/>
  <c r="H2564" i="6"/>
  <c r="H2563" i="6"/>
  <c r="H2562" i="6"/>
  <c r="H2561" i="6"/>
  <c r="H2560" i="6"/>
  <c r="H2559" i="6"/>
  <c r="H2558" i="6"/>
  <c r="H2557" i="6"/>
  <c r="H2556" i="6"/>
  <c r="H2555" i="6"/>
  <c r="H2554" i="6"/>
  <c r="H2553" i="6"/>
  <c r="H2552" i="6"/>
  <c r="H2551" i="6"/>
  <c r="H2550" i="6"/>
  <c r="H2549" i="6"/>
  <c r="H2548" i="6"/>
  <c r="H2547" i="6"/>
  <c r="H2546" i="6"/>
  <c r="H2545" i="6"/>
  <c r="H2544" i="6"/>
  <c r="H2543" i="6"/>
  <c r="H2542" i="6"/>
  <c r="H2541" i="6"/>
  <c r="H2540" i="6"/>
  <c r="H2539" i="6"/>
  <c r="H2538" i="6"/>
  <c r="H2537" i="6"/>
  <c r="H2536" i="6"/>
  <c r="H2535" i="6"/>
  <c r="H2534" i="6"/>
  <c r="H2533" i="6"/>
  <c r="H2532" i="6"/>
  <c r="H2531" i="6"/>
  <c r="H2530" i="6"/>
  <c r="H2529" i="6"/>
  <c r="H2528" i="6"/>
  <c r="H2527" i="6"/>
  <c r="H2526" i="6"/>
  <c r="H2525" i="6"/>
  <c r="H2524" i="6"/>
  <c r="H2523" i="6"/>
  <c r="H2522" i="6"/>
  <c r="H2521" i="6"/>
  <c r="H2520" i="6"/>
  <c r="H2519" i="6"/>
  <c r="H2518" i="6"/>
  <c r="H2517" i="6"/>
  <c r="H2516" i="6"/>
  <c r="H2515" i="6"/>
  <c r="H2514" i="6"/>
  <c r="H2513" i="6"/>
  <c r="H2512" i="6"/>
  <c r="H2511" i="6"/>
  <c r="H2510" i="6"/>
  <c r="H2509" i="6"/>
  <c r="H2508" i="6"/>
  <c r="H2507" i="6"/>
  <c r="H2506" i="6"/>
  <c r="H2505" i="6"/>
  <c r="H2504" i="6"/>
  <c r="H2503" i="6"/>
  <c r="H2502" i="6"/>
  <c r="H2501" i="6"/>
  <c r="H2500" i="6"/>
  <c r="H2499" i="6"/>
  <c r="H2498" i="6"/>
  <c r="H2497" i="6"/>
  <c r="H2496" i="6"/>
  <c r="H2495" i="6"/>
  <c r="H2494" i="6"/>
  <c r="H2493" i="6"/>
  <c r="H2492" i="6"/>
  <c r="H2491" i="6"/>
  <c r="H2490" i="6"/>
  <c r="H2489" i="6"/>
  <c r="H2488" i="6"/>
  <c r="H2487" i="6"/>
  <c r="H2486" i="6"/>
  <c r="H2485" i="6"/>
  <c r="H2484" i="6"/>
  <c r="H2483" i="6"/>
  <c r="H2482" i="6"/>
  <c r="H2481" i="6"/>
  <c r="H2480" i="6"/>
  <c r="H2479" i="6"/>
  <c r="H2478" i="6"/>
  <c r="H2477" i="6"/>
  <c r="H2476" i="6"/>
  <c r="H2475" i="6"/>
  <c r="H2474" i="6"/>
  <c r="H2473" i="6"/>
  <c r="H2472" i="6"/>
  <c r="H2471" i="6"/>
  <c r="H2470" i="6"/>
  <c r="H2469" i="6"/>
  <c r="H2468" i="6"/>
  <c r="H2467" i="6"/>
  <c r="H2466" i="6"/>
  <c r="H2465" i="6"/>
  <c r="H2464" i="6"/>
  <c r="H2463" i="6"/>
  <c r="H2462" i="6"/>
  <c r="H2461" i="6"/>
  <c r="H2460" i="6"/>
  <c r="H2459" i="6"/>
  <c r="H2458" i="6"/>
  <c r="H2457" i="6"/>
  <c r="H2456" i="6"/>
  <c r="H2455" i="6"/>
  <c r="H2454" i="6"/>
  <c r="H2453" i="6"/>
  <c r="H2452" i="6"/>
  <c r="H2451" i="6"/>
  <c r="H2450" i="6"/>
  <c r="H2449" i="6"/>
  <c r="H2448" i="6"/>
  <c r="H2447" i="6"/>
  <c r="H2446" i="6"/>
  <c r="H2445" i="6"/>
  <c r="H2444" i="6"/>
  <c r="H2443" i="6"/>
  <c r="H2442" i="6"/>
  <c r="H2441" i="6"/>
  <c r="H2440" i="6"/>
  <c r="H2439" i="6"/>
  <c r="H2438" i="6"/>
  <c r="H2437" i="6"/>
  <c r="H2436" i="6"/>
  <c r="H2435" i="6"/>
  <c r="H2434" i="6"/>
  <c r="H2433" i="6"/>
  <c r="H2432" i="6"/>
  <c r="H2431" i="6"/>
  <c r="H2430" i="6"/>
  <c r="H2429" i="6"/>
  <c r="H2428" i="6"/>
  <c r="H2427" i="6"/>
  <c r="H2426" i="6"/>
  <c r="H2425" i="6"/>
  <c r="H2424" i="6"/>
  <c r="H2423" i="6"/>
  <c r="H2422" i="6"/>
  <c r="H2421" i="6"/>
  <c r="H2420" i="6"/>
  <c r="H2419" i="6"/>
  <c r="H2418" i="6"/>
  <c r="H2417" i="6"/>
  <c r="H2416" i="6"/>
  <c r="H2415" i="6"/>
  <c r="H2414" i="6"/>
  <c r="H2413" i="6"/>
  <c r="H2412" i="6"/>
  <c r="H2411" i="6"/>
  <c r="H2410" i="6"/>
  <c r="H2409" i="6"/>
  <c r="H2408" i="6"/>
  <c r="H2407" i="6"/>
  <c r="H2406" i="6"/>
  <c r="H2405" i="6"/>
  <c r="H2404" i="6"/>
  <c r="H2403" i="6"/>
  <c r="H2402" i="6"/>
  <c r="H2401" i="6"/>
  <c r="H2400" i="6"/>
  <c r="H2399" i="6"/>
  <c r="H2398" i="6"/>
  <c r="H2397" i="6"/>
  <c r="H2396" i="6"/>
  <c r="H2395" i="6"/>
  <c r="H2394" i="6"/>
  <c r="H2393" i="6"/>
  <c r="H2392" i="6"/>
  <c r="H2391" i="6"/>
  <c r="H2390" i="6"/>
  <c r="H2389" i="6"/>
  <c r="H2388" i="6"/>
  <c r="H2387" i="6"/>
  <c r="H2386" i="6"/>
  <c r="H2385" i="6"/>
  <c r="H2384" i="6"/>
  <c r="H2383" i="6"/>
  <c r="H2382" i="6"/>
  <c r="H2381" i="6"/>
  <c r="H2380" i="6"/>
  <c r="H2379" i="6"/>
  <c r="H2378" i="6"/>
  <c r="H2377" i="6"/>
  <c r="H2376" i="6"/>
  <c r="H2375" i="6"/>
  <c r="H2374" i="6"/>
  <c r="H2373" i="6"/>
  <c r="H2372" i="6"/>
  <c r="H2371" i="6"/>
  <c r="H2370" i="6"/>
  <c r="H2369" i="6"/>
  <c r="H2368" i="6"/>
  <c r="H2367" i="6"/>
  <c r="H2366" i="6"/>
  <c r="H2365" i="6"/>
  <c r="H2364" i="6"/>
  <c r="H2363" i="6"/>
  <c r="H2362" i="6"/>
  <c r="H2361" i="6"/>
  <c r="H2360" i="6"/>
  <c r="H2359" i="6"/>
  <c r="H2358" i="6"/>
  <c r="H2357" i="6"/>
  <c r="H2356" i="6"/>
  <c r="H2355" i="6"/>
  <c r="H2354" i="6"/>
  <c r="H2353" i="6"/>
  <c r="H2352" i="6"/>
  <c r="H2351" i="6"/>
  <c r="H2350" i="6"/>
  <c r="H2349" i="6"/>
  <c r="H2348" i="6"/>
  <c r="H2347" i="6"/>
  <c r="H2346" i="6"/>
  <c r="H2345" i="6"/>
  <c r="H2344" i="6"/>
  <c r="H2343" i="6"/>
  <c r="H2342" i="6"/>
  <c r="H2341" i="6"/>
  <c r="H2340" i="6"/>
  <c r="H2339" i="6"/>
  <c r="H2338" i="6"/>
  <c r="H2337" i="6"/>
  <c r="H2336" i="6"/>
  <c r="H2335" i="6"/>
  <c r="H2334" i="6"/>
  <c r="H2333" i="6"/>
  <c r="H2332" i="6"/>
  <c r="H2331" i="6"/>
  <c r="H2330" i="6"/>
  <c r="H2329" i="6"/>
  <c r="H2328" i="6"/>
  <c r="H2327" i="6"/>
  <c r="H2326" i="6"/>
  <c r="H2325" i="6"/>
  <c r="H2324" i="6"/>
  <c r="H2323" i="6"/>
  <c r="H2322" i="6"/>
  <c r="H2321" i="6"/>
  <c r="H2320" i="6"/>
  <c r="H2319" i="6"/>
  <c r="H2318" i="6"/>
  <c r="H2317" i="6"/>
  <c r="H2316" i="6"/>
  <c r="H2315" i="6"/>
  <c r="H2314" i="6"/>
  <c r="H2313" i="6"/>
  <c r="H2312" i="6"/>
  <c r="H2311" i="6"/>
  <c r="H2310" i="6"/>
  <c r="H2309" i="6"/>
  <c r="H2308" i="6"/>
  <c r="H2307" i="6"/>
  <c r="H2306" i="6"/>
  <c r="H2305" i="6"/>
  <c r="H2304" i="6"/>
  <c r="H2303" i="6"/>
  <c r="H2302" i="6"/>
  <c r="H2301" i="6"/>
  <c r="H2300" i="6"/>
  <c r="H2299" i="6"/>
  <c r="H2298" i="6"/>
  <c r="H2297" i="6"/>
  <c r="H2296" i="6"/>
  <c r="H2295" i="6"/>
  <c r="H2294" i="6"/>
  <c r="H2293" i="6"/>
  <c r="H2292" i="6"/>
  <c r="H2291" i="6"/>
  <c r="H2290" i="6"/>
  <c r="H2289" i="6"/>
  <c r="H2288" i="6"/>
  <c r="H2287" i="6"/>
  <c r="H2286" i="6"/>
  <c r="H2285" i="6"/>
  <c r="H2284" i="6"/>
  <c r="H2283" i="6"/>
  <c r="H2282" i="6"/>
  <c r="H2281" i="6"/>
  <c r="H2280" i="6"/>
  <c r="H2279" i="6"/>
  <c r="H2278" i="6"/>
  <c r="H2277" i="6"/>
  <c r="H2276" i="6"/>
  <c r="H2275" i="6"/>
  <c r="H2274" i="6"/>
  <c r="H2273" i="6"/>
  <c r="H2272" i="6"/>
  <c r="H2271" i="6"/>
  <c r="H2270" i="6"/>
  <c r="H2269" i="6"/>
  <c r="H2268" i="6"/>
  <c r="H2267" i="6"/>
  <c r="H2266" i="6"/>
  <c r="H2265" i="6"/>
  <c r="H2264" i="6"/>
  <c r="H2263" i="6"/>
  <c r="H2262" i="6"/>
  <c r="H2261" i="6"/>
  <c r="H2260" i="6"/>
  <c r="H2259" i="6"/>
  <c r="H2258" i="6"/>
  <c r="H2257" i="6"/>
  <c r="H2256" i="6"/>
  <c r="H2255" i="6"/>
  <c r="H2254" i="6"/>
  <c r="H2253" i="6"/>
  <c r="H2252" i="6"/>
  <c r="H2251" i="6"/>
  <c r="H2250" i="6"/>
  <c r="H2249" i="6"/>
  <c r="H2248" i="6"/>
  <c r="H2247" i="6"/>
  <c r="H2246" i="6"/>
  <c r="H2245" i="6"/>
  <c r="H2244" i="6"/>
  <c r="H2243" i="6"/>
  <c r="H2242" i="6"/>
  <c r="H2241" i="6"/>
  <c r="H2240" i="6"/>
  <c r="H2239" i="6"/>
  <c r="H2238" i="6"/>
  <c r="H2237" i="6"/>
  <c r="H2236" i="6"/>
  <c r="H2235" i="6"/>
  <c r="H2234" i="6"/>
  <c r="H2233" i="6"/>
  <c r="H2232" i="6"/>
  <c r="H2231" i="6"/>
  <c r="H2230" i="6"/>
  <c r="H2229" i="6"/>
  <c r="H2228" i="6"/>
  <c r="H2227" i="6"/>
  <c r="H2226" i="6"/>
  <c r="H2225" i="6"/>
  <c r="H2224" i="6"/>
  <c r="H2223" i="6"/>
  <c r="H2222" i="6"/>
  <c r="H2221" i="6"/>
  <c r="H2220" i="6"/>
  <c r="H2219" i="6"/>
  <c r="H2218" i="6"/>
  <c r="H2217" i="6"/>
  <c r="H2216" i="6"/>
  <c r="H2215" i="6"/>
  <c r="H2214" i="6"/>
  <c r="H2213" i="6"/>
  <c r="H2212" i="6"/>
  <c r="H2211" i="6"/>
  <c r="H2210" i="6"/>
  <c r="H2209" i="6"/>
  <c r="H2208" i="6"/>
  <c r="H2207" i="6"/>
  <c r="H2206" i="6"/>
  <c r="H2205" i="6"/>
  <c r="H2204" i="6"/>
  <c r="H2203" i="6"/>
  <c r="H2202" i="6"/>
  <c r="H2201" i="6"/>
  <c r="H2200" i="6"/>
  <c r="H2199" i="6"/>
  <c r="H2198" i="6"/>
  <c r="H2197" i="6"/>
  <c r="H2196" i="6"/>
  <c r="H2195" i="6"/>
  <c r="H2194" i="6"/>
  <c r="H2193" i="6"/>
  <c r="H2192" i="6"/>
  <c r="H2191" i="6"/>
  <c r="H2190" i="6"/>
  <c r="H2189" i="6"/>
  <c r="H2188" i="6"/>
  <c r="H2187" i="6"/>
  <c r="H2186" i="6"/>
  <c r="H2185" i="6"/>
  <c r="H2184" i="6"/>
  <c r="H2183" i="6"/>
  <c r="H2182" i="6"/>
  <c r="H2181" i="6"/>
  <c r="H2180" i="6"/>
  <c r="H2179" i="6"/>
  <c r="H2178" i="6"/>
  <c r="H2177" i="6"/>
  <c r="H2176" i="6"/>
  <c r="H2175" i="6"/>
  <c r="H2174" i="6"/>
  <c r="H2173" i="6"/>
  <c r="H2172" i="6"/>
  <c r="H2171" i="6"/>
  <c r="H2170" i="6"/>
  <c r="H2169" i="6"/>
  <c r="H2168" i="6"/>
  <c r="H2167" i="6"/>
  <c r="H2166" i="6"/>
  <c r="H2165" i="6"/>
  <c r="H2164" i="6"/>
  <c r="H2163" i="6"/>
  <c r="H2162" i="6"/>
  <c r="H2161" i="6"/>
  <c r="H2160" i="6"/>
  <c r="H2159" i="6"/>
  <c r="H2158" i="6"/>
  <c r="H2157" i="6"/>
  <c r="H2156" i="6"/>
  <c r="H2155" i="6"/>
  <c r="H2154" i="6"/>
  <c r="H2153" i="6"/>
  <c r="H2152" i="6"/>
  <c r="H2151" i="6"/>
  <c r="H2150" i="6"/>
  <c r="H2149" i="6"/>
  <c r="H2148" i="6"/>
  <c r="H2147" i="6"/>
  <c r="H2146" i="6"/>
  <c r="H2145" i="6"/>
  <c r="H2144" i="6"/>
  <c r="H2143" i="6"/>
  <c r="H2142" i="6"/>
  <c r="H2141" i="6"/>
  <c r="H2140" i="6"/>
  <c r="H2139" i="6"/>
  <c r="H2138" i="6"/>
  <c r="H2137" i="6"/>
  <c r="H2136" i="6"/>
  <c r="H2135" i="6"/>
  <c r="H2134" i="6"/>
  <c r="H2133" i="6"/>
  <c r="H2132" i="6"/>
  <c r="H2131" i="6"/>
  <c r="H2130" i="6"/>
  <c r="H2129" i="6"/>
  <c r="H2128" i="6"/>
  <c r="H2127" i="6"/>
  <c r="H2126" i="6"/>
  <c r="H2125" i="6"/>
  <c r="H2124" i="6"/>
  <c r="H2123" i="6"/>
  <c r="H2122" i="6"/>
  <c r="H2121" i="6"/>
  <c r="H2120" i="6"/>
  <c r="H2119" i="6"/>
  <c r="H2118" i="6"/>
  <c r="H2117" i="6"/>
  <c r="H2116" i="6"/>
  <c r="H2115" i="6"/>
  <c r="H2114" i="6"/>
  <c r="H2113" i="6"/>
  <c r="H2112" i="6"/>
  <c r="H2111" i="6"/>
  <c r="H2110" i="6"/>
  <c r="H2109" i="6"/>
  <c r="H2108" i="6"/>
  <c r="H2107" i="6"/>
  <c r="H2106" i="6"/>
  <c r="H2105" i="6"/>
  <c r="H2104" i="6"/>
  <c r="H2103" i="6"/>
  <c r="H2102" i="6"/>
  <c r="H2101" i="6"/>
  <c r="H2100" i="6"/>
  <c r="H2099" i="6"/>
  <c r="H2098" i="6"/>
  <c r="H2097" i="6"/>
  <c r="H2096" i="6"/>
  <c r="H2095" i="6"/>
  <c r="H2094" i="6"/>
  <c r="H2093" i="6"/>
  <c r="H2092" i="6"/>
  <c r="H2091" i="6"/>
  <c r="H2090" i="6"/>
  <c r="H2089" i="6"/>
  <c r="H2088" i="6"/>
  <c r="H2087" i="6"/>
  <c r="H2086" i="6"/>
  <c r="H2085" i="6"/>
  <c r="H2084" i="6"/>
  <c r="H2083" i="6"/>
  <c r="H2082" i="6"/>
  <c r="H2081" i="6"/>
  <c r="H2080" i="6"/>
  <c r="H2079" i="6"/>
  <c r="H2078" i="6"/>
  <c r="H2077" i="6"/>
  <c r="H2076" i="6"/>
  <c r="H2075" i="6"/>
  <c r="H2074" i="6"/>
  <c r="H2073" i="6"/>
  <c r="H2072" i="6"/>
  <c r="H2071" i="6"/>
  <c r="H2070" i="6"/>
  <c r="H2069" i="6"/>
  <c r="H2068" i="6"/>
  <c r="H2067" i="6"/>
  <c r="H2066" i="6"/>
  <c r="H2065" i="6"/>
  <c r="H2064" i="6"/>
  <c r="H2063" i="6"/>
  <c r="H2062" i="6"/>
  <c r="H2061" i="6"/>
  <c r="H2060" i="6"/>
  <c r="H2059" i="6"/>
  <c r="H2058" i="6"/>
  <c r="H2057" i="6"/>
  <c r="H2056" i="6"/>
  <c r="H2055" i="6"/>
  <c r="H2054" i="6"/>
  <c r="H2053" i="6"/>
  <c r="H2052" i="6"/>
  <c r="H2051" i="6"/>
  <c r="H2050" i="6"/>
  <c r="H2049" i="6"/>
  <c r="H2048" i="6"/>
  <c r="H2047" i="6"/>
  <c r="H2046" i="6"/>
  <c r="H2045" i="6"/>
  <c r="H2044" i="6"/>
  <c r="H2043" i="6"/>
  <c r="H2042" i="6"/>
  <c r="H2041" i="6"/>
  <c r="H2040" i="6"/>
  <c r="H2039" i="6"/>
  <c r="H2038" i="6"/>
  <c r="H2037" i="6"/>
  <c r="H2036" i="6"/>
  <c r="H2035" i="6"/>
  <c r="H2034" i="6"/>
  <c r="H2033" i="6"/>
  <c r="H2032" i="6"/>
  <c r="H2031" i="6"/>
  <c r="H2030" i="6"/>
  <c r="H2029" i="6"/>
  <c r="H2028" i="6"/>
  <c r="H2027" i="6"/>
  <c r="H2026" i="6"/>
  <c r="H2025" i="6"/>
  <c r="H2024" i="6"/>
  <c r="H2023" i="6"/>
  <c r="H2022" i="6"/>
  <c r="H2021" i="6"/>
  <c r="H2020" i="6"/>
  <c r="H2019" i="6"/>
  <c r="H2018" i="6"/>
  <c r="H2017" i="6"/>
  <c r="H2016" i="6"/>
  <c r="H2015" i="6"/>
  <c r="H2014" i="6"/>
  <c r="H2013" i="6"/>
  <c r="H2012" i="6"/>
  <c r="H2011" i="6"/>
  <c r="H2010" i="6"/>
  <c r="H2009" i="6"/>
  <c r="H2008" i="6"/>
  <c r="H2007" i="6"/>
  <c r="H2006" i="6"/>
  <c r="H2005" i="6"/>
  <c r="H2004" i="6"/>
  <c r="H2003" i="6"/>
  <c r="H2002" i="6"/>
  <c r="H2001" i="6"/>
  <c r="H2000" i="6"/>
  <c r="H1999" i="6"/>
  <c r="H1998" i="6"/>
  <c r="H1997" i="6"/>
  <c r="H1996" i="6"/>
  <c r="H1995" i="6"/>
  <c r="H1994" i="6"/>
  <c r="H1993" i="6"/>
  <c r="H1992" i="6"/>
  <c r="H1991" i="6"/>
  <c r="H1990" i="6"/>
  <c r="H1989" i="6"/>
  <c r="H1988" i="6"/>
  <c r="H1987" i="6"/>
  <c r="H1986" i="6"/>
  <c r="H1985" i="6"/>
  <c r="H1984" i="6"/>
  <c r="H1983" i="6"/>
  <c r="H1982" i="6"/>
  <c r="H1981" i="6"/>
  <c r="H1980" i="6"/>
  <c r="H1979" i="6"/>
  <c r="H1978" i="6"/>
  <c r="H1977" i="6"/>
  <c r="H1976" i="6"/>
  <c r="H1975" i="6"/>
  <c r="H1974" i="6"/>
  <c r="H1973" i="6"/>
  <c r="H1972" i="6"/>
  <c r="H1971" i="6"/>
  <c r="H1970" i="6"/>
  <c r="H1969" i="6"/>
  <c r="H1968" i="6"/>
  <c r="H1967" i="6"/>
  <c r="H1966" i="6"/>
  <c r="H1965" i="6"/>
  <c r="H1964" i="6"/>
  <c r="H1963" i="6"/>
  <c r="H1962" i="6"/>
  <c r="H1961" i="6"/>
  <c r="H1960" i="6"/>
  <c r="H1959" i="6"/>
  <c r="H1958" i="6"/>
  <c r="H1957" i="6"/>
  <c r="H1956" i="6"/>
  <c r="H1955" i="6"/>
  <c r="H1954" i="6"/>
  <c r="H1953" i="6"/>
  <c r="H1952" i="6"/>
  <c r="H1951" i="6"/>
  <c r="H1950" i="6"/>
  <c r="H1949" i="6"/>
  <c r="H1948" i="6"/>
  <c r="H1947" i="6"/>
  <c r="H1946" i="6"/>
  <c r="H1945" i="6"/>
  <c r="H1944" i="6"/>
  <c r="H1943" i="6"/>
  <c r="H1942" i="6"/>
  <c r="H1941" i="6"/>
  <c r="H1940" i="6"/>
  <c r="H1939" i="6"/>
  <c r="H1938" i="6"/>
  <c r="H1937" i="6"/>
  <c r="H1936" i="6"/>
  <c r="H1935" i="6"/>
  <c r="H1934" i="6"/>
  <c r="H1933" i="6"/>
  <c r="H1932" i="6"/>
  <c r="H1931" i="6"/>
  <c r="H1930" i="6"/>
  <c r="H1929" i="6"/>
  <c r="H1928" i="6"/>
  <c r="H1927" i="6"/>
  <c r="H1926" i="6"/>
  <c r="H1925" i="6"/>
  <c r="H1924" i="6"/>
  <c r="H1923" i="6"/>
  <c r="H1922" i="6"/>
  <c r="H1921" i="6"/>
  <c r="H1920" i="6"/>
  <c r="H1919" i="6"/>
  <c r="H1918" i="6"/>
  <c r="H1917" i="6"/>
  <c r="H1916" i="6"/>
  <c r="H1915" i="6"/>
  <c r="H1914" i="6"/>
  <c r="H1913" i="6"/>
  <c r="H1912" i="6"/>
  <c r="H1911" i="6"/>
  <c r="H1910" i="6"/>
  <c r="H1909" i="6"/>
  <c r="H1908" i="6"/>
  <c r="H1907" i="6"/>
  <c r="H1906" i="6"/>
  <c r="H1905" i="6"/>
  <c r="H1904" i="6"/>
  <c r="H1903" i="6"/>
  <c r="H1902" i="6"/>
  <c r="H1901" i="6"/>
  <c r="H1900" i="6"/>
  <c r="H1899" i="6"/>
  <c r="H1898" i="6"/>
  <c r="H1897" i="6"/>
  <c r="H1896" i="6"/>
  <c r="H1895" i="6"/>
  <c r="H1894" i="6"/>
  <c r="H1893" i="6"/>
  <c r="H1892" i="6"/>
  <c r="H1891" i="6"/>
  <c r="H1890" i="6"/>
  <c r="H1889" i="6"/>
  <c r="H1888" i="6"/>
  <c r="H1887" i="6"/>
  <c r="H1886" i="6"/>
  <c r="H1885" i="6"/>
  <c r="H1884" i="6"/>
  <c r="H1883" i="6"/>
  <c r="H1882" i="6"/>
  <c r="H1881" i="6"/>
  <c r="H1880" i="6"/>
  <c r="H1879" i="6"/>
  <c r="H1878" i="6"/>
  <c r="H1877" i="6"/>
  <c r="H1876" i="6"/>
  <c r="H1875" i="6"/>
  <c r="H1874" i="6"/>
  <c r="H1873" i="6"/>
  <c r="H1872" i="6"/>
  <c r="H1871" i="6"/>
  <c r="H1870" i="6"/>
  <c r="H1869" i="6"/>
  <c r="H1868" i="6"/>
  <c r="H1867" i="6"/>
  <c r="H1866" i="6"/>
  <c r="H1865" i="6"/>
  <c r="H1864" i="6"/>
  <c r="H1863" i="6"/>
  <c r="H1862" i="6"/>
  <c r="H1861" i="6"/>
  <c r="H1860" i="6"/>
  <c r="H1859" i="6"/>
  <c r="H1858" i="6"/>
  <c r="H1857" i="6"/>
  <c r="H1856" i="6"/>
  <c r="H1855" i="6"/>
  <c r="H1854" i="6"/>
  <c r="H1853" i="6"/>
  <c r="H1852" i="6"/>
  <c r="H1851" i="6"/>
  <c r="H1850" i="6"/>
  <c r="H1849" i="6"/>
  <c r="H1848" i="6"/>
  <c r="H1847" i="6"/>
  <c r="H1846" i="6"/>
  <c r="H1845" i="6"/>
  <c r="H1844" i="6"/>
  <c r="H1843" i="6"/>
  <c r="H1842" i="6"/>
  <c r="H1841" i="6"/>
  <c r="H1840" i="6"/>
  <c r="H1839" i="6"/>
  <c r="H1838" i="6"/>
  <c r="H1837" i="6"/>
  <c r="H1836" i="6"/>
  <c r="H1835" i="6"/>
  <c r="H1834" i="6"/>
  <c r="H1833" i="6"/>
  <c r="H1832" i="6"/>
  <c r="H1831" i="6"/>
  <c r="H1830" i="6"/>
  <c r="H1829" i="6"/>
  <c r="H1828" i="6"/>
  <c r="H1827" i="6"/>
  <c r="H1826" i="6"/>
  <c r="H1825" i="6"/>
  <c r="H1824" i="6"/>
  <c r="H1823" i="6"/>
  <c r="H1822" i="6"/>
  <c r="H1821" i="6"/>
  <c r="H1820" i="6"/>
  <c r="H1819" i="6"/>
  <c r="H1818" i="6"/>
  <c r="H1817" i="6"/>
  <c r="H1816" i="6"/>
  <c r="H1815" i="6"/>
  <c r="H1814" i="6"/>
  <c r="H1813" i="6"/>
  <c r="H1812" i="6"/>
  <c r="H1811" i="6"/>
  <c r="H1810" i="6"/>
  <c r="H1809" i="6"/>
  <c r="H1808" i="6"/>
  <c r="H1807" i="6"/>
  <c r="H1806" i="6"/>
  <c r="H1805" i="6"/>
  <c r="H1804" i="6"/>
  <c r="H1803" i="6"/>
  <c r="H1802" i="6"/>
  <c r="H1801" i="6"/>
  <c r="H1800" i="6"/>
  <c r="H1799" i="6"/>
  <c r="H1798" i="6"/>
  <c r="H1797" i="6"/>
  <c r="H1796" i="6"/>
  <c r="H1795" i="6"/>
  <c r="H1794" i="6"/>
  <c r="H1793" i="6"/>
  <c r="H1792" i="6"/>
  <c r="H1791" i="6"/>
  <c r="H1790" i="6"/>
  <c r="H1789" i="6"/>
  <c r="H1788" i="6"/>
  <c r="H1787" i="6"/>
  <c r="H1786" i="6"/>
  <c r="H1785" i="6"/>
  <c r="H1784" i="6"/>
  <c r="H1783" i="6"/>
  <c r="H1782" i="6"/>
  <c r="H1781" i="6"/>
  <c r="H1780" i="6"/>
  <c r="H1779" i="6"/>
  <c r="H1778" i="6"/>
  <c r="H1777" i="6"/>
  <c r="H1776" i="6"/>
  <c r="H1775" i="6"/>
  <c r="H1774" i="6"/>
  <c r="H1773" i="6"/>
  <c r="H1772" i="6"/>
  <c r="H1771" i="6"/>
  <c r="H1770" i="6"/>
  <c r="H1769" i="6"/>
  <c r="H1768" i="6"/>
  <c r="H1767" i="6"/>
  <c r="H1766" i="6"/>
  <c r="H1765" i="6"/>
  <c r="H1764" i="6"/>
  <c r="H1763" i="6"/>
  <c r="H1762" i="6"/>
  <c r="H1761" i="6"/>
  <c r="H1760" i="6"/>
  <c r="H1759" i="6"/>
  <c r="H1758" i="6"/>
  <c r="H1757" i="6"/>
  <c r="H1756" i="6"/>
  <c r="H1755" i="6"/>
  <c r="H1754" i="6"/>
  <c r="H1753" i="6"/>
  <c r="H1752" i="6"/>
  <c r="H1751" i="6"/>
  <c r="H1750" i="6"/>
  <c r="H1749" i="6"/>
  <c r="H1748" i="6"/>
  <c r="H1747" i="6"/>
  <c r="H1746" i="6"/>
  <c r="H1745" i="6"/>
  <c r="H1744" i="6"/>
  <c r="H1743" i="6"/>
  <c r="H1742" i="6"/>
  <c r="H1741" i="6"/>
  <c r="H1740" i="6"/>
  <c r="H1739" i="6"/>
  <c r="H1738" i="6"/>
  <c r="H1737" i="6"/>
  <c r="H1736" i="6"/>
  <c r="H1735" i="6"/>
  <c r="H1734" i="6"/>
  <c r="H1733" i="6"/>
  <c r="H1732" i="6"/>
  <c r="H1731" i="6"/>
  <c r="H1730" i="6"/>
  <c r="H1729" i="6"/>
  <c r="H1728" i="6"/>
  <c r="H1727" i="6"/>
  <c r="H1726" i="6"/>
  <c r="H1725" i="6"/>
  <c r="H1724" i="6"/>
  <c r="H1723" i="6"/>
  <c r="H1722" i="6"/>
  <c r="H1721" i="6"/>
  <c r="H1720" i="6"/>
  <c r="H1719" i="6"/>
  <c r="H1718" i="6"/>
  <c r="H1717" i="6"/>
  <c r="H1716" i="6"/>
  <c r="H1715" i="6"/>
  <c r="H1714" i="6"/>
  <c r="H1713" i="6"/>
  <c r="H1712" i="6"/>
  <c r="H1711" i="6"/>
  <c r="H1710" i="6"/>
  <c r="H1709" i="6"/>
  <c r="H1708" i="6"/>
  <c r="H1707" i="6"/>
  <c r="H1706" i="6"/>
  <c r="H1705" i="6"/>
  <c r="H1704" i="6"/>
  <c r="H1703" i="6"/>
  <c r="H1702" i="6"/>
  <c r="H1701" i="6"/>
  <c r="H1700" i="6"/>
  <c r="H1699" i="6"/>
  <c r="H1698" i="6"/>
  <c r="H1697" i="6"/>
  <c r="H1696" i="6"/>
  <c r="H1695" i="6"/>
  <c r="H1694" i="6"/>
  <c r="H1693" i="6"/>
  <c r="H1692" i="6"/>
  <c r="H1691" i="6"/>
  <c r="H1690" i="6"/>
  <c r="H1689" i="6"/>
  <c r="H1688" i="6"/>
  <c r="H1687" i="6"/>
  <c r="H1686" i="6"/>
  <c r="H1685" i="6"/>
  <c r="H1684" i="6"/>
  <c r="H1683" i="6"/>
  <c r="H1682" i="6"/>
  <c r="H1681" i="6"/>
  <c r="H1680" i="6"/>
  <c r="H1679" i="6"/>
  <c r="H1678" i="6"/>
  <c r="H1677" i="6"/>
  <c r="H1676" i="6"/>
  <c r="H1675" i="6"/>
  <c r="H1674" i="6"/>
  <c r="H1673" i="6"/>
  <c r="H1672" i="6"/>
  <c r="H1671" i="6"/>
  <c r="H1670" i="6"/>
  <c r="H1669" i="6"/>
  <c r="H1668" i="6"/>
  <c r="H1667" i="6"/>
  <c r="H1666" i="6"/>
  <c r="H1665" i="6"/>
  <c r="H1664" i="6"/>
  <c r="H1663" i="6"/>
  <c r="H1662" i="6"/>
  <c r="H1661" i="6"/>
  <c r="H1660" i="6"/>
  <c r="H1659" i="6"/>
  <c r="H1658" i="6"/>
  <c r="H1657" i="6"/>
  <c r="H1656" i="6"/>
  <c r="H1655" i="6"/>
  <c r="H1654" i="6"/>
  <c r="H1653" i="6"/>
  <c r="H1652" i="6"/>
  <c r="H1651" i="6"/>
  <c r="H1650" i="6"/>
  <c r="H1649" i="6"/>
  <c r="H1648" i="6"/>
  <c r="H1647" i="6"/>
  <c r="H1646" i="6"/>
  <c r="H1645" i="6"/>
  <c r="H1644" i="6"/>
  <c r="H1643" i="6"/>
  <c r="H1642" i="6"/>
  <c r="H1641" i="6"/>
  <c r="H1640" i="6"/>
  <c r="H1639" i="6"/>
  <c r="H1638" i="6"/>
  <c r="H1637" i="6"/>
  <c r="H1636" i="6"/>
  <c r="H1635" i="6"/>
  <c r="H1634" i="6"/>
  <c r="H1633" i="6"/>
  <c r="H1632" i="6"/>
  <c r="H1631" i="6"/>
  <c r="H1630" i="6"/>
  <c r="H1629" i="6"/>
  <c r="H1628" i="6"/>
  <c r="H1627" i="6"/>
  <c r="H1626" i="6"/>
  <c r="H1625" i="6"/>
  <c r="H1624" i="6"/>
  <c r="H1623" i="6"/>
  <c r="H1622" i="6"/>
  <c r="H1621" i="6"/>
  <c r="H1620" i="6"/>
  <c r="H1619" i="6"/>
  <c r="H1618" i="6"/>
  <c r="H1617" i="6"/>
  <c r="H1616" i="6"/>
  <c r="H1615" i="6"/>
  <c r="H1614" i="6"/>
  <c r="H1613" i="6"/>
  <c r="H1612" i="6"/>
  <c r="H1611" i="6"/>
  <c r="H1610" i="6"/>
  <c r="H1609" i="6"/>
  <c r="H1608" i="6"/>
  <c r="H1607" i="6"/>
  <c r="H1606" i="6"/>
  <c r="H1605" i="6"/>
  <c r="H1604" i="6"/>
  <c r="H1603" i="6"/>
  <c r="H1602" i="6"/>
  <c r="H1601" i="6"/>
  <c r="H1600" i="6"/>
  <c r="H1599" i="6"/>
  <c r="H1598" i="6"/>
  <c r="H1597" i="6"/>
  <c r="H1596" i="6"/>
  <c r="H1595" i="6"/>
  <c r="H1594" i="6"/>
  <c r="H1593" i="6"/>
  <c r="H1592" i="6"/>
  <c r="H1591" i="6"/>
  <c r="H1590" i="6"/>
  <c r="H1589" i="6"/>
  <c r="H1588" i="6"/>
  <c r="H1587" i="6"/>
  <c r="H1586" i="6"/>
  <c r="H1585" i="6"/>
  <c r="H1584" i="6"/>
  <c r="H1583" i="6"/>
  <c r="H1582" i="6"/>
  <c r="H1581" i="6"/>
  <c r="H1580" i="6"/>
  <c r="H1579" i="6"/>
  <c r="H1578" i="6"/>
  <c r="H1577" i="6"/>
  <c r="H1576" i="6"/>
  <c r="H1575" i="6"/>
  <c r="H1574" i="6"/>
  <c r="H1573" i="6"/>
  <c r="H1572" i="6"/>
  <c r="H1571" i="6"/>
  <c r="H1570" i="6"/>
  <c r="H1569" i="6"/>
  <c r="H1568" i="6"/>
  <c r="H1567" i="6"/>
  <c r="H1566" i="6"/>
  <c r="H1565" i="6"/>
  <c r="H1564" i="6"/>
  <c r="H1563" i="6"/>
  <c r="H1562" i="6"/>
  <c r="H1561" i="6"/>
  <c r="H1560" i="6"/>
  <c r="H1559" i="6"/>
  <c r="H1558" i="6"/>
  <c r="H1557" i="6"/>
  <c r="H1556" i="6"/>
  <c r="H1555" i="6"/>
  <c r="H1554" i="6"/>
  <c r="H1553" i="6"/>
  <c r="H1552" i="6"/>
  <c r="H1551" i="6"/>
  <c r="H1550" i="6"/>
  <c r="H1549" i="6"/>
  <c r="H1548" i="6"/>
  <c r="H1547" i="6"/>
  <c r="H1546" i="6"/>
  <c r="H1545" i="6"/>
  <c r="H1544" i="6"/>
  <c r="H1543" i="6"/>
  <c r="H1542" i="6"/>
  <c r="H1541" i="6"/>
  <c r="H1540" i="6"/>
  <c r="H1539" i="6"/>
  <c r="H1538" i="6"/>
  <c r="H1537" i="6"/>
  <c r="H1536" i="6"/>
  <c r="H1535" i="6"/>
  <c r="H1534" i="6"/>
  <c r="H1533" i="6"/>
  <c r="H1532" i="6"/>
  <c r="H1531" i="6"/>
  <c r="H1530" i="6"/>
  <c r="H1529" i="6"/>
  <c r="H1528" i="6"/>
  <c r="H1527" i="6"/>
  <c r="H1526" i="6"/>
  <c r="H1525" i="6"/>
  <c r="H1524" i="6"/>
  <c r="H1523" i="6"/>
  <c r="H1522" i="6"/>
  <c r="H1521" i="6"/>
  <c r="H1520" i="6"/>
  <c r="H1519" i="6"/>
  <c r="H1518" i="6"/>
  <c r="H1517" i="6"/>
  <c r="H1516" i="6"/>
  <c r="H1515" i="6"/>
  <c r="H1514" i="6"/>
  <c r="H1513" i="6"/>
  <c r="H1512" i="6"/>
  <c r="H1511" i="6"/>
  <c r="H1510" i="6"/>
  <c r="H1509" i="6"/>
  <c r="H1508" i="6"/>
  <c r="H1507" i="6"/>
  <c r="H1506" i="6"/>
  <c r="H1505" i="6"/>
  <c r="H1504" i="6"/>
  <c r="H1503" i="6"/>
  <c r="H1502" i="6"/>
  <c r="H1501" i="6"/>
  <c r="H1500" i="6"/>
  <c r="H1499" i="6"/>
  <c r="H1498" i="6"/>
  <c r="H1497" i="6"/>
  <c r="H1496" i="6"/>
  <c r="H1495" i="6"/>
  <c r="H1494" i="6"/>
  <c r="H1493" i="6"/>
  <c r="H1492" i="6"/>
  <c r="H1491" i="6"/>
  <c r="H1490" i="6"/>
  <c r="H1489" i="6"/>
  <c r="H1488" i="6"/>
  <c r="H1487" i="6"/>
  <c r="H1486" i="6"/>
  <c r="H1485" i="6"/>
  <c r="H1484" i="6"/>
  <c r="H1483" i="6"/>
  <c r="H1482" i="6"/>
  <c r="H1481" i="6"/>
  <c r="H1480" i="6"/>
  <c r="H1479" i="6"/>
  <c r="H1478" i="6"/>
  <c r="H1477" i="6"/>
  <c r="H1476" i="6"/>
  <c r="H1475" i="6"/>
  <c r="H1474" i="6"/>
  <c r="H1473" i="6"/>
  <c r="H1472" i="6"/>
  <c r="H1471" i="6"/>
  <c r="H1470" i="6"/>
  <c r="H1469" i="6"/>
  <c r="H1468" i="6"/>
  <c r="H1467" i="6"/>
  <c r="H1466" i="6"/>
  <c r="H1465" i="6"/>
  <c r="H1464" i="6"/>
  <c r="H1463" i="6"/>
  <c r="H1462" i="6"/>
  <c r="H1461" i="6"/>
  <c r="H1460" i="6"/>
  <c r="H1459" i="6"/>
  <c r="H1458" i="6"/>
  <c r="H1457" i="6"/>
  <c r="H1456" i="6"/>
  <c r="H1455" i="6"/>
  <c r="H1454" i="6"/>
  <c r="H1453" i="6"/>
  <c r="H1452" i="6"/>
  <c r="H1451" i="6"/>
  <c r="H1450" i="6"/>
  <c r="H1449" i="6"/>
  <c r="H1448" i="6"/>
  <c r="H1447" i="6"/>
  <c r="H1446" i="6"/>
  <c r="H1445" i="6"/>
  <c r="H1444" i="6"/>
  <c r="H1443" i="6"/>
  <c r="H1442" i="6"/>
  <c r="H1441" i="6"/>
  <c r="H1440" i="6"/>
  <c r="H1439" i="6"/>
  <c r="H1438" i="6"/>
  <c r="H1437" i="6"/>
  <c r="H1436" i="6"/>
  <c r="H1435" i="6"/>
  <c r="H1434" i="6"/>
  <c r="H1433" i="6"/>
  <c r="H1432" i="6"/>
  <c r="H1431" i="6"/>
  <c r="H1430" i="6"/>
  <c r="H1429" i="6"/>
  <c r="H1428" i="6"/>
  <c r="H1427" i="6"/>
  <c r="H1426" i="6"/>
  <c r="H1425" i="6"/>
  <c r="H1424" i="6"/>
  <c r="H1423" i="6"/>
  <c r="H1422" i="6"/>
  <c r="H1421" i="6"/>
  <c r="H1420" i="6"/>
  <c r="H1419" i="6"/>
  <c r="H1418" i="6"/>
  <c r="H1417" i="6"/>
  <c r="H1416" i="6"/>
  <c r="H1415" i="6"/>
  <c r="H1414" i="6"/>
  <c r="H1413" i="6"/>
  <c r="H1412" i="6"/>
  <c r="H1411" i="6"/>
  <c r="H1410" i="6"/>
  <c r="H1409" i="6"/>
  <c r="H1408" i="6"/>
  <c r="H1407" i="6"/>
  <c r="H1406" i="6"/>
  <c r="H1405" i="6"/>
  <c r="H1404" i="6"/>
  <c r="H1403" i="6"/>
  <c r="H1402" i="6"/>
  <c r="H1401" i="6"/>
  <c r="H1400" i="6"/>
  <c r="H1399" i="6"/>
  <c r="H1398" i="6"/>
  <c r="H1397" i="6"/>
  <c r="H1396" i="6"/>
  <c r="H1395" i="6"/>
  <c r="H1394" i="6"/>
  <c r="H1393" i="6"/>
  <c r="H1392" i="6"/>
  <c r="H1391" i="6"/>
  <c r="H1390" i="6"/>
  <c r="H1389" i="6"/>
  <c r="H1388" i="6"/>
  <c r="H1387" i="6"/>
  <c r="H1386" i="6"/>
  <c r="H1385" i="6"/>
  <c r="H1384" i="6"/>
  <c r="H1383" i="6"/>
  <c r="H1382" i="6"/>
  <c r="H1381" i="6"/>
  <c r="H1380" i="6"/>
  <c r="H1379" i="6"/>
  <c r="H1378" i="6"/>
  <c r="H1377" i="6"/>
  <c r="H1376" i="6"/>
  <c r="H1375" i="6"/>
  <c r="H1374" i="6"/>
  <c r="H1373" i="6"/>
  <c r="H1372" i="6"/>
  <c r="H1371" i="6"/>
  <c r="H1370" i="6"/>
  <c r="H1369" i="6"/>
  <c r="H1368" i="6"/>
  <c r="H1367" i="6"/>
  <c r="H1366" i="6"/>
  <c r="H1365" i="6"/>
  <c r="H1364" i="6"/>
  <c r="H1363" i="6"/>
  <c r="H1362" i="6"/>
  <c r="H1361" i="6"/>
  <c r="H1360" i="6"/>
  <c r="H1359" i="6"/>
  <c r="H1358" i="6"/>
  <c r="H1357" i="6"/>
  <c r="H1356" i="6"/>
  <c r="H1355" i="6"/>
  <c r="H1354" i="6"/>
  <c r="H1353" i="6"/>
  <c r="H1352" i="6"/>
  <c r="H1351" i="6"/>
  <c r="H1350" i="6"/>
  <c r="H1349" i="6"/>
  <c r="H1348" i="6"/>
  <c r="H1347" i="6"/>
  <c r="H1346" i="6"/>
  <c r="H1345" i="6"/>
  <c r="H1344" i="6"/>
  <c r="H1343" i="6"/>
  <c r="H1342" i="6"/>
  <c r="H1341" i="6"/>
  <c r="H1340" i="6"/>
  <c r="H1339" i="6"/>
  <c r="H1338" i="6"/>
  <c r="H1337" i="6"/>
  <c r="H1336" i="6"/>
  <c r="H1335" i="6"/>
  <c r="H1334" i="6"/>
  <c r="H1333" i="6"/>
  <c r="H1332" i="6"/>
  <c r="H1331" i="6"/>
  <c r="H1330" i="6"/>
  <c r="H1329" i="6"/>
  <c r="H1328" i="6"/>
  <c r="H1327" i="6"/>
  <c r="H1326" i="6"/>
  <c r="H1325" i="6"/>
  <c r="H1324" i="6"/>
  <c r="H1323" i="6"/>
  <c r="H1322" i="6"/>
  <c r="H1321" i="6"/>
  <c r="H1320" i="6"/>
  <c r="H1319" i="6"/>
  <c r="H1318" i="6"/>
  <c r="H1317" i="6"/>
  <c r="H1316" i="6"/>
  <c r="H1315" i="6"/>
  <c r="H1314" i="6"/>
  <c r="H1313" i="6"/>
  <c r="H1312" i="6"/>
  <c r="H1311" i="6"/>
  <c r="H1310" i="6"/>
  <c r="H1309" i="6"/>
  <c r="H1308" i="6"/>
  <c r="H1307" i="6"/>
  <c r="H1306" i="6"/>
  <c r="H1305" i="6"/>
  <c r="H1304" i="6"/>
  <c r="H1303" i="6"/>
  <c r="H1302" i="6"/>
  <c r="H1301" i="6"/>
  <c r="H1300" i="6"/>
  <c r="H1299" i="6"/>
  <c r="H1298" i="6"/>
  <c r="H1297" i="6"/>
  <c r="H1296" i="6"/>
  <c r="H1295" i="6"/>
  <c r="H1294" i="6"/>
  <c r="H1293" i="6"/>
  <c r="H1292" i="6"/>
  <c r="H1291" i="6"/>
  <c r="H1290" i="6"/>
  <c r="H1289" i="6"/>
  <c r="H1288" i="6"/>
  <c r="H1287" i="6"/>
  <c r="H1286" i="6"/>
  <c r="H1285" i="6"/>
  <c r="H1284" i="6"/>
  <c r="H1283" i="6"/>
  <c r="H1282" i="6"/>
  <c r="H1281" i="6"/>
  <c r="H1280" i="6"/>
  <c r="H1279" i="6"/>
  <c r="H1278" i="6"/>
  <c r="H1277" i="6"/>
  <c r="H1276" i="6"/>
  <c r="H1275" i="6"/>
  <c r="H1274" i="6"/>
  <c r="H1273" i="6"/>
  <c r="H1272" i="6"/>
  <c r="H1271" i="6"/>
  <c r="H1270" i="6"/>
  <c r="H1269" i="6"/>
  <c r="H1268" i="6"/>
  <c r="H1267" i="6"/>
  <c r="H1266" i="6"/>
  <c r="H1265" i="6"/>
  <c r="H1264" i="6"/>
  <c r="H1263" i="6"/>
  <c r="H1262" i="6"/>
  <c r="H1261" i="6"/>
  <c r="H1260" i="6"/>
  <c r="H1259" i="6"/>
  <c r="H1258" i="6"/>
  <c r="H1257" i="6"/>
  <c r="H1256" i="6"/>
  <c r="H1255" i="6"/>
  <c r="H1254" i="6"/>
  <c r="H1253" i="6"/>
  <c r="H1252" i="6"/>
  <c r="H1251" i="6"/>
  <c r="H1250" i="6"/>
  <c r="H1249" i="6"/>
  <c r="H1248" i="6"/>
  <c r="H1247" i="6"/>
  <c r="H1246" i="6"/>
  <c r="H1245" i="6"/>
  <c r="H1244" i="6"/>
  <c r="H1243" i="6"/>
  <c r="H1242" i="6"/>
  <c r="H1241" i="6"/>
  <c r="H1240" i="6"/>
  <c r="H1239" i="6"/>
  <c r="H1238" i="6"/>
  <c r="H1237" i="6"/>
  <c r="H1236" i="6"/>
  <c r="H1235" i="6"/>
  <c r="H1234" i="6"/>
  <c r="H1233" i="6"/>
  <c r="H1232" i="6"/>
  <c r="H1231" i="6"/>
  <c r="H1230" i="6"/>
  <c r="H1229" i="6"/>
  <c r="H1228" i="6"/>
  <c r="H1227" i="6"/>
  <c r="H1226" i="6"/>
  <c r="H1225" i="6"/>
  <c r="H1224" i="6"/>
  <c r="H1223" i="6"/>
  <c r="H1222" i="6"/>
  <c r="H1221" i="6"/>
  <c r="H1220" i="6"/>
  <c r="H1219" i="6"/>
  <c r="H1218" i="6"/>
  <c r="H1217" i="6"/>
  <c r="H1216" i="6"/>
  <c r="H1215" i="6"/>
  <c r="H1214" i="6"/>
  <c r="H1213" i="6"/>
  <c r="H1212" i="6"/>
  <c r="H1211" i="6"/>
  <c r="H1210" i="6"/>
  <c r="H1209" i="6"/>
  <c r="H1208" i="6"/>
  <c r="H1207" i="6"/>
  <c r="H1206" i="6"/>
  <c r="H1205" i="6"/>
  <c r="H1204" i="6"/>
  <c r="H1203" i="6"/>
  <c r="H1202" i="6"/>
  <c r="H1201" i="6"/>
  <c r="H1200" i="6"/>
  <c r="H1199" i="6"/>
  <c r="H1198" i="6"/>
  <c r="H1197" i="6"/>
  <c r="H1196" i="6"/>
  <c r="H1195" i="6"/>
  <c r="H1194" i="6"/>
  <c r="H1193" i="6"/>
  <c r="H1192" i="6"/>
  <c r="H1191" i="6"/>
  <c r="H1190" i="6"/>
  <c r="H1189" i="6"/>
  <c r="H1188" i="6"/>
  <c r="H1187" i="6"/>
  <c r="H1186" i="6"/>
  <c r="H1185" i="6"/>
  <c r="H1184" i="6"/>
  <c r="H1183" i="6"/>
  <c r="H1182" i="6"/>
  <c r="H1181" i="6"/>
  <c r="H1180" i="6"/>
  <c r="H1179" i="6"/>
  <c r="H1178" i="6"/>
  <c r="H1177" i="6"/>
  <c r="H1176" i="6"/>
  <c r="H1175" i="6"/>
  <c r="H1174" i="6"/>
  <c r="H1173" i="6"/>
  <c r="H1172" i="6"/>
  <c r="H1171" i="6"/>
  <c r="H1170" i="6"/>
  <c r="H1169" i="6"/>
  <c r="H1168" i="6"/>
  <c r="H1167" i="6"/>
  <c r="H1166" i="6"/>
  <c r="H1165" i="6"/>
  <c r="H1164" i="6"/>
  <c r="H1163" i="6"/>
  <c r="H1162" i="6"/>
  <c r="H1161" i="6"/>
  <c r="H1160" i="6"/>
  <c r="H1159" i="6"/>
  <c r="H1158" i="6"/>
  <c r="H1157" i="6"/>
  <c r="H1156" i="6"/>
  <c r="H1155" i="6"/>
  <c r="H1154" i="6"/>
  <c r="H1153" i="6"/>
  <c r="H1152" i="6"/>
  <c r="H1151" i="6"/>
  <c r="H1150" i="6"/>
  <c r="H1149" i="6"/>
  <c r="H1148" i="6"/>
  <c r="H1147" i="6"/>
  <c r="H1146" i="6"/>
  <c r="H1145" i="6"/>
  <c r="H1144" i="6"/>
  <c r="H1143" i="6"/>
  <c r="H1142" i="6"/>
  <c r="H1141" i="6"/>
  <c r="H1140" i="6"/>
  <c r="H1139" i="6"/>
  <c r="H1138" i="6"/>
  <c r="H1137" i="6"/>
  <c r="H1136" i="6"/>
  <c r="H1135" i="6"/>
  <c r="H1134" i="6"/>
  <c r="H1133" i="6"/>
  <c r="H1132" i="6"/>
  <c r="H1131" i="6"/>
  <c r="H1130" i="6"/>
  <c r="H1129" i="6"/>
  <c r="H1128" i="6"/>
  <c r="H1127" i="6"/>
  <c r="H1126" i="6"/>
  <c r="H1125" i="6"/>
  <c r="H1124" i="6"/>
  <c r="H1123" i="6"/>
  <c r="H1122" i="6"/>
  <c r="H1121" i="6"/>
  <c r="H1120" i="6"/>
  <c r="H1119" i="6"/>
  <c r="H1118" i="6"/>
  <c r="H1117" i="6"/>
  <c r="H1116" i="6"/>
  <c r="H1115" i="6"/>
  <c r="H1114" i="6"/>
  <c r="H1113" i="6"/>
  <c r="H1112" i="6"/>
  <c r="H1111" i="6"/>
  <c r="H1110" i="6"/>
  <c r="H1109" i="6"/>
  <c r="H1108" i="6"/>
  <c r="H1107" i="6"/>
  <c r="H1106" i="6"/>
  <c r="H1105" i="6"/>
  <c r="H1104" i="6"/>
  <c r="H1103" i="6"/>
  <c r="H1102" i="6"/>
  <c r="H1101" i="6"/>
  <c r="H1100" i="6"/>
  <c r="H1099" i="6"/>
  <c r="H1098" i="6"/>
  <c r="H1097" i="6"/>
  <c r="H1096" i="6"/>
  <c r="H1095" i="6"/>
  <c r="H1094" i="6"/>
  <c r="H1093" i="6"/>
  <c r="H1092" i="6"/>
  <c r="H1091" i="6"/>
  <c r="H1090" i="6"/>
  <c r="H1089" i="6"/>
  <c r="H1088" i="6"/>
  <c r="H1087" i="6"/>
  <c r="H1086" i="6"/>
  <c r="H1085" i="6"/>
  <c r="H1084" i="6"/>
  <c r="H1083" i="6"/>
  <c r="H1082" i="6"/>
  <c r="H1081" i="6"/>
  <c r="H1080" i="6"/>
  <c r="H1079" i="6"/>
  <c r="H1078" i="6"/>
  <c r="H1077" i="6"/>
  <c r="H1076" i="6"/>
  <c r="H1075" i="6"/>
  <c r="H1074" i="6"/>
  <c r="H1073" i="6"/>
  <c r="H1072" i="6"/>
  <c r="H1071" i="6"/>
  <c r="H1070" i="6"/>
  <c r="H1069" i="6"/>
  <c r="H1068" i="6"/>
  <c r="H1067" i="6"/>
  <c r="H1066" i="6"/>
  <c r="H1065" i="6"/>
  <c r="H1064" i="6"/>
  <c r="H1063" i="6"/>
  <c r="H1062" i="6"/>
  <c r="H1061" i="6"/>
  <c r="H1060" i="6"/>
  <c r="H1059" i="6"/>
  <c r="H1058" i="6"/>
  <c r="H1057" i="6"/>
  <c r="H1056" i="6"/>
  <c r="H1055" i="6"/>
  <c r="H1054" i="6"/>
  <c r="H1053" i="6"/>
  <c r="H1052" i="6"/>
  <c r="H1051" i="6"/>
  <c r="H1050" i="6"/>
  <c r="H1049" i="6"/>
  <c r="H1048" i="6"/>
  <c r="H1047" i="6"/>
  <c r="H1046" i="6"/>
  <c r="H1045" i="6"/>
  <c r="H1044" i="6"/>
  <c r="H1043" i="6"/>
  <c r="H1042" i="6"/>
  <c r="H1041" i="6"/>
  <c r="H1040" i="6"/>
  <c r="H1039" i="6"/>
  <c r="H1038" i="6"/>
  <c r="H1037" i="6"/>
  <c r="H1036" i="6"/>
  <c r="H1035" i="6"/>
  <c r="H1034" i="6"/>
  <c r="H1033" i="6"/>
  <c r="H1032" i="6"/>
  <c r="H1031" i="6"/>
  <c r="H1030" i="6"/>
  <c r="H1029" i="6"/>
  <c r="H1028" i="6"/>
  <c r="H1027" i="6"/>
  <c r="H1026" i="6"/>
  <c r="H1025" i="6"/>
  <c r="H1024" i="6"/>
  <c r="H1023" i="6"/>
  <c r="H1022" i="6"/>
  <c r="H1021" i="6"/>
  <c r="H1020" i="6"/>
  <c r="H1019" i="6"/>
  <c r="H1018" i="6"/>
  <c r="H1017" i="6"/>
  <c r="H1016" i="6"/>
  <c r="H1015" i="6"/>
  <c r="H1014" i="6"/>
  <c r="H1013" i="6"/>
  <c r="H1012" i="6"/>
  <c r="H1011" i="6"/>
  <c r="H1010" i="6"/>
  <c r="H1009" i="6"/>
  <c r="H1008" i="6"/>
  <c r="H1007" i="6"/>
  <c r="H1006" i="6"/>
  <c r="H1005" i="6"/>
  <c r="H1004" i="6"/>
  <c r="H1003" i="6"/>
  <c r="H1002" i="6"/>
  <c r="H1001" i="6"/>
  <c r="H1000" i="6"/>
  <c r="H999" i="6"/>
  <c r="H998" i="6"/>
  <c r="H997" i="6"/>
  <c r="H996" i="6"/>
  <c r="H995" i="6"/>
  <c r="H994" i="6"/>
  <c r="H993" i="6"/>
  <c r="H992" i="6"/>
  <c r="H991" i="6"/>
  <c r="H990" i="6"/>
  <c r="H989" i="6"/>
  <c r="H988" i="6"/>
  <c r="H987" i="6"/>
  <c r="H986" i="6"/>
  <c r="H985" i="6"/>
  <c r="H984" i="6"/>
  <c r="H983" i="6"/>
  <c r="H982" i="6"/>
  <c r="H981" i="6"/>
  <c r="H980" i="6"/>
  <c r="H979" i="6"/>
  <c r="H978" i="6"/>
  <c r="H977" i="6"/>
  <c r="H976" i="6"/>
  <c r="H975" i="6"/>
  <c r="H974" i="6"/>
  <c r="H973" i="6"/>
  <c r="H972" i="6"/>
  <c r="H971" i="6"/>
  <c r="H970" i="6"/>
  <c r="H969" i="6"/>
  <c r="H968" i="6"/>
  <c r="H967" i="6"/>
  <c r="H966" i="6"/>
  <c r="H965" i="6"/>
  <c r="H964" i="6"/>
  <c r="H963" i="6"/>
  <c r="H962" i="6"/>
  <c r="H961" i="6"/>
  <c r="H960" i="6"/>
  <c r="H959" i="6"/>
  <c r="H958" i="6"/>
  <c r="H957" i="6"/>
  <c r="H956" i="6"/>
  <c r="H955" i="6"/>
  <c r="H954" i="6"/>
  <c r="H953" i="6"/>
  <c r="H952" i="6"/>
  <c r="H951" i="6"/>
  <c r="H950" i="6"/>
  <c r="H949" i="6"/>
  <c r="H948" i="6"/>
  <c r="H947" i="6"/>
  <c r="H946" i="6"/>
  <c r="H945" i="6"/>
  <c r="H944" i="6"/>
  <c r="H943" i="6"/>
  <c r="H942" i="6"/>
  <c r="H941" i="6"/>
  <c r="H940" i="6"/>
  <c r="H939" i="6"/>
  <c r="H938" i="6"/>
  <c r="H937" i="6"/>
  <c r="H936" i="6"/>
  <c r="H935" i="6"/>
  <c r="H934" i="6"/>
  <c r="H933" i="6"/>
  <c r="H932" i="6"/>
  <c r="H931" i="6"/>
  <c r="H930" i="6"/>
  <c r="H929" i="6"/>
  <c r="H928" i="6"/>
  <c r="H927" i="6"/>
  <c r="H926" i="6"/>
  <c r="H925" i="6"/>
  <c r="H924" i="6"/>
  <c r="H923" i="6"/>
  <c r="H922" i="6"/>
  <c r="H921" i="6"/>
  <c r="H920" i="6"/>
  <c r="H919" i="6"/>
  <c r="H918" i="6"/>
  <c r="H917" i="6"/>
  <c r="H916" i="6"/>
  <c r="H915" i="6"/>
  <c r="H914" i="6"/>
  <c r="H913" i="6"/>
  <c r="H912" i="6"/>
  <c r="H911" i="6"/>
  <c r="H910" i="6"/>
  <c r="H909" i="6"/>
  <c r="H908" i="6"/>
  <c r="H907" i="6"/>
  <c r="H906" i="6"/>
  <c r="H905" i="6"/>
  <c r="H904" i="6"/>
  <c r="H903" i="6"/>
  <c r="H902" i="6"/>
  <c r="H901" i="6"/>
  <c r="H900" i="6"/>
  <c r="H899" i="6"/>
  <c r="H898" i="6"/>
  <c r="H897" i="6"/>
  <c r="H896" i="6"/>
  <c r="H895" i="6"/>
  <c r="H894" i="6"/>
  <c r="H893" i="6"/>
  <c r="H892" i="6"/>
  <c r="H891" i="6"/>
  <c r="H890" i="6"/>
  <c r="H889" i="6"/>
  <c r="H888" i="6"/>
  <c r="H887" i="6"/>
  <c r="H886" i="6"/>
  <c r="H885" i="6"/>
  <c r="H884" i="6"/>
  <c r="H883" i="6"/>
  <c r="H882" i="6"/>
  <c r="H881" i="6"/>
  <c r="H880" i="6"/>
  <c r="H879" i="6"/>
  <c r="H878" i="6"/>
  <c r="H877" i="6"/>
  <c r="H876" i="6"/>
  <c r="H875" i="6"/>
  <c r="H874" i="6"/>
  <c r="H873" i="6"/>
  <c r="H872" i="6"/>
  <c r="H871" i="6"/>
  <c r="H870" i="6"/>
  <c r="H869" i="6"/>
  <c r="H868" i="6"/>
  <c r="H867" i="6"/>
  <c r="H866" i="6"/>
  <c r="H865" i="6"/>
  <c r="H864" i="6"/>
  <c r="H863" i="6"/>
  <c r="H862" i="6"/>
  <c r="H861" i="6"/>
  <c r="H860" i="6"/>
  <c r="H859" i="6"/>
  <c r="H858" i="6"/>
  <c r="H857" i="6"/>
  <c r="H856" i="6"/>
  <c r="H855" i="6"/>
  <c r="H854" i="6"/>
  <c r="H853" i="6"/>
  <c r="H852" i="6"/>
  <c r="H851" i="6"/>
  <c r="H850" i="6"/>
  <c r="H849" i="6"/>
  <c r="H848" i="6"/>
  <c r="H847" i="6"/>
  <c r="H846" i="6"/>
  <c r="H845" i="6"/>
  <c r="H844" i="6"/>
  <c r="H843" i="6"/>
  <c r="H842" i="6"/>
  <c r="H841" i="6"/>
  <c r="H840" i="6"/>
  <c r="H839" i="6"/>
  <c r="H838" i="6"/>
  <c r="H837" i="6"/>
  <c r="H836" i="6"/>
  <c r="H835" i="6"/>
  <c r="H834" i="6"/>
  <c r="H833" i="6"/>
  <c r="H832" i="6"/>
  <c r="H831" i="6"/>
  <c r="H830" i="6"/>
  <c r="H829" i="6"/>
  <c r="H828" i="6"/>
  <c r="H827" i="6"/>
  <c r="H826" i="6"/>
  <c r="H825" i="6"/>
  <c r="H824" i="6"/>
  <c r="H823" i="6"/>
  <c r="H822" i="6"/>
  <c r="H821" i="6"/>
  <c r="H820" i="6"/>
  <c r="H819" i="6"/>
  <c r="H818" i="6"/>
  <c r="H817" i="6"/>
  <c r="H816" i="6"/>
  <c r="H815" i="6"/>
  <c r="H814" i="6"/>
  <c r="H813" i="6"/>
  <c r="H812" i="6"/>
  <c r="H811" i="6"/>
  <c r="H810" i="6"/>
  <c r="H809" i="6"/>
  <c r="H808" i="6"/>
  <c r="H807" i="6"/>
  <c r="H806" i="6"/>
  <c r="H805" i="6"/>
  <c r="H804" i="6"/>
  <c r="H803" i="6"/>
  <c r="H802" i="6"/>
  <c r="H801" i="6"/>
  <c r="H800" i="6"/>
  <c r="H799" i="6"/>
  <c r="H798" i="6"/>
  <c r="H797" i="6"/>
  <c r="H796" i="6"/>
  <c r="H795" i="6"/>
  <c r="H794" i="6"/>
  <c r="H793" i="6"/>
  <c r="H792" i="6"/>
  <c r="H791" i="6"/>
  <c r="H790" i="6"/>
  <c r="H789" i="6"/>
  <c r="H788" i="6"/>
  <c r="H787" i="6"/>
  <c r="H786" i="6"/>
  <c r="H785" i="6"/>
  <c r="H784" i="6"/>
  <c r="H783" i="6"/>
  <c r="H782" i="6"/>
  <c r="H781" i="6"/>
  <c r="H780" i="6"/>
  <c r="H779" i="6"/>
  <c r="H778" i="6"/>
  <c r="H777" i="6"/>
  <c r="H776" i="6"/>
  <c r="H775" i="6"/>
  <c r="H774" i="6"/>
  <c r="H773" i="6"/>
  <c r="H772" i="6"/>
  <c r="H771" i="6"/>
  <c r="H770" i="6"/>
  <c r="H769" i="6"/>
  <c r="H768" i="6"/>
  <c r="H767" i="6"/>
  <c r="H766" i="6"/>
  <c r="H765" i="6"/>
  <c r="H764" i="6"/>
  <c r="H763" i="6"/>
  <c r="H762" i="6"/>
  <c r="H761" i="6"/>
  <c r="H760" i="6"/>
  <c r="H759" i="6"/>
  <c r="H758" i="6"/>
  <c r="H757" i="6"/>
  <c r="H756" i="6"/>
  <c r="H755" i="6"/>
  <c r="H754" i="6"/>
  <c r="H753" i="6"/>
  <c r="H752" i="6"/>
  <c r="H751" i="6"/>
  <c r="H750" i="6"/>
  <c r="H749" i="6"/>
  <c r="H748" i="6"/>
  <c r="H747" i="6"/>
  <c r="H746" i="6"/>
  <c r="H745" i="6"/>
  <c r="H744" i="6"/>
  <c r="H743" i="6"/>
  <c r="H742" i="6"/>
  <c r="H741" i="6"/>
  <c r="H740" i="6"/>
  <c r="H739" i="6"/>
  <c r="H738" i="6"/>
  <c r="H737" i="6"/>
  <c r="H736" i="6"/>
  <c r="H735" i="6"/>
  <c r="H734" i="6"/>
  <c r="H733" i="6"/>
  <c r="H732" i="6"/>
  <c r="H731" i="6"/>
  <c r="H730" i="6"/>
  <c r="H729" i="6"/>
  <c r="H728" i="6"/>
  <c r="H727" i="6"/>
  <c r="H726" i="6"/>
  <c r="H725" i="6"/>
  <c r="H724" i="6"/>
  <c r="H723" i="6"/>
  <c r="H722" i="6"/>
  <c r="H721" i="6"/>
  <c r="H720" i="6"/>
  <c r="H719" i="6"/>
  <c r="H718" i="6"/>
  <c r="H717" i="6"/>
  <c r="H716" i="6"/>
  <c r="H715" i="6"/>
  <c r="H714" i="6"/>
  <c r="H713" i="6"/>
  <c r="H712" i="6"/>
  <c r="H711" i="6"/>
  <c r="H710" i="6"/>
  <c r="H709" i="6"/>
  <c r="H708" i="6"/>
  <c r="H707" i="6"/>
  <c r="H706" i="6"/>
  <c r="H705" i="6"/>
  <c r="H704" i="6"/>
  <c r="H703" i="6"/>
  <c r="H702" i="6"/>
  <c r="H701" i="6"/>
  <c r="H700" i="6"/>
  <c r="H699" i="6"/>
  <c r="H698" i="6"/>
  <c r="H697" i="6"/>
  <c r="H696" i="6"/>
  <c r="H695" i="6"/>
  <c r="H694" i="6"/>
  <c r="H693" i="6"/>
  <c r="H692" i="6"/>
  <c r="H691" i="6"/>
  <c r="H690" i="6"/>
  <c r="H689" i="6"/>
  <c r="H688" i="6"/>
  <c r="H687" i="6"/>
  <c r="H686" i="6"/>
  <c r="H685" i="6"/>
  <c r="H684" i="6"/>
  <c r="H683" i="6"/>
  <c r="H682" i="6"/>
  <c r="H681" i="6"/>
  <c r="H680" i="6"/>
  <c r="H679" i="6"/>
  <c r="H678" i="6"/>
  <c r="H677" i="6"/>
  <c r="H676" i="6"/>
  <c r="H675" i="6"/>
  <c r="H674" i="6"/>
  <c r="H673" i="6"/>
  <c r="H672" i="6"/>
  <c r="H671" i="6"/>
  <c r="H670" i="6"/>
  <c r="H669" i="6"/>
  <c r="H668" i="6"/>
  <c r="H667" i="6"/>
  <c r="H666" i="6"/>
  <c r="H665" i="6"/>
  <c r="H664" i="6"/>
  <c r="H663" i="6"/>
  <c r="H662" i="6"/>
  <c r="H661" i="6"/>
  <c r="H660" i="6"/>
  <c r="H659" i="6"/>
  <c r="H658" i="6"/>
  <c r="H657" i="6"/>
  <c r="H656" i="6"/>
  <c r="H655" i="6"/>
  <c r="H654" i="6"/>
  <c r="H653" i="6"/>
  <c r="H652" i="6"/>
  <c r="H651" i="6"/>
  <c r="H650" i="6"/>
  <c r="H649" i="6"/>
  <c r="H648" i="6"/>
  <c r="H647" i="6"/>
  <c r="H646" i="6"/>
  <c r="H645" i="6"/>
  <c r="H644" i="6"/>
  <c r="H643" i="6"/>
  <c r="H642" i="6"/>
  <c r="H641" i="6"/>
  <c r="H640" i="6"/>
  <c r="H639" i="6"/>
  <c r="H638" i="6"/>
  <c r="H637" i="6"/>
  <c r="H636" i="6"/>
  <c r="H635" i="6"/>
  <c r="H634" i="6"/>
  <c r="H633" i="6"/>
  <c r="H632" i="6"/>
  <c r="H631" i="6"/>
  <c r="H630" i="6"/>
  <c r="H629" i="6"/>
  <c r="H628" i="6"/>
  <c r="H627" i="6"/>
  <c r="H626" i="6"/>
  <c r="H625" i="6"/>
  <c r="H624" i="6"/>
  <c r="H623" i="6"/>
  <c r="H622" i="6"/>
  <c r="H621" i="6"/>
  <c r="H620" i="6"/>
  <c r="H619" i="6"/>
  <c r="H618" i="6"/>
  <c r="H617" i="6"/>
  <c r="H616" i="6"/>
  <c r="H615" i="6"/>
  <c r="H614" i="6"/>
  <c r="H613" i="6"/>
  <c r="H612" i="6"/>
  <c r="H611" i="6"/>
  <c r="H610" i="6"/>
  <c r="H609" i="6"/>
  <c r="H608" i="6"/>
  <c r="H607" i="6"/>
  <c r="H606" i="6"/>
  <c r="H605" i="6"/>
  <c r="H604" i="6"/>
  <c r="H603" i="6"/>
  <c r="H602" i="6"/>
  <c r="H601" i="6"/>
  <c r="H600" i="6"/>
  <c r="H599" i="6"/>
  <c r="H598" i="6"/>
  <c r="H597" i="6"/>
  <c r="H596" i="6"/>
  <c r="H595" i="6"/>
  <c r="H594" i="6"/>
  <c r="H593" i="6"/>
  <c r="H592" i="6"/>
  <c r="H591" i="6"/>
  <c r="H590" i="6"/>
  <c r="H589" i="6"/>
  <c r="H588" i="6"/>
  <c r="H587" i="6"/>
  <c r="H586" i="6"/>
  <c r="H585" i="6"/>
  <c r="H584" i="6"/>
  <c r="H583" i="6"/>
  <c r="H582" i="6"/>
  <c r="H581" i="6"/>
  <c r="H580" i="6"/>
  <c r="H579" i="6"/>
  <c r="H578" i="6"/>
  <c r="H577" i="6"/>
  <c r="H576" i="6"/>
  <c r="H575" i="6"/>
  <c r="H574" i="6"/>
  <c r="H573" i="6"/>
  <c r="H572" i="6"/>
  <c r="H571" i="6"/>
  <c r="H570" i="6"/>
  <c r="H569" i="6"/>
  <c r="H568" i="6"/>
  <c r="H567" i="6"/>
  <c r="H566" i="6"/>
  <c r="H565" i="6"/>
  <c r="H564" i="6"/>
  <c r="H563" i="6"/>
  <c r="H562" i="6"/>
  <c r="H561" i="6"/>
  <c r="H560" i="6"/>
  <c r="H559" i="6"/>
  <c r="H558" i="6"/>
  <c r="H557" i="6"/>
  <c r="H556" i="6"/>
  <c r="H555" i="6"/>
  <c r="H554" i="6"/>
  <c r="H553" i="6"/>
  <c r="H552" i="6"/>
  <c r="H551" i="6"/>
  <c r="H550" i="6"/>
  <c r="H549" i="6"/>
  <c r="H548" i="6"/>
  <c r="H547" i="6"/>
  <c r="H546" i="6"/>
  <c r="H545" i="6"/>
  <c r="H544" i="6"/>
  <c r="H543" i="6"/>
  <c r="H542" i="6"/>
  <c r="H541" i="6"/>
  <c r="H540" i="6"/>
  <c r="H539" i="6"/>
  <c r="H538" i="6"/>
  <c r="H537" i="6"/>
  <c r="H536" i="6"/>
  <c r="H535" i="6"/>
  <c r="H534" i="6"/>
  <c r="H533" i="6"/>
  <c r="H532" i="6"/>
  <c r="H531" i="6"/>
  <c r="H530" i="6"/>
  <c r="H529" i="6"/>
  <c r="H528" i="6"/>
  <c r="H527" i="6"/>
  <c r="H526" i="6"/>
  <c r="H525" i="6"/>
  <c r="H524" i="6"/>
  <c r="H523" i="6"/>
  <c r="H522" i="6"/>
  <c r="H521" i="6"/>
  <c r="H520" i="6"/>
  <c r="H519" i="6"/>
  <c r="H518" i="6"/>
  <c r="H517" i="6"/>
  <c r="H516" i="6"/>
  <c r="H515" i="6"/>
  <c r="H514" i="6"/>
  <c r="H513" i="6"/>
  <c r="H512" i="6"/>
  <c r="H511" i="6"/>
  <c r="H510" i="6"/>
  <c r="H509" i="6"/>
  <c r="H508" i="6"/>
  <c r="H507" i="6"/>
  <c r="H506" i="6"/>
  <c r="H505" i="6"/>
  <c r="H504" i="6"/>
  <c r="H503" i="6"/>
  <c r="H502" i="6"/>
  <c r="H501" i="6"/>
  <c r="H500" i="6"/>
  <c r="H499" i="6"/>
  <c r="H498" i="6"/>
  <c r="H497" i="6"/>
  <c r="H496" i="6"/>
  <c r="H495" i="6"/>
  <c r="H494" i="6"/>
  <c r="H493" i="6"/>
  <c r="H492" i="6"/>
  <c r="H491" i="6"/>
  <c r="H490" i="6"/>
  <c r="H489" i="6"/>
  <c r="H488" i="6"/>
  <c r="H487" i="6"/>
  <c r="H486" i="6"/>
  <c r="H485" i="6"/>
  <c r="H484" i="6"/>
  <c r="H483" i="6"/>
  <c r="H482" i="6"/>
  <c r="H481" i="6"/>
  <c r="H480" i="6"/>
  <c r="H479" i="6"/>
  <c r="H478" i="6"/>
  <c r="H477" i="6"/>
  <c r="H476" i="6"/>
  <c r="H475" i="6"/>
  <c r="H474" i="6"/>
  <c r="H473" i="6"/>
  <c r="H472" i="6"/>
  <c r="H471" i="6"/>
  <c r="H470" i="6"/>
  <c r="H469" i="6"/>
  <c r="H468" i="6"/>
  <c r="H467" i="6"/>
  <c r="H466" i="6"/>
  <c r="H465" i="6"/>
  <c r="H464" i="6"/>
  <c r="H463" i="6"/>
  <c r="H462" i="6"/>
  <c r="H461" i="6"/>
  <c r="H460" i="6"/>
  <c r="H459" i="6"/>
  <c r="H458" i="6"/>
  <c r="H457" i="6"/>
  <c r="H456" i="6"/>
  <c r="H455" i="6"/>
  <c r="H454" i="6"/>
  <c r="H453" i="6"/>
  <c r="H452" i="6"/>
  <c r="H451" i="6"/>
  <c r="H450" i="6"/>
  <c r="H449" i="6"/>
  <c r="H448" i="6"/>
  <c r="H447" i="6"/>
  <c r="H446" i="6"/>
  <c r="H445" i="6"/>
  <c r="H444" i="6"/>
  <c r="H443" i="6"/>
  <c r="H442" i="6"/>
  <c r="H441" i="6"/>
  <c r="H440" i="6"/>
  <c r="H439" i="6"/>
  <c r="H438" i="6"/>
  <c r="H437" i="6"/>
  <c r="H436" i="6"/>
  <c r="H435" i="6"/>
  <c r="H434" i="6"/>
  <c r="H433" i="6"/>
  <c r="H432" i="6"/>
  <c r="H431" i="6"/>
  <c r="H430" i="6"/>
  <c r="H429" i="6"/>
  <c r="H428" i="6"/>
  <c r="H427" i="6"/>
  <c r="H426" i="6"/>
  <c r="H425" i="6"/>
  <c r="H424" i="6"/>
  <c r="H423" i="6"/>
  <c r="H422" i="6"/>
  <c r="H421" i="6"/>
  <c r="H420" i="6"/>
  <c r="H419" i="6"/>
  <c r="H418" i="6"/>
  <c r="H417" i="6"/>
  <c r="H416" i="6"/>
  <c r="H415" i="6"/>
  <c r="H414" i="6"/>
  <c r="H413" i="6"/>
  <c r="H412" i="6"/>
  <c r="H411" i="6"/>
  <c r="H410" i="6"/>
  <c r="H409" i="6"/>
  <c r="H408" i="6"/>
  <c r="H407" i="6"/>
  <c r="H406" i="6"/>
  <c r="H405" i="6"/>
  <c r="H404" i="6"/>
  <c r="H403" i="6"/>
  <c r="H402" i="6"/>
  <c r="H401" i="6"/>
  <c r="H400" i="6"/>
  <c r="H399" i="6"/>
  <c r="H398" i="6"/>
  <c r="H397" i="6"/>
  <c r="H396" i="6"/>
  <c r="H395" i="6"/>
  <c r="H394" i="6"/>
  <c r="H393" i="6"/>
  <c r="H392" i="6"/>
  <c r="H391" i="6"/>
  <c r="H390" i="6"/>
  <c r="H389" i="6"/>
  <c r="H388" i="6"/>
  <c r="H387" i="6"/>
  <c r="H386" i="6"/>
  <c r="H385" i="6"/>
  <c r="H384" i="6"/>
  <c r="H383" i="6"/>
  <c r="H382" i="6"/>
  <c r="H381" i="6"/>
  <c r="H380" i="6"/>
  <c r="H379" i="6"/>
  <c r="H378" i="6"/>
  <c r="H377" i="6"/>
  <c r="H376" i="6"/>
  <c r="H375" i="6"/>
  <c r="H374" i="6"/>
  <c r="H373" i="6"/>
  <c r="H372" i="6"/>
  <c r="H371" i="6"/>
  <c r="H370" i="6"/>
  <c r="H369" i="6"/>
  <c r="H368" i="6"/>
  <c r="H367" i="6"/>
  <c r="H366" i="6"/>
  <c r="H365" i="6"/>
  <c r="H364" i="6"/>
  <c r="H363" i="6"/>
  <c r="H362" i="6"/>
  <c r="H361" i="6"/>
  <c r="H360" i="6"/>
  <c r="H359" i="6"/>
  <c r="H358" i="6"/>
  <c r="H357" i="6"/>
  <c r="H356" i="6"/>
  <c r="H355" i="6"/>
  <c r="H354" i="6"/>
  <c r="H353" i="6"/>
  <c r="H352" i="6"/>
  <c r="H351" i="6"/>
  <c r="H350" i="6"/>
  <c r="H349" i="6"/>
  <c r="H348" i="6"/>
  <c r="H347" i="6"/>
  <c r="H346" i="6"/>
  <c r="H345" i="6"/>
  <c r="H344" i="6"/>
  <c r="H343" i="6"/>
  <c r="H342" i="6"/>
  <c r="H341" i="6"/>
  <c r="H340" i="6"/>
  <c r="H339" i="6"/>
  <c r="H338" i="6"/>
  <c r="H337" i="6"/>
  <c r="H336" i="6"/>
  <c r="H335" i="6"/>
  <c r="H334" i="6"/>
  <c r="H333" i="6"/>
  <c r="H332" i="6"/>
  <c r="H331" i="6"/>
  <c r="H330" i="6"/>
  <c r="H329" i="6"/>
  <c r="H328" i="6"/>
  <c r="H327" i="6"/>
  <c r="H326" i="6"/>
  <c r="H325" i="6"/>
  <c r="H324" i="6"/>
  <c r="H323" i="6"/>
  <c r="H322" i="6"/>
  <c r="H321" i="6"/>
  <c r="H320" i="6"/>
  <c r="H319" i="6"/>
  <c r="H318" i="6"/>
  <c r="H317" i="6"/>
  <c r="H316" i="6"/>
  <c r="H315" i="6"/>
  <c r="H314" i="6"/>
  <c r="H313" i="6"/>
  <c r="H312" i="6"/>
  <c r="H311" i="6"/>
  <c r="H310" i="6"/>
  <c r="H309" i="6"/>
  <c r="H308" i="6"/>
  <c r="H307" i="6"/>
  <c r="H306" i="6"/>
  <c r="H305" i="6"/>
  <c r="H304" i="6"/>
  <c r="H303" i="6"/>
  <c r="H302" i="6"/>
  <c r="H301" i="6"/>
  <c r="H300" i="6"/>
  <c r="H299" i="6"/>
  <c r="H298" i="6"/>
  <c r="H297" i="6"/>
  <c r="H296" i="6"/>
  <c r="H295" i="6"/>
  <c r="H294" i="6"/>
  <c r="H293" i="6"/>
  <c r="H292" i="6"/>
  <c r="H291" i="6"/>
  <c r="H290" i="6"/>
  <c r="H289" i="6"/>
  <c r="H288" i="6"/>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H175" i="6"/>
  <c r="H174" i="6"/>
  <c r="H173" i="6"/>
  <c r="H172" i="6"/>
  <c r="H171" i="6"/>
  <c r="H170" i="6"/>
  <c r="H169" i="6"/>
  <c r="H168" i="6"/>
  <c r="H167" i="6"/>
  <c r="H166" i="6"/>
  <c r="H165" i="6"/>
  <c r="H164" i="6"/>
  <c r="H163" i="6"/>
  <c r="H162" i="6"/>
  <c r="H161" i="6"/>
  <c r="H160" i="6"/>
  <c r="H159" i="6"/>
  <c r="H158" i="6"/>
  <c r="H157" i="6"/>
  <c r="H156" i="6"/>
  <c r="H155" i="6"/>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alcChain>
</file>

<file path=xl/sharedStrings.xml><?xml version="1.0" encoding="utf-8"?>
<sst xmlns="http://schemas.openxmlformats.org/spreadsheetml/2006/main" count="31802" uniqueCount="16352">
  <si>
    <t>Academic Year</t>
  </si>
  <si>
    <t>Course Prefix</t>
  </si>
  <si>
    <t>Course Code</t>
  </si>
  <si>
    <t>Course Section</t>
  </si>
  <si>
    <t>Course Description</t>
  </si>
  <si>
    <t>Enrollment</t>
  </si>
  <si>
    <t>Instructor Name</t>
  </si>
  <si>
    <t>Course Level</t>
  </si>
  <si>
    <t>2018-2019</t>
  </si>
  <si>
    <t>PHPH</t>
  </si>
  <si>
    <t>PHPH-100</t>
  </si>
  <si>
    <t>PHPH-100:02</t>
  </si>
  <si>
    <t>MAJORING IN PH</t>
  </si>
  <si>
    <t>Tammy Albers</t>
  </si>
  <si>
    <t>CAMP</t>
  </si>
  <si>
    <t>CAMP-100</t>
  </si>
  <si>
    <t>CAMP-100:04</t>
  </si>
  <si>
    <t>CAMPUS CULTURE BUS STUDE</t>
  </si>
  <si>
    <t>Shelley Tewell</t>
  </si>
  <si>
    <t>GEN</t>
  </si>
  <si>
    <t>GEN-100</t>
  </si>
  <si>
    <t>GEN-100:20</t>
  </si>
  <si>
    <t>SSC ORIENTATION</t>
  </si>
  <si>
    <t>Melissa Law-Penrose</t>
  </si>
  <si>
    <t>MUS</t>
  </si>
  <si>
    <t>MUS-100</t>
  </si>
  <si>
    <t>MUS-100:01</t>
  </si>
  <si>
    <t>INTRO TO MUSIC STUDY</t>
  </si>
  <si>
    <t>Krista Wallace-Boaz</t>
  </si>
  <si>
    <t>Kimcherie Lloyd</t>
  </si>
  <si>
    <t>Kent Hatteberg</t>
  </si>
  <si>
    <t>MBEC</t>
  </si>
  <si>
    <t>MBEC-100</t>
  </si>
  <si>
    <t>MBEC-100:03</t>
  </si>
  <si>
    <t>METRO-BELLARMINE UNIVERSITY</t>
  </si>
  <si>
    <t>- TBA</t>
  </si>
  <si>
    <t>MIUS</t>
  </si>
  <si>
    <t>MIUS-100</t>
  </si>
  <si>
    <t>MIUS-100:02</t>
  </si>
  <si>
    <t>METRO-INDIANA UNIVERSITY</t>
  </si>
  <si>
    <t>MSBS</t>
  </si>
  <si>
    <t>MSBS-100</t>
  </si>
  <si>
    <t>MSBS-100:02</t>
  </si>
  <si>
    <t>METRO-SOUTHERN BAPTIST</t>
  </si>
  <si>
    <t>MJCC</t>
  </si>
  <si>
    <t>MJCC-100</t>
  </si>
  <si>
    <t>MJCC-100:02</t>
  </si>
  <si>
    <t>METRO-JCC</t>
  </si>
  <si>
    <t>2019-2020</t>
  </si>
  <si>
    <t>Michael Tracy</t>
  </si>
  <si>
    <t>MIVY</t>
  </si>
  <si>
    <t>MIVY-100</t>
  </si>
  <si>
    <t>MIVY-100:02</t>
  </si>
  <si>
    <t>METRO - IVY TECHNICAL COLLEGE</t>
  </si>
  <si>
    <t>MSPC</t>
  </si>
  <si>
    <t>MSPC-100</t>
  </si>
  <si>
    <t>MSPC-100:03</t>
  </si>
  <si>
    <t>METRO-SPALDING UNIVERSITY</t>
  </si>
  <si>
    <t>2020-2021</t>
  </si>
  <si>
    <t xml:space="preserve"> </t>
  </si>
  <si>
    <t>HIST</t>
  </si>
  <si>
    <t>HIST-101</t>
  </si>
  <si>
    <t>HIST-101:04</t>
  </si>
  <si>
    <t>HIST-CIVILIZATIONS I - SBHD2</t>
  </si>
  <si>
    <t>Yuxin Ma</t>
  </si>
  <si>
    <t>GEN-101</t>
  </si>
  <si>
    <t>GEN-101:22</t>
  </si>
  <si>
    <t>A&amp;S ORIENTATION</t>
  </si>
  <si>
    <t>Virginia Brown</t>
  </si>
  <si>
    <t>ENGL</t>
  </si>
  <si>
    <t>ENGL-101</t>
  </si>
  <si>
    <t>ENGL-101:16</t>
  </si>
  <si>
    <t>INTRO COLLEGE WRITING - WC</t>
  </si>
  <si>
    <t>Tobias Christopher Lee</t>
  </si>
  <si>
    <t>Timothy Roberts</t>
  </si>
  <si>
    <t>Timothy Johnson</t>
  </si>
  <si>
    <t>MILS</t>
  </si>
  <si>
    <t>MILS-101</t>
  </si>
  <si>
    <t>MILS-101:01</t>
  </si>
  <si>
    <t>LEADERSHIP&amp;ADVENTURE I</t>
  </si>
  <si>
    <t>Thomas Miller</t>
  </si>
  <si>
    <t>DHED</t>
  </si>
  <si>
    <t>DHED-101</t>
  </si>
  <si>
    <t>DHED-101:01</t>
  </si>
  <si>
    <t>DH ACADEMIC ORIENTATION</t>
  </si>
  <si>
    <t>Tana Didelot</t>
  </si>
  <si>
    <t>ASL</t>
  </si>
  <si>
    <t>ASL-101</t>
  </si>
  <si>
    <t>ASL-101:06</t>
  </si>
  <si>
    <t>AMER SIGN LANGUAGE I</t>
  </si>
  <si>
    <t>Tammy Clements</t>
  </si>
  <si>
    <t>Stephen Schneider</t>
  </si>
  <si>
    <t>AIRS</t>
  </si>
  <si>
    <t>AIRS-101</t>
  </si>
  <si>
    <t>AIRS-101:01</t>
  </si>
  <si>
    <t>FOUND OF U.S. AIR FORCE I</t>
  </si>
  <si>
    <t>Shera Engstrom</t>
  </si>
  <si>
    <t>Sheila Owolabi</t>
  </si>
  <si>
    <t>Sarah Strickley</t>
  </si>
  <si>
    <t>HON</t>
  </si>
  <si>
    <t>HON-101</t>
  </si>
  <si>
    <t>HON-101:01</t>
  </si>
  <si>
    <t>HON MODES OF INQUIRY</t>
  </si>
  <si>
    <t>Sarah Springer</t>
  </si>
  <si>
    <t>Roy Buckman</t>
  </si>
  <si>
    <t>Robin Mozer</t>
  </si>
  <si>
    <t>GR</t>
  </si>
  <si>
    <t>GR-101</t>
  </si>
  <si>
    <t>GR-101:01</t>
  </si>
  <si>
    <t>ELEMENTARY GREEK I</t>
  </si>
  <si>
    <t>Robert Luginbill</t>
  </si>
  <si>
    <t>LAT</t>
  </si>
  <si>
    <t>LAT-101</t>
  </si>
  <si>
    <t>LAT-101:02</t>
  </si>
  <si>
    <t>ELEMENTARY LATIN I</t>
  </si>
  <si>
    <t>Rebecca Devlin</t>
  </si>
  <si>
    <t>ENGR</t>
  </si>
  <si>
    <t>ENGR-101</t>
  </si>
  <si>
    <t>ENGR-101:02</t>
  </si>
  <si>
    <t>ENGINEERING ANALYSIS I - QR</t>
  </si>
  <si>
    <t>Patricia Ralston</t>
  </si>
  <si>
    <t>MGMT</t>
  </si>
  <si>
    <t>MGMT-101</t>
  </si>
  <si>
    <t>MGMT-101:102</t>
  </si>
  <si>
    <t>INTRODUCTION TO BUSINESS</t>
  </si>
  <si>
    <t>Nathaniel Irvin</t>
  </si>
  <si>
    <t>Maura Hencker</t>
  </si>
  <si>
    <t>HUM</t>
  </si>
  <si>
    <t>HUM-101</t>
  </si>
  <si>
    <t>HUM-101:30</t>
  </si>
  <si>
    <t>WORLD LIT TO 1700 - AHD2</t>
  </si>
  <si>
    <t>Matthew Mooser</t>
  </si>
  <si>
    <t>Mara Broering</t>
  </si>
  <si>
    <t>MUTH</t>
  </si>
  <si>
    <t>MUTH-101</t>
  </si>
  <si>
    <t>MUTH-101:01</t>
  </si>
  <si>
    <t>INTRO TO MUSIC THERAPY</t>
  </si>
  <si>
    <t>Lorna Segall</t>
  </si>
  <si>
    <t>Linda Rogers</t>
  </si>
  <si>
    <t>CHNS</t>
  </si>
  <si>
    <t>CHNS-101</t>
  </si>
  <si>
    <t>CHNS-101:01</t>
  </si>
  <si>
    <t>ELEMENTARY CHINESE I</t>
  </si>
  <si>
    <t>Li Zeng</t>
  </si>
  <si>
    <t>Lee Dray</t>
  </si>
  <si>
    <t>SW</t>
  </si>
  <si>
    <t>SW-101</t>
  </si>
  <si>
    <t>SW-101:01</t>
  </si>
  <si>
    <t>SW ORIENTATION</t>
  </si>
  <si>
    <t>Laurie O'Hare</t>
  </si>
  <si>
    <t>HSS</t>
  </si>
  <si>
    <t>HSS-101</t>
  </si>
  <si>
    <t>HSS-101:01</t>
  </si>
  <si>
    <t>BEGINNING SWIMMING</t>
  </si>
  <si>
    <t>Laura Feese</t>
  </si>
  <si>
    <t>JAPN</t>
  </si>
  <si>
    <t>JAPN-101</t>
  </si>
  <si>
    <t>JAPN-101:01</t>
  </si>
  <si>
    <t>BASIC JAPANESE I</t>
  </si>
  <si>
    <t>Kazuko Probst</t>
  </si>
  <si>
    <t>MUS-101</t>
  </si>
  <si>
    <t>MUS-101:62</t>
  </si>
  <si>
    <t>MAJOR APPLIED STUDY</t>
  </si>
  <si>
    <t>Katherine Donner</t>
  </si>
  <si>
    <t>Karen Kopelson</t>
  </si>
  <si>
    <t>EDTP</t>
  </si>
  <si>
    <t>EDTP-101</t>
  </si>
  <si>
    <t>EDTP-101:02</t>
  </si>
  <si>
    <t>ACADEMIC ORIENTATION</t>
  </si>
  <si>
    <t>Justin Crenshaw</t>
  </si>
  <si>
    <t>Julie Bunck</t>
  </si>
  <si>
    <t>Joseph Steffen</t>
  </si>
  <si>
    <t>BE</t>
  </si>
  <si>
    <t>BE-101</t>
  </si>
  <si>
    <t>BE-101:50</t>
  </si>
  <si>
    <t>INTR BIOENGINEERING</t>
  </si>
  <si>
    <t>Jill Steinbach Rankins</t>
  </si>
  <si>
    <t>NURS</t>
  </si>
  <si>
    <t>NURS-101</t>
  </si>
  <si>
    <t>NURS-101:03</t>
  </si>
  <si>
    <t>S.T.A.T. FOR NURSING</t>
  </si>
  <si>
    <t>Jessica Roussel</t>
  </si>
  <si>
    <t>Jennifer Westerfeld</t>
  </si>
  <si>
    <t>CHEM</t>
  </si>
  <si>
    <t>CHEM-101</t>
  </si>
  <si>
    <t>CHEM-101:01</t>
  </si>
  <si>
    <t>INTRO TO CHEMISTRY - S</t>
  </si>
  <si>
    <t>Jadwiga Kuta</t>
  </si>
  <si>
    <t>SUST</t>
  </si>
  <si>
    <t>SUST-101</t>
  </si>
  <si>
    <t>SUST-101:50</t>
  </si>
  <si>
    <t>INTRO TO SUSTAINABILITY - SB</t>
  </si>
  <si>
    <t>David Simpson</t>
  </si>
  <si>
    <t>PHUN</t>
  </si>
  <si>
    <t>PHUN-101</t>
  </si>
  <si>
    <t>PHUN-101:01</t>
  </si>
  <si>
    <t>INTRO TO PUBLIC HEALTH - SB</t>
  </si>
  <si>
    <t>David Johnson</t>
  </si>
  <si>
    <t>David Anderson</t>
  </si>
  <si>
    <t>Chad Sloan</t>
  </si>
  <si>
    <t>Brad Bowman</t>
  </si>
  <si>
    <t>Blake Beattie</t>
  </si>
  <si>
    <t>NSE</t>
  </si>
  <si>
    <t>NSE-101</t>
  </si>
  <si>
    <t>NSE-101:02</t>
  </si>
  <si>
    <t>NATIONAL STUDENT EXCHANGE</t>
  </si>
  <si>
    <t>Siobhan Smith Jones</t>
  </si>
  <si>
    <t>Sherri Brown</t>
  </si>
  <si>
    <t>Robert Johmann</t>
  </si>
  <si>
    <t>Oluf Day</t>
  </si>
  <si>
    <t>John Grayson</t>
  </si>
  <si>
    <t>Jessica Minges</t>
  </si>
  <si>
    <t>Ginevra Courtade</t>
  </si>
  <si>
    <t>Erin Keesy</t>
  </si>
  <si>
    <t>Emily Albrink Katz</t>
  </si>
  <si>
    <t>Dale Billingsley</t>
  </si>
  <si>
    <t>Caroline Sheffield</t>
  </si>
  <si>
    <t>Cara Cashon</t>
  </si>
  <si>
    <t>Bruce Horner</t>
  </si>
  <si>
    <t>Andrea Olinger</t>
  </si>
  <si>
    <t>Thomas Mackey</t>
  </si>
  <si>
    <t>Sarah Williams</t>
  </si>
  <si>
    <t>Samantha Morris</t>
  </si>
  <si>
    <t>Richard Wittebort</t>
  </si>
  <si>
    <t>Rhonda Jennings Arey</t>
  </si>
  <si>
    <t>PHEH</t>
  </si>
  <si>
    <t>PHEH-101</t>
  </si>
  <si>
    <t>PHEH-101:50</t>
  </si>
  <si>
    <t>NUTRITION 4 YOU - S</t>
  </si>
  <si>
    <t>Rachel Neal</t>
  </si>
  <si>
    <t>Nicholas Paliewicz</t>
  </si>
  <si>
    <t>Kathryn Green</t>
  </si>
  <si>
    <t>Isabel Botero Laverde</t>
  </si>
  <si>
    <t>Ayman El-Baz</t>
  </si>
  <si>
    <t>PHUN-102</t>
  </si>
  <si>
    <t>PHUN-102:01</t>
  </si>
  <si>
    <t>INTRO PUB HEALTH - HON - SB</t>
  </si>
  <si>
    <t>William McKinney</t>
  </si>
  <si>
    <t>HIST-102</t>
  </si>
  <si>
    <t>HIST-102:08</t>
  </si>
  <si>
    <t>HIST-CIVILIZATIONS II - SBHD2</t>
  </si>
  <si>
    <t>Tyler Fleming</t>
  </si>
  <si>
    <t>ENGL-102</t>
  </si>
  <si>
    <t>ENGL-102:52</t>
  </si>
  <si>
    <t>INTERMED COLL WRITING - WC</t>
  </si>
  <si>
    <t>MILS-102</t>
  </si>
  <si>
    <t>MILS-102:01</t>
  </si>
  <si>
    <t>LEADERSHIP&amp;ADVENTURE II</t>
  </si>
  <si>
    <t>Steven Biberman</t>
  </si>
  <si>
    <t>MUED</t>
  </si>
  <si>
    <t>MUED-102</t>
  </si>
  <si>
    <t>MUED-102:02</t>
  </si>
  <si>
    <t>PRACTICAL APPL IN MUSIC ED</t>
  </si>
  <si>
    <t>Sidney King</t>
  </si>
  <si>
    <t>BIOL</t>
  </si>
  <si>
    <t>BIOL-102</t>
  </si>
  <si>
    <t>BIOL-102:02</t>
  </si>
  <si>
    <t>ISSUES &amp; APPLICATIONS - S</t>
  </si>
  <si>
    <t>Shira Rabin</t>
  </si>
  <si>
    <t>ASL-102</t>
  </si>
  <si>
    <t>ASL-102:30</t>
  </si>
  <si>
    <t>AMER SIGN LANGUAGE II</t>
  </si>
  <si>
    <t>GR-102</t>
  </si>
  <si>
    <t>GR-102:01</t>
  </si>
  <si>
    <t>ELEMENTARY GREEK II</t>
  </si>
  <si>
    <t>LAT-102</t>
  </si>
  <si>
    <t>LAT-102:02</t>
  </si>
  <si>
    <t>ELEMENTARY LATIN II</t>
  </si>
  <si>
    <t>Rachel Hopp</t>
  </si>
  <si>
    <t>ENGR-102</t>
  </si>
  <si>
    <t>ENGR-102:02</t>
  </si>
  <si>
    <t>ENGINEERING ANALYSIS II</t>
  </si>
  <si>
    <t>AIRS-102</t>
  </si>
  <si>
    <t>AIRS-102:01</t>
  </si>
  <si>
    <t>FOUND OF U.S. AIR FORCE II</t>
  </si>
  <si>
    <t>Mark Blum</t>
  </si>
  <si>
    <t>Linda Fuselier</t>
  </si>
  <si>
    <t>CHNS-102</t>
  </si>
  <si>
    <t>CHNS-102:01</t>
  </si>
  <si>
    <t>ELEMENTARY CHINESE II</t>
  </si>
  <si>
    <t>JAPN-102</t>
  </si>
  <si>
    <t>JAPN-102:01</t>
  </si>
  <si>
    <t>BASIC JAPANESE II</t>
  </si>
  <si>
    <t>HUM-102</t>
  </si>
  <si>
    <t>HUM-102:02</t>
  </si>
  <si>
    <t>WORLD LIT AFT 1700 - AHD2</t>
  </si>
  <si>
    <t>Karen Chandler</t>
  </si>
  <si>
    <t>Karen Barnett</t>
  </si>
  <si>
    <t>Julia Dietrich</t>
  </si>
  <si>
    <t>John McLeod</t>
  </si>
  <si>
    <t>Jeffery Masters</t>
  </si>
  <si>
    <t>Gary Cobbs</t>
  </si>
  <si>
    <t>Brent Lasher</t>
  </si>
  <si>
    <t>Vincent Adams</t>
  </si>
  <si>
    <t>Christine Ehrick</t>
  </si>
  <si>
    <t>Charlton Yingling</t>
  </si>
  <si>
    <t>Francisco Bonilla</t>
  </si>
  <si>
    <t>GEN-103</t>
  </si>
  <si>
    <t>GEN-103:02</t>
  </si>
  <si>
    <t>ST: COLLEGE MATH NON-STEM</t>
  </si>
  <si>
    <t>Wyatt Seed</t>
  </si>
  <si>
    <t>MUS-103</t>
  </si>
  <si>
    <t>MUS-103:90</t>
  </si>
  <si>
    <t>William Land</t>
  </si>
  <si>
    <t>Tyler Price</t>
  </si>
  <si>
    <t>Stephen Mattingly</t>
  </si>
  <si>
    <t>Matthew Nelson</t>
  </si>
  <si>
    <t>CHEM-103</t>
  </si>
  <si>
    <t>CHEM-103:01</t>
  </si>
  <si>
    <t>INTRO CHEMISTRY LAB - SL</t>
  </si>
  <si>
    <t>Lewis Acampora</t>
  </si>
  <si>
    <t>Kathleen Karr</t>
  </si>
  <si>
    <t>Hal Grossman</t>
  </si>
  <si>
    <t>Clinton McCanless</t>
  </si>
  <si>
    <t>HIST-103</t>
  </si>
  <si>
    <t>HIST-103:01</t>
  </si>
  <si>
    <t>WORLD SINCE 1900 - SBHD2</t>
  </si>
  <si>
    <t>Albert Crothers</t>
  </si>
  <si>
    <t>Jennifer Potochnic</t>
  </si>
  <si>
    <t>MUS-104</t>
  </si>
  <si>
    <t>MUS-104:90</t>
  </si>
  <si>
    <t>GEN-104</t>
  </si>
  <si>
    <t>GEN-104:21</t>
  </si>
  <si>
    <t>ST: COLLEGE MATH STEM</t>
  </si>
  <si>
    <t>BIOL-104</t>
  </si>
  <si>
    <t>BIOL-104:01</t>
  </si>
  <si>
    <t>BIOL APPLICATIONS - SL</t>
  </si>
  <si>
    <t>Sarah Spaulding</t>
  </si>
  <si>
    <t>HIST-104</t>
  </si>
  <si>
    <t>HIST-104:20</t>
  </si>
  <si>
    <t>AMERICAN HISTORY I  - SBHD1</t>
  </si>
  <si>
    <t>Tami Harbolt</t>
  </si>
  <si>
    <t>Matthew Goldberg</t>
  </si>
  <si>
    <t>Jennifer Mansfield-Jones</t>
  </si>
  <si>
    <t>ART</t>
  </si>
  <si>
    <t>ART-105</t>
  </si>
  <si>
    <t>ART-105:01</t>
  </si>
  <si>
    <t>FOUNDATION 2-D DESIGN</t>
  </si>
  <si>
    <t>Ying Chan</t>
  </si>
  <si>
    <t>MATH</t>
  </si>
  <si>
    <t>MATH-105</t>
  </si>
  <si>
    <t>MATH-105:01</t>
  </si>
  <si>
    <t>QUANT. REASONING - QR</t>
  </si>
  <si>
    <t>Warren Chellman</t>
  </si>
  <si>
    <t>ENGL-105</t>
  </si>
  <si>
    <t>ENGL-105:01</t>
  </si>
  <si>
    <t>ADV COMP FRESHMEN - WC</t>
  </si>
  <si>
    <t>GEN-105</t>
  </si>
  <si>
    <t>GEN-105:01</t>
  </si>
  <si>
    <t>ST: COLLEGE READING</t>
  </si>
  <si>
    <t>Roxanne Leiter</t>
  </si>
  <si>
    <t>MUS-105</t>
  </si>
  <si>
    <t>MUS-105:08</t>
  </si>
  <si>
    <t>JAZZ APPLIED</t>
  </si>
  <si>
    <t>R. Fitzgerald</t>
  </si>
  <si>
    <t>HUM-105</t>
  </si>
  <si>
    <t>HUM-105:01</t>
  </si>
  <si>
    <t>INTRO COMP HUM - AHD2</t>
  </si>
  <si>
    <t>Pamela Beattie</t>
  </si>
  <si>
    <t>Natalie Polzer</t>
  </si>
  <si>
    <t>Michael Williams</t>
  </si>
  <si>
    <t>Michael Hyman</t>
  </si>
  <si>
    <t>CHEM-105</t>
  </si>
  <si>
    <t>CHEM-105:50</t>
  </si>
  <si>
    <t>CHEM FOR HEALTH PROFESSN - S</t>
  </si>
  <si>
    <t>Lenore Hoyt</t>
  </si>
  <si>
    <t>Joseph Turner</t>
  </si>
  <si>
    <t>Jinjia Li</t>
  </si>
  <si>
    <t>Jessica Cresseveur</t>
  </si>
  <si>
    <t>Gabriel Evens</t>
  </si>
  <si>
    <t>Barbara Hanger</t>
  </si>
  <si>
    <t>Ansyn Banks</t>
  </si>
  <si>
    <t>Andre Kezdy</t>
  </si>
  <si>
    <t>Alan Golding</t>
  </si>
  <si>
    <t>Rachel Singel</t>
  </si>
  <si>
    <t>Patrick Pranke</t>
  </si>
  <si>
    <t>Michael Hagan</t>
  </si>
  <si>
    <t>Mark Mattes</t>
  </si>
  <si>
    <t>Hilmar Castro</t>
  </si>
  <si>
    <t>Hamid Kulosman</t>
  </si>
  <si>
    <t>Grzegorz Kubicki</t>
  </si>
  <si>
    <t>Elaine Wise</t>
  </si>
  <si>
    <t>Csaba Biro</t>
  </si>
  <si>
    <t>HIST-105</t>
  </si>
  <si>
    <t>HIST-105:10</t>
  </si>
  <si>
    <t>AMERICAN HISTORY II - SBHD1</t>
  </si>
  <si>
    <t>Tracy K'Meyer</t>
  </si>
  <si>
    <t>Theresa Keeley</t>
  </si>
  <si>
    <t>Michael Luke</t>
  </si>
  <si>
    <t>Karl Swinehart</t>
  </si>
  <si>
    <t>Jiaxu Li</t>
  </si>
  <si>
    <t>ART-106</t>
  </si>
  <si>
    <t>ART-106:02</t>
  </si>
  <si>
    <t>FOUNDATION 3-D DESIGN</t>
  </si>
  <si>
    <t>Richard Burns</t>
  </si>
  <si>
    <t>MUS-106</t>
  </si>
  <si>
    <t>MUS-106:08</t>
  </si>
  <si>
    <t>Mitch Eckert</t>
  </si>
  <si>
    <t>Mary Carothers</t>
  </si>
  <si>
    <t>Aaron Raymer</t>
  </si>
  <si>
    <t>MATH-106</t>
  </si>
  <si>
    <t>MATH-106:01</t>
  </si>
  <si>
    <t>MATH AND HUMAN EVOLUTION - QRS</t>
  </si>
  <si>
    <t>David Swanson</t>
  </si>
  <si>
    <t>ART-107</t>
  </si>
  <si>
    <t>ART-107:02</t>
  </si>
  <si>
    <t>FOUNDATION DRAWING</t>
  </si>
  <si>
    <t>EDTP-107</t>
  </si>
  <si>
    <t>EDTP-107:05</t>
  </si>
  <si>
    <t>HUMAN DEVELOP &amp; LEARNING</t>
  </si>
  <si>
    <t>Lucas Huckaby</t>
  </si>
  <si>
    <t>PHYS</t>
  </si>
  <si>
    <t>PHYS-107</t>
  </si>
  <si>
    <t>PHYS-107:50</t>
  </si>
  <si>
    <t>ELEMENTARY ASTRONOMY - S</t>
  </si>
  <si>
    <t>John Kielkopf</t>
  </si>
  <si>
    <t>James Lauroesch</t>
  </si>
  <si>
    <t>Helen Payne</t>
  </si>
  <si>
    <t>Benne Holwerda</t>
  </si>
  <si>
    <t>Zachary Rickman</t>
  </si>
  <si>
    <t>Douglas Miller</t>
  </si>
  <si>
    <t>PHYS-108</t>
  </si>
  <si>
    <t>PHYS-108:50</t>
  </si>
  <si>
    <t>ELEM ASTRONOMY LAB - SL</t>
  </si>
  <si>
    <t>MUS-109</t>
  </si>
  <si>
    <t>MUS-109:15</t>
  </si>
  <si>
    <t>MAJOR ENSEMBLES</t>
  </si>
  <si>
    <t>Won Joo Ahn</t>
  </si>
  <si>
    <t>MATH-109</t>
  </si>
  <si>
    <t>MATH-109:96</t>
  </si>
  <si>
    <t>ELEMENTARY STATISTICS - QR</t>
  </si>
  <si>
    <t>Udika Bandara</t>
  </si>
  <si>
    <t>HSS-109</t>
  </si>
  <si>
    <t>HSS-109:01</t>
  </si>
  <si>
    <t>WEIGHT TRAINING</t>
  </si>
  <si>
    <t>Stavan Bhatt</t>
  </si>
  <si>
    <t>Samir Kambarov</t>
  </si>
  <si>
    <t>Ryan Gill</t>
  </si>
  <si>
    <t>Jason Cumberledge</t>
  </si>
  <si>
    <t>HSS-110</t>
  </si>
  <si>
    <t>HSS-110:01</t>
  </si>
  <si>
    <t>PHYSICAL  FITNESS &amp; COND</t>
  </si>
  <si>
    <t>Misty Kepano-Guelda</t>
  </si>
  <si>
    <t>ENGR-110</t>
  </si>
  <si>
    <t>ENGR-110:01</t>
  </si>
  <si>
    <t>ENGR. METH., TOOL &amp; PRAC. I</t>
  </si>
  <si>
    <t>Jacqueline McNeil</t>
  </si>
  <si>
    <t>LEAD</t>
  </si>
  <si>
    <t>LEAD-110</t>
  </si>
  <si>
    <t>LEAD-110:50</t>
  </si>
  <si>
    <t>INTRO TO LEADERSHIP</t>
  </si>
  <si>
    <t>Michael Shuck</t>
  </si>
  <si>
    <t>MUS-111</t>
  </si>
  <si>
    <t>MUS-111:90</t>
  </si>
  <si>
    <t>PRINCIPAL APPLIED STUDY</t>
  </si>
  <si>
    <t>MATH-111</t>
  </si>
  <si>
    <t>MATH-111:13</t>
  </si>
  <si>
    <t>COLLEGE ALGEBRA - QR</t>
  </si>
  <si>
    <t>COMM</t>
  </si>
  <si>
    <t>COMM-111</t>
  </si>
  <si>
    <t>COMM-111:30</t>
  </si>
  <si>
    <t>INTRO TO PUBLIC SPEAKING- OC</t>
  </si>
  <si>
    <t>Sarah Miller</t>
  </si>
  <si>
    <t>Richard Slawsky</t>
  </si>
  <si>
    <t>Rebecca Wells-Gonzalez</t>
  </si>
  <si>
    <t>Joy Hart</t>
  </si>
  <si>
    <t>PHYS-111</t>
  </si>
  <si>
    <t>PHYS-111:50</t>
  </si>
  <si>
    <t>ELEMENTS OF PHYSICS-B</t>
  </si>
  <si>
    <t>MILS-111</t>
  </si>
  <si>
    <t>MILS-111:01</t>
  </si>
  <si>
    <t>ARMY PHYSICAL FITNESS I</t>
  </si>
  <si>
    <t>POLS</t>
  </si>
  <si>
    <t>POLS-111</t>
  </si>
  <si>
    <t>POLS-111:50</t>
  </si>
  <si>
    <t>POLITICAL DISCOURSE - OC</t>
  </si>
  <si>
    <t>Jason Gainous</t>
  </si>
  <si>
    <t>Jason Abbott</t>
  </si>
  <si>
    <t>ENGR-111</t>
  </si>
  <si>
    <t>ENGR-111:01</t>
  </si>
  <si>
    <t>ENGR METH, TOOL &amp; PRAC II</t>
  </si>
  <si>
    <t>James Lewis</t>
  </si>
  <si>
    <t>James Foreman</t>
  </si>
  <si>
    <t>Gary Eisenmenger</t>
  </si>
  <si>
    <t>Elizabeth Kimbell</t>
  </si>
  <si>
    <t>Dewey Clayton</t>
  </si>
  <si>
    <t>Christina Booker</t>
  </si>
  <si>
    <t>Byron Freelon</t>
  </si>
  <si>
    <t>Katherine Taylor</t>
  </si>
  <si>
    <t>David Imbroscio</t>
  </si>
  <si>
    <t>Daniel Smith-Tone</t>
  </si>
  <si>
    <t>Anne Caldwell</t>
  </si>
  <si>
    <t>Steven Seif</t>
  </si>
  <si>
    <t>ANTH</t>
  </si>
  <si>
    <t>ANTH-111</t>
  </si>
  <si>
    <t>ANTH-111:02</t>
  </si>
  <si>
    <t>Christopher Tillquist</t>
  </si>
  <si>
    <t>MUS-112</t>
  </si>
  <si>
    <t>MUS-112:90</t>
  </si>
  <si>
    <t>HSS-112</t>
  </si>
  <si>
    <t>HSS-112:01</t>
  </si>
  <si>
    <t>MINI-MARATHON TRAINING</t>
  </si>
  <si>
    <t>Tara Scanlan</t>
  </si>
  <si>
    <t>COMM-112</t>
  </si>
  <si>
    <t>COMM-112:03</t>
  </si>
  <si>
    <t>BUSINESS &amp; PROF SPEAKING - OC</t>
  </si>
  <si>
    <t>Pablo Miguel Garces Briceno</t>
  </si>
  <si>
    <t>MILS-112</t>
  </si>
  <si>
    <t>MILS-112:01</t>
  </si>
  <si>
    <t>ARMY PHYSICAL FITNESS II</t>
  </si>
  <si>
    <t>MATH-112</t>
  </si>
  <si>
    <t>MATH-112:100</t>
  </si>
  <si>
    <t>TRIGONOMETRY</t>
  </si>
  <si>
    <t>Christine Steineck</t>
  </si>
  <si>
    <t>MUTH-113</t>
  </si>
  <si>
    <t>MUTH-113:01</t>
  </si>
  <si>
    <t>CLINICAL MUS THER APPLIC I</t>
  </si>
  <si>
    <t>HSS-114</t>
  </si>
  <si>
    <t>HSS-114:01</t>
  </si>
  <si>
    <t>FITNESS WALKING</t>
  </si>
  <si>
    <t>Jessica Murfree</t>
  </si>
  <si>
    <t>Dylan Naeger</t>
  </si>
  <si>
    <t>COMM-115</t>
  </si>
  <si>
    <t>COMM-115:10</t>
  </si>
  <si>
    <t>INTERPERSONAL SKILLS - OC</t>
  </si>
  <si>
    <t>Mary Ashlock</t>
  </si>
  <si>
    <t>ITP</t>
  </si>
  <si>
    <t>ITP-115</t>
  </si>
  <si>
    <t>ITP-115:01</t>
  </si>
  <si>
    <t>DEAF HERITAGE &amp; CULTURE-SBD1</t>
  </si>
  <si>
    <t>MUS-116</t>
  </si>
  <si>
    <t>MUS-116:01</t>
  </si>
  <si>
    <t>INTRO TO MUSIC EDUCATION</t>
  </si>
  <si>
    <t>Pamela Fleitz</t>
  </si>
  <si>
    <t>HSS-116</t>
  </si>
  <si>
    <t>HSS-116:01</t>
  </si>
  <si>
    <t>INTRO TO YOGA</t>
  </si>
  <si>
    <t>Kristina Plouffe</t>
  </si>
  <si>
    <t>Robert Amchin</t>
  </si>
  <si>
    <t>MUS-118</t>
  </si>
  <si>
    <t>MUS-118:02</t>
  </si>
  <si>
    <t>INTRO TO JAZZ IMPROV.</t>
  </si>
  <si>
    <t>MUS-119</t>
  </si>
  <si>
    <t>MUS-119:90</t>
  </si>
  <si>
    <t>MINOR ENSEMBLES</t>
  </si>
  <si>
    <t>Naomi Oliphant</t>
  </si>
  <si>
    <t>CSE</t>
  </si>
  <si>
    <t>CSE-120</t>
  </si>
  <si>
    <t>CSE-120:01</t>
  </si>
  <si>
    <t>INTRO TO PRG WITH PYTHON</t>
  </si>
  <si>
    <t>Daniel Sierrasosa</t>
  </si>
  <si>
    <t>MUS-121</t>
  </si>
  <si>
    <t>MUS-121:90</t>
  </si>
  <si>
    <t>SECONDARY APPLIED STUDY</t>
  </si>
  <si>
    <t>Wesley Kane</t>
  </si>
  <si>
    <t>FREN</t>
  </si>
  <si>
    <t>FREN-121</t>
  </si>
  <si>
    <t>FREN-121:10</t>
  </si>
  <si>
    <t>BASIC FRENCH I</t>
  </si>
  <si>
    <t>Wendy Yoder</t>
  </si>
  <si>
    <t>ITAL</t>
  </si>
  <si>
    <t>ITAL-121</t>
  </si>
  <si>
    <t>ITAL-121:01</t>
  </si>
  <si>
    <t>BASIC ITALIAN I</t>
  </si>
  <si>
    <t>Vesna Alac</t>
  </si>
  <si>
    <t>SPAN</t>
  </si>
  <si>
    <t>SPAN-121</t>
  </si>
  <si>
    <t>SPAN-121:11</t>
  </si>
  <si>
    <t>SPANISH LANG &amp; CULTURE I</t>
  </si>
  <si>
    <t>Thomas Edison</t>
  </si>
  <si>
    <t>RUSS</t>
  </si>
  <si>
    <t>RUSS-121</t>
  </si>
  <si>
    <t>RUSS-121:02</t>
  </si>
  <si>
    <t>BASIC RUSSIAN I</t>
  </si>
  <si>
    <t>Thomas Dumstorf</t>
  </si>
  <si>
    <t>Sue Trejo</t>
  </si>
  <si>
    <t>Shannon Barnes</t>
  </si>
  <si>
    <t>Nai-Jung Mo</t>
  </si>
  <si>
    <t>Michael Jones</t>
  </si>
  <si>
    <t>Melissa Groenewold</t>
  </si>
  <si>
    <t>Mary Greenwood</t>
  </si>
  <si>
    <t>ARAB</t>
  </si>
  <si>
    <t>ARAB-121</t>
  </si>
  <si>
    <t>ARAB-121:01</t>
  </si>
  <si>
    <t>BASIC ARABIC I</t>
  </si>
  <si>
    <t>Khaldoun Almousily</t>
  </si>
  <si>
    <t>GERM</t>
  </si>
  <si>
    <t>GERM-121</t>
  </si>
  <si>
    <t>GERM-121:02</t>
  </si>
  <si>
    <t>BASIC GERMAN I</t>
  </si>
  <si>
    <t>Jordan Gabbard</t>
  </si>
  <si>
    <t>Bonnibeth Fonseca-Greber</t>
  </si>
  <si>
    <t>Mary Kloentrup</t>
  </si>
  <si>
    <t>John Greene</t>
  </si>
  <si>
    <t>Shereen Abdelhalim</t>
  </si>
  <si>
    <t>Richard Sisto</t>
  </si>
  <si>
    <t>FREN-122</t>
  </si>
  <si>
    <t>FREN-122:02</t>
  </si>
  <si>
    <t>BASIC FRENCH II</t>
  </si>
  <si>
    <t>ITAL-122</t>
  </si>
  <si>
    <t>ITAL-122:01</t>
  </si>
  <si>
    <t>BASIC ITALIAN II</t>
  </si>
  <si>
    <t>RUSS-122</t>
  </si>
  <si>
    <t>RUSS-122:01</t>
  </si>
  <si>
    <t>BASIC RUSSIAN II</t>
  </si>
  <si>
    <t>SPAN-122</t>
  </si>
  <si>
    <t>SPAN-122:50</t>
  </si>
  <si>
    <t>SPANISH LANG &amp; CULTURE II</t>
  </si>
  <si>
    <t>MUS-122</t>
  </si>
  <si>
    <t>MUS-122:56</t>
  </si>
  <si>
    <t>GERM-122</t>
  </si>
  <si>
    <t>GERM-122:50</t>
  </si>
  <si>
    <t>BASIC GERMAN II</t>
  </si>
  <si>
    <t>ARAB-122</t>
  </si>
  <si>
    <t>ARAB-122:01</t>
  </si>
  <si>
    <t>BASIC ARABIC II</t>
  </si>
  <si>
    <t>Ingrid Tower Pohl</t>
  </si>
  <si>
    <t>Lluis Baixauli Olmos</t>
  </si>
  <si>
    <t>FREN-123</t>
  </si>
  <si>
    <t>FREN-123:30</t>
  </si>
  <si>
    <t>BASIC FRENCH III</t>
  </si>
  <si>
    <t>RUSS-123</t>
  </si>
  <si>
    <t>RUSS-123:01</t>
  </si>
  <si>
    <t>INTERMEDIATE RUSSIAN</t>
  </si>
  <si>
    <t>ARAB-123</t>
  </si>
  <si>
    <t>ARAB-123:01</t>
  </si>
  <si>
    <t>BASIC ARABIC III</t>
  </si>
  <si>
    <t>SPAN-123</t>
  </si>
  <si>
    <t>SPAN-123:30</t>
  </si>
  <si>
    <t>REV SPAN LANG CULT</t>
  </si>
  <si>
    <t>GERM-123</t>
  </si>
  <si>
    <t>GERM-123:50</t>
  </si>
  <si>
    <t>BASIC GERMAN III</t>
  </si>
  <si>
    <t>Gregory Hutcheson</t>
  </si>
  <si>
    <t>ITAL-123</t>
  </si>
  <si>
    <t>ITAL-123:01</t>
  </si>
  <si>
    <t>BASIC ITALIAN III</t>
  </si>
  <si>
    <t>Frank Nuessel</t>
  </si>
  <si>
    <t>MUS-123</t>
  </si>
  <si>
    <t>MUS-123:01</t>
  </si>
  <si>
    <t>DICTION</t>
  </si>
  <si>
    <t>Ernesto Laspiur</t>
  </si>
  <si>
    <t>MUS-124</t>
  </si>
  <si>
    <t>MUS-124:01</t>
  </si>
  <si>
    <t>MUS-125</t>
  </si>
  <si>
    <t>MUS-125:90</t>
  </si>
  <si>
    <t>ARTS INSTRUMENT</t>
  </si>
  <si>
    <t>April Seals</t>
  </si>
  <si>
    <t>MUS-126</t>
  </si>
  <si>
    <t>MUS-126:90</t>
  </si>
  <si>
    <t>HSS-127</t>
  </si>
  <si>
    <t>HSS-127:01</t>
  </si>
  <si>
    <t>BEGINNING FENCING</t>
  </si>
  <si>
    <t>Patrick Kelly</t>
  </si>
  <si>
    <t>MUS-127</t>
  </si>
  <si>
    <t>MUS-127:01</t>
  </si>
  <si>
    <t>CLASS PIANO-BEGINNERS I</t>
  </si>
  <si>
    <t>Karen Griffin</t>
  </si>
  <si>
    <t>MUS-128</t>
  </si>
  <si>
    <t>MUS-128:01</t>
  </si>
  <si>
    <t>CLASS PIANO-BEGINNERS II</t>
  </si>
  <si>
    <t>MUS-129</t>
  </si>
  <si>
    <t>MUS-129:75</t>
  </si>
  <si>
    <t>CARDINAL SINGERS</t>
  </si>
  <si>
    <t>CECS</t>
  </si>
  <si>
    <t>CECS-130</t>
  </si>
  <si>
    <t>CECS-130:01</t>
  </si>
  <si>
    <t>INTRO TO PROG LANG</t>
  </si>
  <si>
    <t>Roman Yampolskiy</t>
  </si>
  <si>
    <t>Ibrahim Imam</t>
  </si>
  <si>
    <t>MUS-130</t>
  </si>
  <si>
    <t>MUS-130:01</t>
  </si>
  <si>
    <t>JAZZ PIANO CLASS</t>
  </si>
  <si>
    <t>CSE-130</t>
  </si>
  <si>
    <t>CSE-130:01</t>
  </si>
  <si>
    <t>MUS-131</t>
  </si>
  <si>
    <t>MUS-131:01</t>
  </si>
  <si>
    <t>PIANO CLASS</t>
  </si>
  <si>
    <t>Bethany Cothern</t>
  </si>
  <si>
    <t>MUS-132</t>
  </si>
  <si>
    <t>MUS-132:01</t>
  </si>
  <si>
    <t>MUS-133</t>
  </si>
  <si>
    <t>MUS-133:90</t>
  </si>
  <si>
    <t>FUNCTIONAL STUDY</t>
  </si>
  <si>
    <t>Joshua Glenn</t>
  </si>
  <si>
    <t>HSS-133</t>
  </si>
  <si>
    <t>HSS-133:90</t>
  </si>
  <si>
    <t>BACKPACKING AND HIKING</t>
  </si>
  <si>
    <t>Eric Wright</t>
  </si>
  <si>
    <t>MUS-134</t>
  </si>
  <si>
    <t>MUS-134:75</t>
  </si>
  <si>
    <t>HSS-136</t>
  </si>
  <si>
    <t>HSS-136:01</t>
  </si>
  <si>
    <t>SOCCER</t>
  </si>
  <si>
    <t>Justin Peterson</t>
  </si>
  <si>
    <t>HSS-137</t>
  </si>
  <si>
    <t>HSS-137:01</t>
  </si>
  <si>
    <t>VOLLEYBALL</t>
  </si>
  <si>
    <t>Scott Sallade</t>
  </si>
  <si>
    <t>MUS-137</t>
  </si>
  <si>
    <t>MUS-137:01</t>
  </si>
  <si>
    <t>PERCUSSION METHODS</t>
  </si>
  <si>
    <t>MUS-138</t>
  </si>
  <si>
    <t>MUS-138:01</t>
  </si>
  <si>
    <t>JAZZ IMPROVISATION</t>
  </si>
  <si>
    <t>HSS-138</t>
  </si>
  <si>
    <t>HSS-138:01</t>
  </si>
  <si>
    <t>BASKETBALL</t>
  </si>
  <si>
    <t>Amanda Byler</t>
  </si>
  <si>
    <t>MUS-141</t>
  </si>
  <si>
    <t>MUS-141:02</t>
  </si>
  <si>
    <t>THEORY I</t>
  </si>
  <si>
    <t>Timothy Clay</t>
  </si>
  <si>
    <t>SPAN-141</t>
  </si>
  <si>
    <t>SPAN-141:50</t>
  </si>
  <si>
    <t>INTENSIVE SPANISH I</t>
  </si>
  <si>
    <t>Regina Roebuck</t>
  </si>
  <si>
    <t>GERM-141</t>
  </si>
  <si>
    <t>GERM-141:50</t>
  </si>
  <si>
    <t>INTENSIVE GERMAN I</t>
  </si>
  <si>
    <t>Eric Hogrefe</t>
  </si>
  <si>
    <t>Christopher Brody</t>
  </si>
  <si>
    <t>MUS-142</t>
  </si>
  <si>
    <t>MUS-142:02</t>
  </si>
  <si>
    <t>THEORY II</t>
  </si>
  <si>
    <t>GERM-142</t>
  </si>
  <si>
    <t>GERM-142:50</t>
  </si>
  <si>
    <t>INTENSIVE GERMAN II</t>
  </si>
  <si>
    <t>MUS-143</t>
  </si>
  <si>
    <t>MUS-143:06</t>
  </si>
  <si>
    <t>COMPOSITION AND ORCHESTRATION</t>
  </si>
  <si>
    <t>Marc Satterwhite</t>
  </si>
  <si>
    <t>John Ritz</t>
  </si>
  <si>
    <t>Steve Rouse</t>
  </si>
  <si>
    <t>MUS-144</t>
  </si>
  <si>
    <t>MUS-144:06</t>
  </si>
  <si>
    <t>MUS-145</t>
  </si>
  <si>
    <t>MUS-145:06</t>
  </si>
  <si>
    <t>SECONDARY COMPOSITION</t>
  </si>
  <si>
    <t>Daniel Worley</t>
  </si>
  <si>
    <t>Allison Ogden</t>
  </si>
  <si>
    <t>MUS-146</t>
  </si>
  <si>
    <t>MUS-146:06</t>
  </si>
  <si>
    <t>ENGR-149</t>
  </si>
  <si>
    <t>ENGR-149:50</t>
  </si>
  <si>
    <t>INTRO TO ENGINEER GRAPHICS</t>
  </si>
  <si>
    <t>HSS-150</t>
  </si>
  <si>
    <t>HSS-150:96</t>
  </si>
  <si>
    <t>SPEC TOPICS:P.E. ACTIVI</t>
  </si>
  <si>
    <t>Robert Butsch</t>
  </si>
  <si>
    <t>CIS</t>
  </si>
  <si>
    <t>CIS-150</t>
  </si>
  <si>
    <t>CIS-150:20</t>
  </si>
  <si>
    <t>FUNDAMENTALS OF INFO SYS</t>
  </si>
  <si>
    <t>Gregory Reinhardt</t>
  </si>
  <si>
    <t>Linda Jackson</t>
  </si>
  <si>
    <t>MATH-151</t>
  </si>
  <si>
    <t>MATH-151:03</t>
  </si>
  <si>
    <t>MATH FOR ELEM EDUC I</t>
  </si>
  <si>
    <t>Timothy Pervenecki</t>
  </si>
  <si>
    <t>AIRS-151</t>
  </si>
  <si>
    <t>AIRS-151:75</t>
  </si>
  <si>
    <t>AF ROTC LEADERSHIP LAB</t>
  </si>
  <si>
    <t>HUM-151</t>
  </si>
  <si>
    <t>HUM-151:52</t>
  </si>
  <si>
    <t>CREATIVITY &amp; THE ARTS - AH</t>
  </si>
  <si>
    <t>ENGR-151</t>
  </si>
  <si>
    <t>ENGR-151:01</t>
  </si>
  <si>
    <t>ENGR GRAPHICS TECHNOLOGY</t>
  </si>
  <si>
    <t>MATH-152</t>
  </si>
  <si>
    <t>MATH-152:01</t>
  </si>
  <si>
    <t>MATH FOR ELEM EDUC II</t>
  </si>
  <si>
    <t>Trevor Leach</t>
  </si>
  <si>
    <t>HUM-152</t>
  </si>
  <si>
    <t>HUM-152:20</t>
  </si>
  <si>
    <t>CULTURES OF AMERICA  - AHD1</t>
  </si>
  <si>
    <t>Treva Hodges</t>
  </si>
  <si>
    <t>Terry Burden</t>
  </si>
  <si>
    <t>Joy Carew</t>
  </si>
  <si>
    <t>AIRS-152</t>
  </si>
  <si>
    <t>AIRS-152:01</t>
  </si>
  <si>
    <t>MUS-152</t>
  </si>
  <si>
    <t>MUS-152:01</t>
  </si>
  <si>
    <t>BEGINNING CLASS GUITAR  - AHD2</t>
  </si>
  <si>
    <t>Andrew Kostakis</t>
  </si>
  <si>
    <t>William Simpson</t>
  </si>
  <si>
    <t>HSS-165</t>
  </si>
  <si>
    <t>HSS-165:01</t>
  </si>
  <si>
    <t>BALLROOM DANCE</t>
  </si>
  <si>
    <t>MUS-170</t>
  </si>
  <si>
    <t>MUS-170:01</t>
  </si>
  <si>
    <t>INTRO TO MUS ACOUSTICS</t>
  </si>
  <si>
    <t>MUS-171</t>
  </si>
  <si>
    <t>MUS-171:01</t>
  </si>
  <si>
    <t>AUDIO ENGINEERING</t>
  </si>
  <si>
    <t>MATH-180</t>
  </si>
  <si>
    <t>MATH-180:07</t>
  </si>
  <si>
    <t>ELEMENTS OF CALCULUS - QR</t>
  </si>
  <si>
    <t>Wei-Bin Zeng</t>
  </si>
  <si>
    <t>HSS-180</t>
  </si>
  <si>
    <t>HSS-180:03</t>
  </si>
  <si>
    <t>FIRST AID&amp;SAFETY ED</t>
  </si>
  <si>
    <t>Elizabeth Crush</t>
  </si>
  <si>
    <t>HSS-181</t>
  </si>
  <si>
    <t>HSS-181:05</t>
  </si>
  <si>
    <t>Regina Presley</t>
  </si>
  <si>
    <t>Margaret Hancock</t>
  </si>
  <si>
    <t>HSS-184</t>
  </si>
  <si>
    <t>HSS-184:50</t>
  </si>
  <si>
    <t>HEALTHY LIFESTYLES I</t>
  </si>
  <si>
    <t>Kari McOmber</t>
  </si>
  <si>
    <t>Kristi King</t>
  </si>
  <si>
    <t>Natalie Lindman</t>
  </si>
  <si>
    <t>MATH-190</t>
  </si>
  <si>
    <t>MATH-190:20</t>
  </si>
  <si>
    <t>PRECALCULUS - QR</t>
  </si>
  <si>
    <t>Robert Powers</t>
  </si>
  <si>
    <t>Lee Larson</t>
  </si>
  <si>
    <t>ENGR-190</t>
  </si>
  <si>
    <t>ENGR-190:01</t>
  </si>
  <si>
    <t>INTRODUCTORY CALCULUS-QR</t>
  </si>
  <si>
    <t>HON-190</t>
  </si>
  <si>
    <t>HON-190:01</t>
  </si>
  <si>
    <t>GRAWEMEYER SCHOLARS SEM</t>
  </si>
  <si>
    <t>Charles Leonard</t>
  </si>
  <si>
    <t>Bingtuan Li</t>
  </si>
  <si>
    <t>HSS-190</t>
  </si>
  <si>
    <t>HSS-190:30</t>
  </si>
  <si>
    <t>LIFE SKILLS DEV. IN ATH.</t>
  </si>
  <si>
    <t>Adrienne Bratcher</t>
  </si>
  <si>
    <t>Yongzhi Xu</t>
  </si>
  <si>
    <t>Mary Bradley</t>
  </si>
  <si>
    <t>Jeffrey Hieb</t>
  </si>
  <si>
    <t>MUS-197</t>
  </si>
  <si>
    <t>MUS-197:01</t>
  </si>
  <si>
    <t>PIANO PROFICIENCY</t>
  </si>
  <si>
    <t>UNIV</t>
  </si>
  <si>
    <t>UNIV-197</t>
  </si>
  <si>
    <t>UNIV-197:03</t>
  </si>
  <si>
    <t>EDUCATION ABROAD</t>
  </si>
  <si>
    <t>UNIV-198</t>
  </si>
  <si>
    <t>UNIV-198:01</t>
  </si>
  <si>
    <t>EDUC ABROAD</t>
  </si>
  <si>
    <t>MUS-198</t>
  </si>
  <si>
    <t>MUS-198:01</t>
  </si>
  <si>
    <t>JAZZ PIANO PROFICIENCY</t>
  </si>
  <si>
    <t>WGST</t>
  </si>
  <si>
    <t>WGST-199</t>
  </si>
  <si>
    <t>WGST-199:01</t>
  </si>
  <si>
    <t>WRITING: WOMNS/GEN STU - WC</t>
  </si>
  <si>
    <t>Jo Griffin</t>
  </si>
  <si>
    <t>CIS-199</t>
  </si>
  <si>
    <t>CIS-199:01</t>
  </si>
  <si>
    <t>SOFTWARE DEVELOPMENT I</t>
  </si>
  <si>
    <t>Andrew Wright</t>
  </si>
  <si>
    <t>UNIV-199</t>
  </si>
  <si>
    <t>UNIV-199:01</t>
  </si>
  <si>
    <t>Educ Abroad</t>
  </si>
  <si>
    <t>ART-200</t>
  </si>
  <si>
    <t>ART-200:05</t>
  </si>
  <si>
    <t>STUD ART &amp; VIS CULTURE - AH</t>
  </si>
  <si>
    <t>Zahid Saeed</t>
  </si>
  <si>
    <t>GEOG</t>
  </si>
  <si>
    <t>GEOG-200</t>
  </si>
  <si>
    <t>GEOG-200:01</t>
  </si>
  <si>
    <t>HUMAN GEOGRAPHY - SBD2</t>
  </si>
  <si>
    <t>Wei Song</t>
  </si>
  <si>
    <t>PAS</t>
  </si>
  <si>
    <t>PAS-200</t>
  </si>
  <si>
    <t>PAS-200:03</t>
  </si>
  <si>
    <t>INTRO TO PAS - SBD1</t>
  </si>
  <si>
    <t>W Tkweme</t>
  </si>
  <si>
    <t>CJ</t>
  </si>
  <si>
    <t>CJ-200</t>
  </si>
  <si>
    <t>CJ-200:50</t>
  </si>
  <si>
    <t>CRIME &amp; JUST. IN THE U.S. - SB</t>
  </si>
  <si>
    <t>Suzanne Overstreet</t>
  </si>
  <si>
    <t>Shirletta Kinchen</t>
  </si>
  <si>
    <t>GEOS</t>
  </si>
  <si>
    <t>GEOS-200</t>
  </si>
  <si>
    <t>GEOS-200:51</t>
  </si>
  <si>
    <t>THE GLOBAL ENVIRONMENT - S</t>
  </si>
  <si>
    <t>Nathan Wright</t>
  </si>
  <si>
    <t>Maria Adames</t>
  </si>
  <si>
    <t>Latonia Craig</t>
  </si>
  <si>
    <t>Keith Mountain</t>
  </si>
  <si>
    <t>Joseph Grant</t>
  </si>
  <si>
    <t>Forrest Stevens</t>
  </si>
  <si>
    <t>Elizabeth Grossi</t>
  </si>
  <si>
    <t>Donald Biddle</t>
  </si>
  <si>
    <t>David Howarth</t>
  </si>
  <si>
    <t>Christopher Day</t>
  </si>
  <si>
    <t>HSS-200</t>
  </si>
  <si>
    <t>HSS-200:75</t>
  </si>
  <si>
    <t>INTRO TO HEALTH ED.</t>
  </si>
  <si>
    <t>Cheryl Kolander</t>
  </si>
  <si>
    <t>Charlie Zhang</t>
  </si>
  <si>
    <t>LALS</t>
  </si>
  <si>
    <t>LALS-200</t>
  </si>
  <si>
    <t>LALS-200:50</t>
  </si>
  <si>
    <t>EXPLORING LATIN AMERICA - AHD2</t>
  </si>
  <si>
    <t>Brenda Ortiz Loyola</t>
  </si>
  <si>
    <t>CIS-200</t>
  </si>
  <si>
    <t>CIS-200:01</t>
  </si>
  <si>
    <t>SOFTWARE DEVELOPMENT II</t>
  </si>
  <si>
    <t>Michael Mccormack</t>
  </si>
  <si>
    <t>Martha Phillips</t>
  </si>
  <si>
    <t>Carrie Mott</t>
  </si>
  <si>
    <t>PHST</t>
  </si>
  <si>
    <t>PHST-200</t>
  </si>
  <si>
    <t>PHST-200:01</t>
  </si>
  <si>
    <t>DATA IN DAILY LIFE - QR</t>
  </si>
  <si>
    <t>Qi Zheng</t>
  </si>
  <si>
    <t>George Higgins</t>
  </si>
  <si>
    <t>EDTP-201</t>
  </si>
  <si>
    <t>EDTP-201:97</t>
  </si>
  <si>
    <t>THE TEACHING PROFESSION - SB</t>
  </si>
  <si>
    <t>ANTH-201</t>
  </si>
  <si>
    <t>ANTH-201:02</t>
  </si>
  <si>
    <t>INTRO CULTRL ANTHRO - SBD2</t>
  </si>
  <si>
    <t>Yvonne Jones</t>
  </si>
  <si>
    <t>BSTA</t>
  </si>
  <si>
    <t>BSTA-201</t>
  </si>
  <si>
    <t>BSTA-201:20</t>
  </si>
  <si>
    <t>BUSINESS STATISTICS</t>
  </si>
  <si>
    <t>Thomas Lambert</t>
  </si>
  <si>
    <t>WGST-201</t>
  </si>
  <si>
    <t>WGST-201:75</t>
  </si>
  <si>
    <t>WOMEN IN AMER CULTURE - SBD1</t>
  </si>
  <si>
    <t>Stephanie Philipp</t>
  </si>
  <si>
    <t>ECON</t>
  </si>
  <si>
    <t>ECON-201</t>
  </si>
  <si>
    <t>ECON-201:50</t>
  </si>
  <si>
    <t>PRINCIPLES OF MICROECONMCS -SB</t>
  </si>
  <si>
    <t>Stephan Gohmann</t>
  </si>
  <si>
    <t>MUED-201</t>
  </si>
  <si>
    <t>MUED-201:02</t>
  </si>
  <si>
    <t>POLS-201</t>
  </si>
  <si>
    <t>POLS-201:01</t>
  </si>
  <si>
    <t>INTRO AMER GOV AND POL - SB</t>
  </si>
  <si>
    <t>Sherri Wallace</t>
  </si>
  <si>
    <t>ARAB-201</t>
  </si>
  <si>
    <t>ARAB-201:01</t>
  </si>
  <si>
    <t>INTERMEDIATE ARABIC I</t>
  </si>
  <si>
    <t>ASL-201</t>
  </si>
  <si>
    <t>ASL-201:01</t>
  </si>
  <si>
    <t>AMER SIGN LANGUAGE III</t>
  </si>
  <si>
    <t>ACCT</t>
  </si>
  <si>
    <t>ACCT-201</t>
  </si>
  <si>
    <t>ACCT-201:20</t>
  </si>
  <si>
    <t>PRIN OF FIN ACCT</t>
  </si>
  <si>
    <t>Sheila Johnston</t>
  </si>
  <si>
    <t>CHEM-201</t>
  </si>
  <si>
    <t>CHEM-201:06D</t>
  </si>
  <si>
    <t>GENERAL CHEMISTRY I - S</t>
  </si>
  <si>
    <t>Selorm Fanah</t>
  </si>
  <si>
    <t>SOC</t>
  </si>
  <si>
    <t>SOC-201</t>
  </si>
  <si>
    <t>SOC-201:30</t>
  </si>
  <si>
    <t>INTRO TO SOCIOLOGY - SB</t>
  </si>
  <si>
    <t>Ryan Schroeder</t>
  </si>
  <si>
    <t>Robin Lipsey</t>
  </si>
  <si>
    <t>GR-201</t>
  </si>
  <si>
    <t>GR-201:01</t>
  </si>
  <si>
    <t>INTERMEDIATE GREEK I</t>
  </si>
  <si>
    <t>LAT-201</t>
  </si>
  <si>
    <t>LAT-201:01</t>
  </si>
  <si>
    <t>INTERMED LATIN I</t>
  </si>
  <si>
    <t>Ralph Rolen</t>
  </si>
  <si>
    <t>MUTH-201</t>
  </si>
  <si>
    <t>MUTH-201:01</t>
  </si>
  <si>
    <t>MUS THERAPY TECHNIQUES I</t>
  </si>
  <si>
    <t>Petra Kern</t>
  </si>
  <si>
    <t>ENGR-201</t>
  </si>
  <si>
    <t>ENGR-201:01</t>
  </si>
  <si>
    <t>ENGINEERING ANALYSIS III</t>
  </si>
  <si>
    <t>HON-201</t>
  </si>
  <si>
    <t>HON-201:01</t>
  </si>
  <si>
    <t>BROWN FELLOWS SEMINAR</t>
  </si>
  <si>
    <t>Pamela Yankeelov</t>
  </si>
  <si>
    <t>BUS</t>
  </si>
  <si>
    <t>BUS-201</t>
  </si>
  <si>
    <t>BUS-201:01</t>
  </si>
  <si>
    <t>CAREER DEVELOPMENT</t>
  </si>
  <si>
    <t>Paige Erhart</t>
  </si>
  <si>
    <t>Nancy Provolt</t>
  </si>
  <si>
    <t>CHNS-201</t>
  </si>
  <si>
    <t>CHNS-201:01</t>
  </si>
  <si>
    <t>INTERMEDIATE CHINESE I</t>
  </si>
  <si>
    <t>Ming Wu</t>
  </si>
  <si>
    <t>Michal Kofman</t>
  </si>
  <si>
    <t>PSYC</t>
  </si>
  <si>
    <t>PSYC-201</t>
  </si>
  <si>
    <t>PSYC-201:03</t>
  </si>
  <si>
    <t>INTRO TO PSYCHOLOGY - SB</t>
  </si>
  <si>
    <t>Melinda Leonard</t>
  </si>
  <si>
    <t>SW-201</t>
  </si>
  <si>
    <t>SW-201:75</t>
  </si>
  <si>
    <t>INTRO TO SOCIAL WORK - SBD1</t>
  </si>
  <si>
    <t>Maurice Gattis</t>
  </si>
  <si>
    <t>SPAN-201</t>
  </si>
  <si>
    <t>SPAN-201:03</t>
  </si>
  <si>
    <t>INTERMEDIATE SPAN I</t>
  </si>
  <si>
    <t>Mary Makris</t>
  </si>
  <si>
    <t>COMM-201</t>
  </si>
  <si>
    <t>COMM-201:50</t>
  </si>
  <si>
    <t>INTRO TO COMMUNICATION - SB</t>
  </si>
  <si>
    <t>Mark Noble</t>
  </si>
  <si>
    <t>Lynetta Mathis</t>
  </si>
  <si>
    <t>Keith Teltser</t>
  </si>
  <si>
    <t>JAPN-201</t>
  </si>
  <si>
    <t>JAPN-201:01</t>
  </si>
  <si>
    <t>INTERMEDIATE JAPANESE I</t>
  </si>
  <si>
    <t>Joshua Pinkston</t>
  </si>
  <si>
    <t>CJ-201</t>
  </si>
  <si>
    <t>CJ-201:01</t>
  </si>
  <si>
    <t>LAW ENFORCEMENT IN U.S. - SB</t>
  </si>
  <si>
    <t>MILS-201</t>
  </si>
  <si>
    <t>MILS-201:01</t>
  </si>
  <si>
    <t>INT LEAD SKILL DEVL I</t>
  </si>
  <si>
    <t>Joseph Brinsko</t>
  </si>
  <si>
    <t>SUST-201</t>
  </si>
  <si>
    <t>SUST-201:01</t>
  </si>
  <si>
    <t>ENVIRONMENTAL MANAGEMENT</t>
  </si>
  <si>
    <t>John Gilderbloom</t>
  </si>
  <si>
    <t>FIN</t>
  </si>
  <si>
    <t>FIN-201</t>
  </si>
  <si>
    <t>FIN-201:50</t>
  </si>
  <si>
    <t>MONEY MGT &amp; PERSONAL FIN</t>
  </si>
  <si>
    <t>Jay Brandi</t>
  </si>
  <si>
    <t>Jacob Burgdorf</t>
  </si>
  <si>
    <t>GERM-201</t>
  </si>
  <si>
    <t>GERM-201:01</t>
  </si>
  <si>
    <t>INTERMEDIATE GERMAN I</t>
  </si>
  <si>
    <t>Eileen Davis</t>
  </si>
  <si>
    <t>D. Austin</t>
  </si>
  <si>
    <t>NURS-201</t>
  </si>
  <si>
    <t>NURS-201:01</t>
  </si>
  <si>
    <t>INTRO WELLNESS</t>
  </si>
  <si>
    <t>Crystal Adams</t>
  </si>
  <si>
    <t>Conor Lennon</t>
  </si>
  <si>
    <t>AIRS-201</t>
  </si>
  <si>
    <t>AIRS-201:01</t>
  </si>
  <si>
    <t>EVOL OF U.S. AIR POWER I</t>
  </si>
  <si>
    <t>Bradley Campbell</t>
  </si>
  <si>
    <t>Betty Doyle</t>
  </si>
  <si>
    <t>Benjamin Mast</t>
  </si>
  <si>
    <t>Babu Nahata</t>
  </si>
  <si>
    <t>Archie Faircloth</t>
  </si>
  <si>
    <t>Angela Storey</t>
  </si>
  <si>
    <t>Angela Orend</t>
  </si>
  <si>
    <t>Andrew Rabin</t>
  </si>
  <si>
    <t>Allan Futrell</t>
  </si>
  <si>
    <t>Stefanie Wooten Burnett</t>
  </si>
  <si>
    <t>Shawn Parkhurst</t>
  </si>
  <si>
    <t>Nicholaus Noles</t>
  </si>
  <si>
    <t>Melissa Merry</t>
  </si>
  <si>
    <t>John Nelson</t>
  </si>
  <si>
    <t>Jianhua Zhao</t>
  </si>
  <si>
    <t>Edna Ross</t>
  </si>
  <si>
    <t>David Brown</t>
  </si>
  <si>
    <t>Audrey Kline</t>
  </si>
  <si>
    <t>PEAC</t>
  </si>
  <si>
    <t>PEAC-201</t>
  </si>
  <si>
    <t>PEAC-201:01</t>
  </si>
  <si>
    <t>PEACE &amp; CONFLICT - SBD2</t>
  </si>
  <si>
    <t>Aaron Rollins</t>
  </si>
  <si>
    <t>Patricia Gagne</t>
  </si>
  <si>
    <t>Mary Thomas</t>
  </si>
  <si>
    <t>Lisa Markowitz</t>
  </si>
  <si>
    <t>Kathy Baumgartner</t>
  </si>
  <si>
    <t>Frank Goetzke</t>
  </si>
  <si>
    <t>Charles Baker</t>
  </si>
  <si>
    <t>URBS</t>
  </si>
  <si>
    <t>URBS-201</t>
  </si>
  <si>
    <t>URBS-201:01</t>
  </si>
  <si>
    <t>MAKING URBAN PLACES</t>
  </si>
  <si>
    <t>Andrew Tucker</t>
  </si>
  <si>
    <t>SW-202</t>
  </si>
  <si>
    <t>SW-202:75</t>
  </si>
  <si>
    <t>FAMILY RELATIONSHIPS - SB</t>
  </si>
  <si>
    <t>Tina Johnson</t>
  </si>
  <si>
    <t>ECON-202</t>
  </si>
  <si>
    <t>ECON-202:02</t>
  </si>
  <si>
    <t>PRINCIPLES OF MACROECON - SB</t>
  </si>
  <si>
    <t>SPAN-202</t>
  </si>
  <si>
    <t>SPAN-202:01</t>
  </si>
  <si>
    <t>INTERMEDIATE SPANISH II</t>
  </si>
  <si>
    <t>POLS-202</t>
  </si>
  <si>
    <t>POLS-202:02</t>
  </si>
  <si>
    <t>INTRO COMPARATIVE POLITIC-SBD2</t>
  </si>
  <si>
    <t>Susan Matarese</t>
  </si>
  <si>
    <t>Steven Brooke</t>
  </si>
  <si>
    <t>MUED-202</t>
  </si>
  <si>
    <t>MUED-202:02</t>
  </si>
  <si>
    <t>PRACT APPL IN MUSIC ED</t>
  </si>
  <si>
    <t>ARAB-202</t>
  </si>
  <si>
    <t>ARAB-202:01</t>
  </si>
  <si>
    <t>INTERMEDIATE ARABIC II</t>
  </si>
  <si>
    <t>ASL-202</t>
  </si>
  <si>
    <t>ASL-202:80</t>
  </si>
  <si>
    <t>AMER SIGN LANGUAGE IV</t>
  </si>
  <si>
    <t>ENGL-202</t>
  </si>
  <si>
    <t>ENGL-202:04</t>
  </si>
  <si>
    <t>INTRO CREAT WRITING</t>
  </si>
  <si>
    <t>HON-202</t>
  </si>
  <si>
    <t>HON-202:01</t>
  </si>
  <si>
    <t>WINDOWS ON THE WORLD</t>
  </si>
  <si>
    <t>GR-202</t>
  </si>
  <si>
    <t>GR-202:01</t>
  </si>
  <si>
    <t>INTERMED GREEK II</t>
  </si>
  <si>
    <t>LAT-202</t>
  </si>
  <si>
    <t>LAT-202:01</t>
  </si>
  <si>
    <t>INTERMED LATIN II</t>
  </si>
  <si>
    <t>CHEM-202</t>
  </si>
  <si>
    <t>CHEM-202:75</t>
  </si>
  <si>
    <t>GENERAL CHEMISTRY II - S</t>
  </si>
  <si>
    <t>ACCT-202</t>
  </si>
  <si>
    <t>ACCT-202:03</t>
  </si>
  <si>
    <t>PRIN OF MGRL  ACCT</t>
  </si>
  <si>
    <t>Per Fredriksson</t>
  </si>
  <si>
    <t>SOC-202</t>
  </si>
  <si>
    <t>SOC-202:02</t>
  </si>
  <si>
    <t>SOCIAL PROBLEMS - SBD1</t>
  </si>
  <si>
    <t>Nancy Steinmetz</t>
  </si>
  <si>
    <t>CHNS-202</t>
  </si>
  <si>
    <t>CHNS-202:01</t>
  </si>
  <si>
    <t>INTERMEDIATE CHINESE II</t>
  </si>
  <si>
    <t>MILS-202</t>
  </si>
  <si>
    <t>MILS-202:01</t>
  </si>
  <si>
    <t>INT LEAD SKILL DEVL II</t>
  </si>
  <si>
    <t>Michael Walsh</t>
  </si>
  <si>
    <t>Michael Sacks</t>
  </si>
  <si>
    <t>Matthew Harris</t>
  </si>
  <si>
    <t>MUTH-202</t>
  </si>
  <si>
    <t>MUTH-202:01</t>
  </si>
  <si>
    <t>MUS THERAPY TECHNIQUES II</t>
  </si>
  <si>
    <t>JAPN-202</t>
  </si>
  <si>
    <t>JAPN-202:01</t>
  </si>
  <si>
    <t>INTERMEDIATE JAPANESE II</t>
  </si>
  <si>
    <t>ANTH-202</t>
  </si>
  <si>
    <t>ANTH-202:50</t>
  </si>
  <si>
    <t>BIO ANTHROPOLOGY - S</t>
  </si>
  <si>
    <t>Kathryn Marklein</t>
  </si>
  <si>
    <t>HSS-202</t>
  </si>
  <si>
    <t>HSS-202:01</t>
  </si>
  <si>
    <t>HUMAN ANATOMY &amp; PHYS</t>
  </si>
  <si>
    <t>Jason Jaggers</t>
  </si>
  <si>
    <t>James Beggan</t>
  </si>
  <si>
    <t>CJ-202</t>
  </si>
  <si>
    <t>CJ-202:75</t>
  </si>
  <si>
    <t>CORRECTIONS IN THE U.S. - SB</t>
  </si>
  <si>
    <t>Heather Ouellette</t>
  </si>
  <si>
    <t>Harry Allen</t>
  </si>
  <si>
    <t>Frances Purifoy</t>
  </si>
  <si>
    <t>Craig Grapperhaus</t>
  </si>
  <si>
    <t>EQIN</t>
  </si>
  <si>
    <t>EQIN-202</t>
  </si>
  <si>
    <t>EQIN-202:01</t>
  </si>
  <si>
    <t>HORSE INDUSTRY OVERVIEW</t>
  </si>
  <si>
    <t>Brittany Adams-Pope</t>
  </si>
  <si>
    <t>AIRS-202</t>
  </si>
  <si>
    <t>AIRS-202:01</t>
  </si>
  <si>
    <t>EVOL OF U.S. AIR POWER II</t>
  </si>
  <si>
    <t>SUST-202</t>
  </si>
  <si>
    <t>SUST-202:01</t>
  </si>
  <si>
    <t>BEHAV DIMEN ENVIRONMENT</t>
  </si>
  <si>
    <t>Brent Fryrear</t>
  </si>
  <si>
    <t>Sean Beirne</t>
  </si>
  <si>
    <t>Nan-Ting Chou</t>
  </si>
  <si>
    <t>Michael Grillo</t>
  </si>
  <si>
    <t>Maggie McCandless</t>
  </si>
  <si>
    <t>Jonetta Weber</t>
  </si>
  <si>
    <t>GERM-202</t>
  </si>
  <si>
    <t>GERM-202:01</t>
  </si>
  <si>
    <t>INTERMEDIATE GERMAN II</t>
  </si>
  <si>
    <t>Farshid Ramezanipour</t>
  </si>
  <si>
    <t>Daniel DeCaro</t>
  </si>
  <si>
    <t>Clare Sullivan</t>
  </si>
  <si>
    <t>Charles Ziegler</t>
  </si>
  <si>
    <t>Alexei Izyumov</t>
  </si>
  <si>
    <t>Tricia Gray</t>
  </si>
  <si>
    <t>Michael Wade</t>
  </si>
  <si>
    <t>URBS-202</t>
  </si>
  <si>
    <t>URBS-202:01</t>
  </si>
  <si>
    <t>DISCOVER LOUISVILLE</t>
  </si>
  <si>
    <t>Kelly Kinahan</t>
  </si>
  <si>
    <t>Cathryn Johnson</t>
  </si>
  <si>
    <t>WGST-202</t>
  </si>
  <si>
    <t>WGST-202:50</t>
  </si>
  <si>
    <t>SEEING GENDER - AHD1</t>
  </si>
  <si>
    <t>Cara Snyder</t>
  </si>
  <si>
    <t>MUS-203</t>
  </si>
  <si>
    <t>MUS-203:90</t>
  </si>
  <si>
    <t>SW-203</t>
  </si>
  <si>
    <t>SW-203:01</t>
  </si>
  <si>
    <t>BIOLOGY FOR SOCIAL SCIENCES</t>
  </si>
  <si>
    <t>Shelia Cundiff</t>
  </si>
  <si>
    <t>GEN-203</t>
  </si>
  <si>
    <t>GEN-203:01</t>
  </si>
  <si>
    <t>INTERNSHIP</t>
  </si>
  <si>
    <t>Ronald Burse</t>
  </si>
  <si>
    <t>ARTH</t>
  </si>
  <si>
    <t>ARTH-203</t>
  </si>
  <si>
    <t>ARTH-203:100</t>
  </si>
  <si>
    <t>INTRODUCTION TO ART-AH</t>
  </si>
  <si>
    <t>Orlando Amado Hernandez Ying</t>
  </si>
  <si>
    <t>WGST-203</t>
  </si>
  <si>
    <t>WGST-203:50</t>
  </si>
  <si>
    <t>GENDER &amp; PUBLIC DIALOGUE-OCD1</t>
  </si>
  <si>
    <t>Nancy Theriot</t>
  </si>
  <si>
    <t>SOC-203</t>
  </si>
  <si>
    <t>SOC-203:50</t>
  </si>
  <si>
    <t>INTRO TO SOCIAL PSYCH - SB</t>
  </si>
  <si>
    <t>Dorothy Reed</t>
  </si>
  <si>
    <t>ANTH-203</t>
  </si>
  <si>
    <t>ANTH-203:20</t>
  </si>
  <si>
    <t>ARCH HUM HIST - SBHD2</t>
  </si>
  <si>
    <t>David Hoefer</t>
  </si>
  <si>
    <t>BIOL-203</t>
  </si>
  <si>
    <t>BIOL-203:01</t>
  </si>
  <si>
    <t>SCIENTIFIC LIT COMM - OC</t>
  </si>
  <si>
    <t>Cynthia Corbitt</t>
  </si>
  <si>
    <t>Benjamin Hufbauer</t>
  </si>
  <si>
    <t>Ashley Smallwood</t>
  </si>
  <si>
    <t>Anna Browne Ribeiro</t>
  </si>
  <si>
    <t>MUS-204</t>
  </si>
  <si>
    <t>MUS-204:90</t>
  </si>
  <si>
    <t>PAS-204</t>
  </si>
  <si>
    <t>PAS-204:01</t>
  </si>
  <si>
    <t>INTRO TO AFRICAN STUDIES</t>
  </si>
  <si>
    <t>ANTH-204</t>
  </si>
  <si>
    <t>ANTH-204:02</t>
  </si>
  <si>
    <t>ARCHAEOLOGY - SBD2</t>
  </si>
  <si>
    <t>Thomas Jennings</t>
  </si>
  <si>
    <t>EQIN-204</t>
  </si>
  <si>
    <t>EQIN-204:01</t>
  </si>
  <si>
    <t>EQUINE MANAGEMENT</t>
  </si>
  <si>
    <t>Theresa Burch</t>
  </si>
  <si>
    <t>SW-204</t>
  </si>
  <si>
    <t>SW-204:01</t>
  </si>
  <si>
    <t>Intro Social Statistics</t>
  </si>
  <si>
    <t>Sunshine Rote</t>
  </si>
  <si>
    <t>MUH</t>
  </si>
  <si>
    <t>MUH-204</t>
  </si>
  <si>
    <t>MUH-204:08</t>
  </si>
  <si>
    <t>MUSIC IN WESTERN CIV - AH</t>
  </si>
  <si>
    <t>Samantha Holman</t>
  </si>
  <si>
    <t>Michael Ramach</t>
  </si>
  <si>
    <t>GEN-204</t>
  </si>
  <si>
    <t>GEN-204:01</t>
  </si>
  <si>
    <t>LDRSHP &amp; CAREER DEVELOP</t>
  </si>
  <si>
    <t>Kathleen Meyer</t>
  </si>
  <si>
    <t>MATH-205</t>
  </si>
  <si>
    <t>MATH-205:11</t>
  </si>
  <si>
    <t>CALCULUS I - QR</t>
  </si>
  <si>
    <t>CIS-205</t>
  </si>
  <si>
    <t>CIS-205:01</t>
  </si>
  <si>
    <t>INFO SYS IN ORGANIZATION</t>
  </si>
  <si>
    <t>Warren McIntosh</t>
  </si>
  <si>
    <t>CEE</t>
  </si>
  <si>
    <t>CEE-205</t>
  </si>
  <si>
    <t>CEE-205:02</t>
  </si>
  <si>
    <t>MECHANICS I: STATICS</t>
  </si>
  <si>
    <t>Thomas Rockaway</t>
  </si>
  <si>
    <t>PHIL</t>
  </si>
  <si>
    <t>PHIL-205</t>
  </si>
  <si>
    <t>PHIL-205:03</t>
  </si>
  <si>
    <t>INTRO TO PHILOSOPHY - AH</t>
  </si>
  <si>
    <t>Teresa Cantrell</t>
  </si>
  <si>
    <t>Stephen Hanson</t>
  </si>
  <si>
    <t>PAS-205</t>
  </si>
  <si>
    <t>PAS-205:50</t>
  </si>
  <si>
    <t>COLOR &amp; CONSCIOUSNESS - SBD1</t>
  </si>
  <si>
    <t>Stacy Brooks</t>
  </si>
  <si>
    <t>ANTH-205</t>
  </si>
  <si>
    <t>ANTH-205:01</t>
  </si>
  <si>
    <t>MUSIC IN WORLD CULT - SBD2</t>
  </si>
  <si>
    <t>Sean Mulhall</t>
  </si>
  <si>
    <t>MUH-205</t>
  </si>
  <si>
    <t>MUH-205:01</t>
  </si>
  <si>
    <t>MUS-205</t>
  </si>
  <si>
    <t>MUS-205:08</t>
  </si>
  <si>
    <t>Omid Ghasemi Fare</t>
  </si>
  <si>
    <t>PSYC-205</t>
  </si>
  <si>
    <t>PSYC-205:01</t>
  </si>
  <si>
    <t>MAKING SENSE OF DATA - QR</t>
  </si>
  <si>
    <t>ART-205</t>
  </si>
  <si>
    <t>ART-205:01</t>
  </si>
  <si>
    <t>FOUNDATION DESIGN METHODS</t>
  </si>
  <si>
    <t>Moon-He Baik</t>
  </si>
  <si>
    <t>Meena Khalili</t>
  </si>
  <si>
    <t>ENGR-205</t>
  </si>
  <si>
    <t>ENGR-205:04</t>
  </si>
  <si>
    <t>DIFF EQNS FOR ENGRG</t>
  </si>
  <si>
    <t>CHE</t>
  </si>
  <si>
    <t>CHE-205</t>
  </si>
  <si>
    <t>CHE-205:01</t>
  </si>
  <si>
    <t>INTRO TO CHEMICAL ENGR</t>
  </si>
  <si>
    <t>Gerold Willing</t>
  </si>
  <si>
    <t>Dismas Masolo</t>
  </si>
  <si>
    <t>Udayan Darji</t>
  </si>
  <si>
    <t>Thomas Riedel</t>
  </si>
  <si>
    <t>Steven Skaggs</t>
  </si>
  <si>
    <t>Manju Ahuja</t>
  </si>
  <si>
    <t>Leslie Friesen</t>
  </si>
  <si>
    <t>Guy Dove</t>
  </si>
  <si>
    <t>Dan Han</t>
  </si>
  <si>
    <t>Arthur Johnson</t>
  </si>
  <si>
    <t>Stephen Kendra</t>
  </si>
  <si>
    <t>Noppadon Sathitsuksanoh</t>
  </si>
  <si>
    <t>Nageshwar Bhaskar</t>
  </si>
  <si>
    <t>Ewa Kubicka</t>
  </si>
  <si>
    <t>ART-206</t>
  </si>
  <si>
    <t>ART-206:01</t>
  </si>
  <si>
    <t>FND ART CONCEPT &amp; METHOD</t>
  </si>
  <si>
    <t>MATH-206</t>
  </si>
  <si>
    <t>MATH-206:03</t>
  </si>
  <si>
    <t>CALCULUS II</t>
  </si>
  <si>
    <t>ANTH-206</t>
  </si>
  <si>
    <t>ANTH-206:01</t>
  </si>
  <si>
    <t>PRIN OF ARCHAEOLOGY - B</t>
  </si>
  <si>
    <t>MUS-206</t>
  </si>
  <si>
    <t>MUS-206:02</t>
  </si>
  <si>
    <t>ME</t>
  </si>
  <si>
    <t>ME-206</t>
  </si>
  <si>
    <t>ME-206:01</t>
  </si>
  <si>
    <t>MECHANICS II:DYNAMICS</t>
  </si>
  <si>
    <t>Michael Day</t>
  </si>
  <si>
    <t>PHIL-206</t>
  </si>
  <si>
    <t>PHIL-206:01</t>
  </si>
  <si>
    <t>PHILOSOPHY IN LIT &amp; FILM - AH</t>
  </si>
  <si>
    <t>John Gibson</t>
  </si>
  <si>
    <t>PAS-206</t>
  </si>
  <si>
    <t>PAS-206:01</t>
  </si>
  <si>
    <t>INTRO CARIBBEAN STUDIES - SBD2</t>
  </si>
  <si>
    <t>Henry Cunningham</t>
  </si>
  <si>
    <t>Haopeng Zhang</t>
  </si>
  <si>
    <t>EQIN-206</t>
  </si>
  <si>
    <t>EQIN-206:01</t>
  </si>
  <si>
    <t>INDUSTRY SPEAKER SERIES</t>
  </si>
  <si>
    <t>Jonathan Haws</t>
  </si>
  <si>
    <t>Stuart Williams</t>
  </si>
  <si>
    <t>CHEM-207</t>
  </si>
  <si>
    <t>CHEM-207:02</t>
  </si>
  <si>
    <t>INTRO TO CHEM ANALYSIS I - SL</t>
  </si>
  <si>
    <t>Richard Baldwin</t>
  </si>
  <si>
    <t>TA</t>
  </si>
  <si>
    <t>TA-207</t>
  </si>
  <si>
    <t>TA-207:50</t>
  </si>
  <si>
    <t>ENJOYMENT OF THEATRE - AH</t>
  </si>
  <si>
    <t>Melony Caulder</t>
  </si>
  <si>
    <t>Marta Yappert</t>
  </si>
  <si>
    <t>PAS-207</t>
  </si>
  <si>
    <t>PAS-207:01</t>
  </si>
  <si>
    <t>PHIL AND CULTURAL DIVER - AHD2</t>
  </si>
  <si>
    <t>Julianne Chung</t>
  </si>
  <si>
    <t>WGST-207</t>
  </si>
  <si>
    <t>WGST-207:01</t>
  </si>
  <si>
    <t>PHIL-207</t>
  </si>
  <si>
    <t>PHIL-207:01</t>
  </si>
  <si>
    <t>Johnny Jones</t>
  </si>
  <si>
    <t>ART-207</t>
  </si>
  <si>
    <t>ART-207:01</t>
  </si>
  <si>
    <t>FOUNDATION FIGURE DRAW</t>
  </si>
  <si>
    <t>Geoffrey Nelson</t>
  </si>
  <si>
    <t>ANTH-207</t>
  </si>
  <si>
    <t>ANTH-207:01</t>
  </si>
  <si>
    <t>PRINCIPLES BIO ANTH - B</t>
  </si>
  <si>
    <t>Fabian Crespo</t>
  </si>
  <si>
    <t>CHEM-208</t>
  </si>
  <si>
    <t>CHEM-208:02</t>
  </si>
  <si>
    <t>INTRO TO CHEM ANALYSIS II- SL</t>
  </si>
  <si>
    <t>Xiang Zhang</t>
  </si>
  <si>
    <t>PHIL-208</t>
  </si>
  <si>
    <t>PHIL-208:01</t>
  </si>
  <si>
    <t>SCI FI &amp; PHILOSPHY - AH</t>
  </si>
  <si>
    <t>CHEM-209</t>
  </si>
  <si>
    <t>CHEM-209:30</t>
  </si>
  <si>
    <t>INTRO TO CHEM ANALYSIS III</t>
  </si>
  <si>
    <t>ENGR-209</t>
  </si>
  <si>
    <t>ENGR-209:01</t>
  </si>
  <si>
    <t>ELLC SUMMER RES PROJECT</t>
  </si>
  <si>
    <t>Gail Depuy</t>
  </si>
  <si>
    <t>PHIL-209</t>
  </si>
  <si>
    <t>PHIL-209:01</t>
  </si>
  <si>
    <t>THE GOOD LIFE - AH</t>
  </si>
  <si>
    <t>Andreas Elpidorou</t>
  </si>
  <si>
    <t>CHEM-210</t>
  </si>
  <si>
    <t>CHEM-210:01</t>
  </si>
  <si>
    <t>INTRO TO CHEM ANALYSIS IV</t>
  </si>
  <si>
    <t>ITP-210</t>
  </si>
  <si>
    <t>ITP-210:01</t>
  </si>
  <si>
    <t>FINGERSPELL / NUMBERS</t>
  </si>
  <si>
    <t>SOC-210</t>
  </si>
  <si>
    <t>SOC-210:01</t>
  </si>
  <si>
    <t>RACE IN THE U.S - SBD1</t>
  </si>
  <si>
    <t>Oliver Rollins</t>
  </si>
  <si>
    <t>PAS-210</t>
  </si>
  <si>
    <t>PAS-210:01</t>
  </si>
  <si>
    <t>INTRO-PAN-AFRICAN LIT - AHD2</t>
  </si>
  <si>
    <t>Kossi Logan</t>
  </si>
  <si>
    <t>ECE</t>
  </si>
  <si>
    <t>ECE-210</t>
  </si>
  <si>
    <t>ECE-210:02</t>
  </si>
  <si>
    <t>LOGIC DESIGN</t>
  </si>
  <si>
    <t>Karla Welch</t>
  </si>
  <si>
    <t>Yehya Senousy</t>
  </si>
  <si>
    <t>Melanie Gast</t>
  </si>
  <si>
    <t>MUS-211</t>
  </si>
  <si>
    <t>MUS-211:90</t>
  </si>
  <si>
    <t>CHE-211</t>
  </si>
  <si>
    <t>CHE-211:01</t>
  </si>
  <si>
    <t>CHE THERMODYNAMICS I</t>
  </si>
  <si>
    <t>Thomas Starr</t>
  </si>
  <si>
    <t>PHIL-211</t>
  </si>
  <si>
    <t>PHIL-211:50</t>
  </si>
  <si>
    <t>CRITICAL THINKING - AH</t>
  </si>
  <si>
    <t>Robert Urekew</t>
  </si>
  <si>
    <t>HIST-211</t>
  </si>
  <si>
    <t>HIST-211:02</t>
  </si>
  <si>
    <t>Katherine Massoth</t>
  </si>
  <si>
    <t>ECE-211</t>
  </si>
  <si>
    <t>ECE-211:03</t>
  </si>
  <si>
    <t>LOGIC DESIGN LABORATORY</t>
  </si>
  <si>
    <t>MILS-211</t>
  </si>
  <si>
    <t>MILS-211:01</t>
  </si>
  <si>
    <t>ARMY PHYSICAL FITNESS III</t>
  </si>
  <si>
    <t>Brian Barnes</t>
  </si>
  <si>
    <t>Andre Faul</t>
  </si>
  <si>
    <t>MUS-212</t>
  </si>
  <si>
    <t>MUS-212:90</t>
  </si>
  <si>
    <t>HIST-212</t>
  </si>
  <si>
    <t>HIST-212:03</t>
  </si>
  <si>
    <t>MUH-212</t>
  </si>
  <si>
    <t>MUH-212:02</t>
  </si>
  <si>
    <t>HISTORY OF ROCK &amp; ROLL - AHD1</t>
  </si>
  <si>
    <t>MILS-212</t>
  </si>
  <si>
    <t>MILS-212:01</t>
  </si>
  <si>
    <t>ARMY PHYSICAL FITNESS IV</t>
  </si>
  <si>
    <t>MUTH-213</t>
  </si>
  <si>
    <t>MUTH-213:02</t>
  </si>
  <si>
    <t>CLINICAL MUS THER APPLIC II</t>
  </si>
  <si>
    <t>Jessica Rushing</t>
  </si>
  <si>
    <t>MUH-214</t>
  </si>
  <si>
    <t>MUH-214:50</t>
  </si>
  <si>
    <t>AFRICAN AMER MUSIC - AHD1</t>
  </si>
  <si>
    <t>John Chenault</t>
  </si>
  <si>
    <t>PAS-214</t>
  </si>
  <si>
    <t>PAS-214:50</t>
  </si>
  <si>
    <t>MUTH-214</t>
  </si>
  <si>
    <t>MUTH-214:01</t>
  </si>
  <si>
    <t>CLINICAL MUS THER APPLIC III</t>
  </si>
  <si>
    <t>Gerald Tolson</t>
  </si>
  <si>
    <t>HON-214</t>
  </si>
  <si>
    <t>HON-214:01</t>
  </si>
  <si>
    <t>TOPICS:SOCS &amp; ORAL COMM - OCSB</t>
  </si>
  <si>
    <t>EDTP-215</t>
  </si>
  <si>
    <t>EDTP-215:01</t>
  </si>
  <si>
    <t>FOUND. OF INSTRUCTION</t>
  </si>
  <si>
    <t>William Thornburgh</t>
  </si>
  <si>
    <t>MUH-215</t>
  </si>
  <si>
    <t>MUH-215:01</t>
  </si>
  <si>
    <t>HIP HOP MUSIC &amp; HISTORY - AHD1</t>
  </si>
  <si>
    <t>PHZB</t>
  </si>
  <si>
    <t>PHZB-215</t>
  </si>
  <si>
    <t>PHZB-215:01</t>
  </si>
  <si>
    <t>INTRO BIOMED SCI</t>
  </si>
  <si>
    <t>Jeffrey Falcone</t>
  </si>
  <si>
    <t>HUM-216</t>
  </si>
  <si>
    <t>HUM-216:20</t>
  </si>
  <si>
    <t>INTRO TO WORLD RELIGIONS- AHD2</t>
  </si>
  <si>
    <t>Roy Fuller</t>
  </si>
  <si>
    <t>Maryam Moazzen</t>
  </si>
  <si>
    <t>MUH-217</t>
  </si>
  <si>
    <t>MUH-217:01</t>
  </si>
  <si>
    <t>HIST OF COUNTRY MUSIC - AHD1</t>
  </si>
  <si>
    <t>MUS-217</t>
  </si>
  <si>
    <t>MUS-217:02</t>
  </si>
  <si>
    <t>CLASS GUITAR I FOR MUS THER</t>
  </si>
  <si>
    <t>HUM-218</t>
  </si>
  <si>
    <t>HUM-218:01</t>
  </si>
  <si>
    <t>INTRO EASTERN RELIGIONS - AHD2</t>
  </si>
  <si>
    <t>MUS-218</t>
  </si>
  <si>
    <t>MUS-218:01</t>
  </si>
  <si>
    <t>CLASS GUITAR II FOR MUS THER</t>
  </si>
  <si>
    <t>GEOS-218</t>
  </si>
  <si>
    <t>GEOS-218:01</t>
  </si>
  <si>
    <t>GLOBAL ENVIRONMENT LAB - SL</t>
  </si>
  <si>
    <t>MUH-218</t>
  </si>
  <si>
    <t>MUH-218:50</t>
  </si>
  <si>
    <t>SURVEY OF AMER JAZZ - AHD1</t>
  </si>
  <si>
    <t>PAS-218</t>
  </si>
  <si>
    <t>PAS-218:50</t>
  </si>
  <si>
    <t>SURVEY OF AMERICAN JAZZ - AHD1</t>
  </si>
  <si>
    <t>EDSP</t>
  </si>
  <si>
    <t>EDSP-218</t>
  </si>
  <si>
    <t>EDSP-218:01</t>
  </si>
  <si>
    <t>TECHNOL FOR STDNTS W / DIS</t>
  </si>
  <si>
    <t>Debra Bauder</t>
  </si>
  <si>
    <t>MUS-219</t>
  </si>
  <si>
    <t>MUS-219:01</t>
  </si>
  <si>
    <t>CLASS UKULELE</t>
  </si>
  <si>
    <t>GEOS-219</t>
  </si>
  <si>
    <t>GEOS-219:01</t>
  </si>
  <si>
    <t>METEOROLOGY LAB - SL</t>
  </si>
  <si>
    <t>Jason Naylor</t>
  </si>
  <si>
    <t>PHYS-219</t>
  </si>
  <si>
    <t>PHYS-219:01</t>
  </si>
  <si>
    <t>HUM-219</t>
  </si>
  <si>
    <t>HUM-219:01</t>
  </si>
  <si>
    <t>INTRO WESTERN RELIGIONS - AHD2</t>
  </si>
  <si>
    <t>Derek Penwell</t>
  </si>
  <si>
    <t>PHIL-219</t>
  </si>
  <si>
    <t>PHIL-219:01</t>
  </si>
  <si>
    <t>SEX AND VALUES - AHD1</t>
  </si>
  <si>
    <t>Avery Kolers</t>
  </si>
  <si>
    <t>Asaf Angermann</t>
  </si>
  <si>
    <t>Glenn Trujillo</t>
  </si>
  <si>
    <t>PHIL-220</t>
  </si>
  <si>
    <t>PHIL-220:01</t>
  </si>
  <si>
    <t>READINGS IN ETHICS</t>
  </si>
  <si>
    <t>ECE-220</t>
  </si>
  <si>
    <t>ECE-220:01</t>
  </si>
  <si>
    <t>NETWORK ANALYSIS I</t>
  </si>
  <si>
    <t>ITP-220</t>
  </si>
  <si>
    <t>ITP-220:01</t>
  </si>
  <si>
    <t>PROC SKILLS FOR INTERP</t>
  </si>
  <si>
    <t>GEOS-220</t>
  </si>
  <si>
    <t>GEOS-220:01</t>
  </si>
  <si>
    <t>CONTP ISSUES-METEOROLOGY - S</t>
  </si>
  <si>
    <t>PHYS-220</t>
  </si>
  <si>
    <t>PHYS-220:01</t>
  </si>
  <si>
    <t>CONTP ISSUES- METEOROLOGY - S</t>
  </si>
  <si>
    <t>CECS-220</t>
  </si>
  <si>
    <t>CECS-220:01</t>
  </si>
  <si>
    <t>OO PROG DSGN WITH JAVA</t>
  </si>
  <si>
    <t>Bassel Arafeh</t>
  </si>
  <si>
    <t>Jian Du</t>
  </si>
  <si>
    <t>William Gunter</t>
  </si>
  <si>
    <t>LEAD-220</t>
  </si>
  <si>
    <t>LEAD-220:50</t>
  </si>
  <si>
    <t>DATA ANALYTICS IN ORG</t>
  </si>
  <si>
    <t>Ronnie Sheffield</t>
  </si>
  <si>
    <t>CSE-220</t>
  </si>
  <si>
    <t>CSE-220:01</t>
  </si>
  <si>
    <t>HUM-220</t>
  </si>
  <si>
    <t>HUM-220:01</t>
  </si>
  <si>
    <t>INTRO JEWISH CULTURE - AHD2</t>
  </si>
  <si>
    <t>PHYS-221</t>
  </si>
  <si>
    <t>PHYS-221:20</t>
  </si>
  <si>
    <t>FUND OF PHYSICS I - S</t>
  </si>
  <si>
    <t>Victor Henner</t>
  </si>
  <si>
    <t>Swagato Banerjee</t>
  </si>
  <si>
    <t>MUS-221</t>
  </si>
  <si>
    <t>MUS-221:80</t>
  </si>
  <si>
    <t>ECE-221</t>
  </si>
  <si>
    <t>ECE-221:01</t>
  </si>
  <si>
    <t>NETWORK ANALYSIS I LAB</t>
  </si>
  <si>
    <t>Raymond Chastain</t>
  </si>
  <si>
    <t>PHYS-222</t>
  </si>
  <si>
    <t>PHYS-222:30</t>
  </si>
  <si>
    <t>FUND OF PHYSICS II - S</t>
  </si>
  <si>
    <t>PHIL-222</t>
  </si>
  <si>
    <t>PHIL-222:20</t>
  </si>
  <si>
    <t>CONTMP ETHICAL PROBLEMS -AH</t>
  </si>
  <si>
    <t>Ming Yu</t>
  </si>
  <si>
    <t>MUS-222</t>
  </si>
  <si>
    <t>MUS-222:80</t>
  </si>
  <si>
    <t>Jeffrey Post</t>
  </si>
  <si>
    <t>Shudun Liu</t>
  </si>
  <si>
    <t>Lauren Freeman</t>
  </si>
  <si>
    <t>PHYS-223</t>
  </si>
  <si>
    <t>PHYS-223:20</t>
  </si>
  <si>
    <t>FUND OF PHYSICS LAB I - SL</t>
  </si>
  <si>
    <t>TA-224</t>
  </si>
  <si>
    <t>TA-224:04</t>
  </si>
  <si>
    <t>INTRO ACTING AS COMM - OC</t>
  </si>
  <si>
    <t>Xavier Harris</t>
  </si>
  <si>
    <t>Sidney Williams</t>
  </si>
  <si>
    <t>PHYS-224</t>
  </si>
  <si>
    <t>PHYS-224:01</t>
  </si>
  <si>
    <t>FUND PHYSICS LAB II - SL</t>
  </si>
  <si>
    <t>Sergio Mendes</t>
  </si>
  <si>
    <t>HUM-224</t>
  </si>
  <si>
    <t>HUM-224:01</t>
  </si>
  <si>
    <t>INTRO TO FILM - AHD2</t>
  </si>
  <si>
    <t>Remington Smith</t>
  </si>
  <si>
    <t>Ann Hall</t>
  </si>
  <si>
    <t>Rachel Carter</t>
  </si>
  <si>
    <t>MUS-225</t>
  </si>
  <si>
    <t>MUS-225:68</t>
  </si>
  <si>
    <t>ITP-225</t>
  </si>
  <si>
    <t>ITP-225:01</t>
  </si>
  <si>
    <t>INTRO TO INTERPRETING</t>
  </si>
  <si>
    <t>Derek Fraser</t>
  </si>
  <si>
    <t>PHIL-225</t>
  </si>
  <si>
    <t>PHIL-225:100</t>
  </si>
  <si>
    <t>BUSINESS ETHICS</t>
  </si>
  <si>
    <t>MUS-226</t>
  </si>
  <si>
    <t>MUS-226:90</t>
  </si>
  <si>
    <t>ARTS INSTRUMENTS</t>
  </si>
  <si>
    <t>MUS-227</t>
  </si>
  <si>
    <t>MUS-227:01</t>
  </si>
  <si>
    <t>VOICE CLASS</t>
  </si>
  <si>
    <t>PAS-227</t>
  </si>
  <si>
    <t>PAS-227:50</t>
  </si>
  <si>
    <t>SURVEY AM DIVERSY - SBD1</t>
  </si>
  <si>
    <t>MUS-228</t>
  </si>
  <si>
    <t>MUS-228:01</t>
  </si>
  <si>
    <t>ELEM SCH MUS METH</t>
  </si>
  <si>
    <t>MUS-229</t>
  </si>
  <si>
    <t>MUS-229:01</t>
  </si>
  <si>
    <t>INTRODUCTION TO WOODWINDS</t>
  </si>
  <si>
    <t>Deborah Dunn</t>
  </si>
  <si>
    <t>CHE-230</t>
  </si>
  <si>
    <t>CHE-230:01</t>
  </si>
  <si>
    <t>COMP APPL IN CHEM ENGR</t>
  </si>
  <si>
    <t>Robert Berson</t>
  </si>
  <si>
    <t>Vance Jaeger</t>
  </si>
  <si>
    <t>MUH-230</t>
  </si>
  <si>
    <t>MUH-230:01</t>
  </si>
  <si>
    <t>DANCE/MUS N SOC &amp; CULT - AH</t>
  </si>
  <si>
    <t>Matilda Ertz</t>
  </si>
  <si>
    <t>MUS-231</t>
  </si>
  <si>
    <t>MUS-231:01</t>
  </si>
  <si>
    <t>PIANO CLASS III</t>
  </si>
  <si>
    <t>MUS-232</t>
  </si>
  <si>
    <t>MUS-232:01</t>
  </si>
  <si>
    <t>PIANO CLASS IV</t>
  </si>
  <si>
    <t>MUS-233</t>
  </si>
  <si>
    <t>MUS-233:75</t>
  </si>
  <si>
    <t>MUS-234</t>
  </si>
  <si>
    <t>MUS-234:75</t>
  </si>
  <si>
    <t>MUS-235</t>
  </si>
  <si>
    <t>MUS-235:01</t>
  </si>
  <si>
    <t>WOODWIND METHODS</t>
  </si>
  <si>
    <t>MUS-236</t>
  </si>
  <si>
    <t>MUS-236:01</t>
  </si>
  <si>
    <t>ADVANCED WOODWIND METHODS</t>
  </si>
  <si>
    <t>BIOL-240</t>
  </si>
  <si>
    <t>BIOL-240:75</t>
  </si>
  <si>
    <t>UNITY OF LIFE - S</t>
  </si>
  <si>
    <t>EDSP-240</t>
  </si>
  <si>
    <t>EDSP-240:70</t>
  </si>
  <si>
    <t>INTRO EXCEPT CHILDREN</t>
  </si>
  <si>
    <t>Scott Patton</t>
  </si>
  <si>
    <t>TA-240</t>
  </si>
  <si>
    <t>TA-240:01</t>
  </si>
  <si>
    <t>STAGECRAFT I</t>
  </si>
  <si>
    <t>Garry Brown</t>
  </si>
  <si>
    <t>IE</t>
  </si>
  <si>
    <t>IE-240</t>
  </si>
  <si>
    <t>IE-240:01</t>
  </si>
  <si>
    <t>FUNDAMENTALS OF IND ENGR</t>
  </si>
  <si>
    <t>Erin Gerber</t>
  </si>
  <si>
    <t>Paul Ewald</t>
  </si>
  <si>
    <t>Mark Running</t>
  </si>
  <si>
    <t>Jerome Wills</t>
  </si>
  <si>
    <t>Michael Menze</t>
  </si>
  <si>
    <t>ML</t>
  </si>
  <si>
    <t>ML-240</t>
  </si>
  <si>
    <t>ML-240:50</t>
  </si>
  <si>
    <t>WORLD LGBTQ+ CINEMA-SBD2</t>
  </si>
  <si>
    <t>Kendra Sheehan</t>
  </si>
  <si>
    <t>WGST-240</t>
  </si>
  <si>
    <t>WGST-240:50</t>
  </si>
  <si>
    <t>MUS-241</t>
  </si>
  <si>
    <t>MUS-241:03</t>
  </si>
  <si>
    <t>THEORY III</t>
  </si>
  <si>
    <t>Rebecca Jemian</t>
  </si>
  <si>
    <t>TA-241</t>
  </si>
  <si>
    <t>TA-241:01</t>
  </si>
  <si>
    <t>STAGECRAFT II</t>
  </si>
  <si>
    <t>BIOL-242</t>
  </si>
  <si>
    <t>BIOL-242:30</t>
  </si>
  <si>
    <t>DIVERSITY OF LIFE</t>
  </si>
  <si>
    <t>Rosanne Hoffmann</t>
  </si>
  <si>
    <t>MUS-242</t>
  </si>
  <si>
    <t>MUS-242:03</t>
  </si>
  <si>
    <t>THEORY IV</t>
  </si>
  <si>
    <t>James Alexander</t>
  </si>
  <si>
    <t>MUS-243</t>
  </si>
  <si>
    <t>MUS-243:02</t>
  </si>
  <si>
    <t>COMPOSITION AND ORCH.</t>
  </si>
  <si>
    <t>TA-243</t>
  </si>
  <si>
    <t>TA-243:01</t>
  </si>
  <si>
    <t>DESIGN AESTHETICS - AH</t>
  </si>
  <si>
    <t>Zhanna Goldentul</t>
  </si>
  <si>
    <t>Kevin Gawley</t>
  </si>
  <si>
    <t>MUS-244</t>
  </si>
  <si>
    <t>MUS-244:06</t>
  </si>
  <si>
    <t>BIOL-244</t>
  </si>
  <si>
    <t>BIOL-244:20</t>
  </si>
  <si>
    <t>PRIN BIOLOGY LAB - SL</t>
  </si>
  <si>
    <t>EDTP-245</t>
  </si>
  <si>
    <t>EDTP-245:01</t>
  </si>
  <si>
    <t>CHILDREN'S LITERATURE - AHD1</t>
  </si>
  <si>
    <t>Kathryn Whitmore Barten</t>
  </si>
  <si>
    <t>TA-245</t>
  </si>
  <si>
    <t>TA-245:01</t>
  </si>
  <si>
    <t>COSTUME CONSTRUCTION</t>
  </si>
  <si>
    <t>PAS-247</t>
  </si>
  <si>
    <t>PAS-247:01</t>
  </si>
  <si>
    <t>LANG PROTEST &amp; IDENTITY-SBD1</t>
  </si>
  <si>
    <t>ML-250</t>
  </si>
  <si>
    <t>ML-250:01</t>
  </si>
  <si>
    <t>FRENCH-SPEAKING WLD - AHD2</t>
  </si>
  <si>
    <t>ENGL-250</t>
  </si>
  <si>
    <t>ENGL-250:50</t>
  </si>
  <si>
    <t>EXPLORING LITERATURE - AH</t>
  </si>
  <si>
    <t>CIS-250</t>
  </si>
  <si>
    <t>CIS-250:02</t>
  </si>
  <si>
    <t>INTRO DATA/INFO MGMT</t>
  </si>
  <si>
    <t>IE-250</t>
  </si>
  <si>
    <t>IE-250:50</t>
  </si>
  <si>
    <t>DATA MGMT &amp; SPREADSHT MOD IE</t>
  </si>
  <si>
    <t>Monica Gentili</t>
  </si>
  <si>
    <t>ARTH-250</t>
  </si>
  <si>
    <t>ARTH-250:01</t>
  </si>
  <si>
    <t>ANCIENT TO MEDIEVAL ART-AH</t>
  </si>
  <si>
    <t>Eston Adams</t>
  </si>
  <si>
    <t>Deborah Lutz</t>
  </si>
  <si>
    <t>EQIN-250</t>
  </si>
  <si>
    <t>EQIN-250:01</t>
  </si>
  <si>
    <t>EQ ASSISTED ACTIVITIES</t>
  </si>
  <si>
    <t>ME-251</t>
  </si>
  <si>
    <t>ME-251:01</t>
  </si>
  <si>
    <t>THERMODYNAMICS I</t>
  </si>
  <si>
    <t>Sam Park</t>
  </si>
  <si>
    <t>AIRS-251</t>
  </si>
  <si>
    <t>AIRS-251:02</t>
  </si>
  <si>
    <t>Hui Wang</t>
  </si>
  <si>
    <t>HSS-251</t>
  </si>
  <si>
    <t>HSS-251:01</t>
  </si>
  <si>
    <t>OFFICIATING</t>
  </si>
  <si>
    <t>Dale Ramsay</t>
  </si>
  <si>
    <t>ECE-252</t>
  </si>
  <si>
    <t>ECE-252:01</t>
  </si>
  <si>
    <t>INTRO ELECTRICAL ENGN</t>
  </si>
  <si>
    <t>MUS-252</t>
  </si>
  <si>
    <t>MUS-252:01</t>
  </si>
  <si>
    <t>INTRODUCTION TO BRASS</t>
  </si>
  <si>
    <t>AIRS-252</t>
  </si>
  <si>
    <t>AIRS-252:01</t>
  </si>
  <si>
    <t>CHE-253</t>
  </si>
  <si>
    <t>CHE-253:01</t>
  </si>
  <si>
    <t>MATERIALS SCIENCE</t>
  </si>
  <si>
    <t>Xiao-An Fu</t>
  </si>
  <si>
    <t>MUS-253</t>
  </si>
  <si>
    <t>MUS-253:01</t>
  </si>
  <si>
    <t>BRASS METHODS</t>
  </si>
  <si>
    <t>CEE-254</t>
  </si>
  <si>
    <t>CEE-254:01</t>
  </si>
  <si>
    <t>MECHANICS OF SOLIDS</t>
  </si>
  <si>
    <t>Jafar Mohsen</t>
  </si>
  <si>
    <t>MUS-254</t>
  </si>
  <si>
    <t>MUS-254:01</t>
  </si>
  <si>
    <t>ADVANCED BRASS METHODS</t>
  </si>
  <si>
    <t>CEE-255</t>
  </si>
  <si>
    <t>CEE-255:01</t>
  </si>
  <si>
    <t>MECHANICS OF MATLS LAB</t>
  </si>
  <si>
    <t>William McGinley</t>
  </si>
  <si>
    <t>GEOG-256</t>
  </si>
  <si>
    <t>GEOG-256:01</t>
  </si>
  <si>
    <t>QUANTITATIVE METHODS</t>
  </si>
  <si>
    <t>LEAD-256</t>
  </si>
  <si>
    <t>LEAD-256:50</t>
  </si>
  <si>
    <t>TECH INDUSTRY BADGES I</t>
  </si>
  <si>
    <t>Sharon Kerrick</t>
  </si>
  <si>
    <t>BIOL-257</t>
  </si>
  <si>
    <t>BIOL-257:20</t>
  </si>
  <si>
    <t>INTRO TO MICROBIOLOGY -S</t>
  </si>
  <si>
    <t>Paul Himes</t>
  </si>
  <si>
    <t>BIOL-258</t>
  </si>
  <si>
    <t>BIOL-258:20</t>
  </si>
  <si>
    <t>INTRO MICROBIOLOGY LAB - SL</t>
  </si>
  <si>
    <t>Deborah Yoder-Himes</t>
  </si>
  <si>
    <t>EDSP-260</t>
  </si>
  <si>
    <t>EDSP-260:10</t>
  </si>
  <si>
    <t>CLASSROOM BEH. MGT.</t>
  </si>
  <si>
    <t>CEE-260</t>
  </si>
  <si>
    <t>CEE-260:01</t>
  </si>
  <si>
    <t>CE FIELD MEASUREMENTS</t>
  </si>
  <si>
    <t>Robert Kluger</t>
  </si>
  <si>
    <t>BIOL-260</t>
  </si>
  <si>
    <t>BIOL-260:20</t>
  </si>
  <si>
    <t>HUMAN ANAT &amp; PHYSIOL I</t>
  </si>
  <si>
    <t>ML-260</t>
  </si>
  <si>
    <t>ML-260:01</t>
  </si>
  <si>
    <t>INTRO HISP CULTURE - AHD2</t>
  </si>
  <si>
    <t>Manuel Medina</t>
  </si>
  <si>
    <t>Justin Cooper</t>
  </si>
  <si>
    <t>CEE-261</t>
  </si>
  <si>
    <t>CEE-261:01</t>
  </si>
  <si>
    <t>FIELD MEASUREMENTS LAB</t>
  </si>
  <si>
    <t>BIOL-261</t>
  </si>
  <si>
    <t>BIOL-261:01</t>
  </si>
  <si>
    <t>HUMAN ANAT &amp; PHYSIOL II</t>
  </si>
  <si>
    <t>BIOL-262</t>
  </si>
  <si>
    <t>BIOL-262:20</t>
  </si>
  <si>
    <t>HUMAN ANAT &amp; PHYSIOL LAB</t>
  </si>
  <si>
    <t>BIOL-263</t>
  </si>
  <si>
    <t>BIOL-263:100</t>
  </si>
  <si>
    <t>ENVIRONMENTAL BIOLOGY</t>
  </si>
  <si>
    <t>Sarah Emery</t>
  </si>
  <si>
    <t>MUS-267</t>
  </si>
  <si>
    <t>MUS-267:01</t>
  </si>
  <si>
    <t>MUSIC THEORY SEMINAR</t>
  </si>
  <si>
    <t>MUS-268</t>
  </si>
  <si>
    <t>MUS-268:01</t>
  </si>
  <si>
    <t>NEW MEDIA SEMINAR</t>
  </si>
  <si>
    <t>HSS-270</t>
  </si>
  <si>
    <t>HSS-270:01</t>
  </si>
  <si>
    <t>INTO TO PE</t>
  </si>
  <si>
    <t>MUS-270</t>
  </si>
  <si>
    <t>MUS-270:01</t>
  </si>
  <si>
    <t>CREATIVE AUDIO REC/PROD TECH</t>
  </si>
  <si>
    <t>Krzysztof Wolek</t>
  </si>
  <si>
    <t>ARTH-270</t>
  </si>
  <si>
    <t>ARTH-270:01</t>
  </si>
  <si>
    <t>REN THROUGH MOD ART-AH</t>
  </si>
  <si>
    <t>Christopher Fulton</t>
  </si>
  <si>
    <t>ENGL-270</t>
  </si>
  <si>
    <t>ENGL-270:01</t>
  </si>
  <si>
    <t>EXPLORING LIT &amp; MYTH - AH</t>
  </si>
  <si>
    <t>ML-270</t>
  </si>
  <si>
    <t>ML-270:01</t>
  </si>
  <si>
    <t>CHINESE CONTRIBUTIONS - AHD2</t>
  </si>
  <si>
    <t>CHST</t>
  </si>
  <si>
    <t>CHST-270</t>
  </si>
  <si>
    <t>CHST-270:01</t>
  </si>
  <si>
    <t>CHINESE CONTRIBUTIONS -AHD2</t>
  </si>
  <si>
    <t>AST</t>
  </si>
  <si>
    <t>AST-270</t>
  </si>
  <si>
    <t>AST-270:01</t>
  </si>
  <si>
    <t>CHINESE CONTRIBUTIONS-AHD2</t>
  </si>
  <si>
    <t>Jill Holaday</t>
  </si>
  <si>
    <t>Carla Vidoni</t>
  </si>
  <si>
    <t>ML-271</t>
  </si>
  <si>
    <t>ML-271:01</t>
  </si>
  <si>
    <t>CHINESE POP CULTURE - AHD2</t>
  </si>
  <si>
    <t>MUS-271</t>
  </si>
  <si>
    <t>MUS-271:01</t>
  </si>
  <si>
    <t>SOUND DESIGN</t>
  </si>
  <si>
    <t>HSS-271</t>
  </si>
  <si>
    <t>HSS-271:01</t>
  </si>
  <si>
    <t>TEACHING PE</t>
  </si>
  <si>
    <t>Seth Eckler</t>
  </si>
  <si>
    <t>PAS-272</t>
  </si>
  <si>
    <t>PAS-272:50</t>
  </si>
  <si>
    <t>REGGAE &amp; BLACK LIBERTON - AHD2</t>
  </si>
  <si>
    <t>PAS-273</t>
  </si>
  <si>
    <t>PAS-273:01</t>
  </si>
  <si>
    <t>R&amp;B REVOLUTION - AHD1</t>
  </si>
  <si>
    <t>COMM-275</t>
  </si>
  <si>
    <t>COMM-275:50</t>
  </si>
  <si>
    <t>AFRICAN AMERICAN COMM</t>
  </si>
  <si>
    <t>Dana Seay</t>
  </si>
  <si>
    <t>ENGL-280</t>
  </si>
  <si>
    <t>ENGL-280:01</t>
  </si>
  <si>
    <t>POP CULTURE AND GENRE - AH</t>
  </si>
  <si>
    <t>ML-280</t>
  </si>
  <si>
    <t>ML-280:01</t>
  </si>
  <si>
    <t>GERMAN CULTURE - AHD2</t>
  </si>
  <si>
    <t>Alan Leidner</t>
  </si>
  <si>
    <t>SPAD</t>
  </si>
  <si>
    <t>SPAD-281</t>
  </si>
  <si>
    <t>SPAD-281:50</t>
  </si>
  <si>
    <t>PRINCIPLES OF SPORT ADM</t>
  </si>
  <si>
    <t>SPAD-284</t>
  </si>
  <si>
    <t>SPAD-284:50</t>
  </si>
  <si>
    <t>ISSUES &amp; ETHICS IN SPORT</t>
  </si>
  <si>
    <t>Megan Shreffler</t>
  </si>
  <si>
    <t>CEE-288</t>
  </si>
  <si>
    <t>CEE-288:01</t>
  </si>
  <si>
    <t>CEE CO-OP EDUC SEMINAR</t>
  </si>
  <si>
    <t>Mary Andrade</t>
  </si>
  <si>
    <t>ECE-288</t>
  </si>
  <si>
    <t>ECE-288:01</t>
  </si>
  <si>
    <t>ECE CO-OP EDUC SEMINAR</t>
  </si>
  <si>
    <t>CECS-288</t>
  </si>
  <si>
    <t>CECS-288:01</t>
  </si>
  <si>
    <t>CECS CO-OP EDU SEMINAR</t>
  </si>
  <si>
    <t>IE-288</t>
  </si>
  <si>
    <t>IE-288:01</t>
  </si>
  <si>
    <t>IE CO-OP EDUC SEMINAR</t>
  </si>
  <si>
    <t>ME-288</t>
  </si>
  <si>
    <t>ME-288:01</t>
  </si>
  <si>
    <t>ME CO-OP EDUC SEMINAR</t>
  </si>
  <si>
    <t>CHE-288</t>
  </si>
  <si>
    <t>CHE-288:01</t>
  </si>
  <si>
    <t>CHE CO-OP EDUC SEMINAR</t>
  </si>
  <si>
    <t>BE-288</t>
  </si>
  <si>
    <t>BE-288:01</t>
  </si>
  <si>
    <t>BE CO-OP EDUC SEMINAR</t>
  </si>
  <si>
    <t>CSE-288</t>
  </si>
  <si>
    <t>CSE-288:01</t>
  </si>
  <si>
    <t>CSE CO-OP SEMINAR</t>
  </si>
  <si>
    <t>ECE-289</t>
  </si>
  <si>
    <t>ECE-289:01</t>
  </si>
  <si>
    <t>ECE CO-OP EDUC I</t>
  </si>
  <si>
    <t>IE-289</t>
  </si>
  <si>
    <t>IE-289:01</t>
  </si>
  <si>
    <t>IE CO-OP EDUC I</t>
  </si>
  <si>
    <t>CHE-289</t>
  </si>
  <si>
    <t>CHE-289:01</t>
  </si>
  <si>
    <t>CHE CO-OP EDUC I</t>
  </si>
  <si>
    <t>CECS-289</t>
  </si>
  <si>
    <t>CECS-289:01</t>
  </si>
  <si>
    <t>CECS CO-OP I</t>
  </si>
  <si>
    <t>ME-289</t>
  </si>
  <si>
    <t>ME-289:01</t>
  </si>
  <si>
    <t>ME CO-OP EDUC I</t>
  </si>
  <si>
    <t>BE-289</t>
  </si>
  <si>
    <t>BE-289:01</t>
  </si>
  <si>
    <t>BE CO-OP EDUCATION I</t>
  </si>
  <si>
    <t>CEE-289</t>
  </si>
  <si>
    <t>CEE-289:01</t>
  </si>
  <si>
    <t>CEE CO-OP EDUC I</t>
  </si>
  <si>
    <t>CSE-289</t>
  </si>
  <si>
    <t>CSE-289:01</t>
  </si>
  <si>
    <t>CSE CO-OP I</t>
  </si>
  <si>
    <t>ELFH</t>
  </si>
  <si>
    <t>ELFH-290</t>
  </si>
  <si>
    <t>ELFH-290:85</t>
  </si>
  <si>
    <t>OCCUPATIONAL COURSES</t>
  </si>
  <si>
    <t>Mathew Bergman</t>
  </si>
  <si>
    <t>ARTH-290</t>
  </si>
  <si>
    <t>ARTH-290:50</t>
  </si>
  <si>
    <t>SURVEY OF ASIAN ART - AHD2</t>
  </si>
  <si>
    <t>AST-290</t>
  </si>
  <si>
    <t>AST-290:50</t>
  </si>
  <si>
    <t>Delin Lai</t>
  </si>
  <si>
    <t>LEAD-290</t>
  </si>
  <si>
    <t>LEAD-290:85</t>
  </si>
  <si>
    <t>MGMT-290</t>
  </si>
  <si>
    <t>MGMT-290:01</t>
  </si>
  <si>
    <t>FOSTERING INCLUSIVITY</t>
  </si>
  <si>
    <t>Abigail Koenig</t>
  </si>
  <si>
    <t>ELFH-291</t>
  </si>
  <si>
    <t>ELFH-291:85</t>
  </si>
  <si>
    <t>OCCUPATIONAL LEARNING</t>
  </si>
  <si>
    <t>LEAD-291</t>
  </si>
  <si>
    <t>LEAD-291:85</t>
  </si>
  <si>
    <t>HSS-293</t>
  </si>
  <si>
    <t>HSS-293:50</t>
  </si>
  <si>
    <t>SOC &amp; PSY DIM PHY ACT - SB</t>
  </si>
  <si>
    <t>EDSP-294</t>
  </si>
  <si>
    <t>EDSP-294:50</t>
  </si>
  <si>
    <t>TCH IND PHY HLT MULT DIS</t>
  </si>
  <si>
    <t>PHYS-295</t>
  </si>
  <si>
    <t>PHYS-295:02</t>
  </si>
  <si>
    <t>INTRO LABORATORY I - SL</t>
  </si>
  <si>
    <t>Serban Smadici</t>
  </si>
  <si>
    <t>PHYS-296</t>
  </si>
  <si>
    <t>PHYS-296:01</t>
  </si>
  <si>
    <t>Rong Zhao</t>
  </si>
  <si>
    <t>Gamini Sumanasekera</t>
  </si>
  <si>
    <t>MUS-297</t>
  </si>
  <si>
    <t>MUS-297:01</t>
  </si>
  <si>
    <t>PHYS-298</t>
  </si>
  <si>
    <t>PHYS-298:01</t>
  </si>
  <si>
    <t>INTRO MECH HEAT &amp; SOUND S</t>
  </si>
  <si>
    <t>Christopher Davis</t>
  </si>
  <si>
    <t>PHYS-299</t>
  </si>
  <si>
    <t>PHYS-299:01</t>
  </si>
  <si>
    <t>INTRO ELEC, MAG &amp; LIGHT</t>
  </si>
  <si>
    <t>CIS-300</t>
  </si>
  <si>
    <t>CIS-300:30</t>
  </si>
  <si>
    <t>COMPUTER INFO SYSTEMS</t>
  </si>
  <si>
    <t>ENGL-300</t>
  </si>
  <si>
    <t>ENGL-300:01</t>
  </si>
  <si>
    <t>INTRO TO ENGL STUDIES-WR</t>
  </si>
  <si>
    <t>ELFH-300</t>
  </si>
  <si>
    <t>ELFH-300:50</t>
  </si>
  <si>
    <t>PRIOR LEARNING ASSESS</t>
  </si>
  <si>
    <t>PHPB</t>
  </si>
  <si>
    <t>PHPB-300</t>
  </si>
  <si>
    <t>PHPB-300:01</t>
  </si>
  <si>
    <t>SOC FNDTNS OF PUB HLTH</t>
  </si>
  <si>
    <t>Susan Buchino</t>
  </si>
  <si>
    <t>PHYS-300</t>
  </si>
  <si>
    <t>PHYS-300:01</t>
  </si>
  <si>
    <t>INTRO MODERN PHYSICS</t>
  </si>
  <si>
    <t>Roger Buskill</t>
  </si>
  <si>
    <t>PAS-300</t>
  </si>
  <si>
    <t>PAS-300:01</t>
  </si>
  <si>
    <t>HUM SPEC TOPICS IN PAS</t>
  </si>
  <si>
    <t>LBST</t>
  </si>
  <si>
    <t>LBST-300</t>
  </si>
  <si>
    <t>LBST-300:01</t>
  </si>
  <si>
    <t>FORMS OF INTERDISCIP INQ</t>
  </si>
  <si>
    <t>SCHG</t>
  </si>
  <si>
    <t>SCHG-300</t>
  </si>
  <si>
    <t>SCHG-300:01</t>
  </si>
  <si>
    <t>TOPICS IN SCHG-HUM</t>
  </si>
  <si>
    <t>CJ-300</t>
  </si>
  <si>
    <t>CJ-300:01</t>
  </si>
  <si>
    <t>CAREER DEV &amp; CULTURE INT -SBD1</t>
  </si>
  <si>
    <t>Kathleen Eigelbach</t>
  </si>
  <si>
    <t>PPE</t>
  </si>
  <si>
    <t>PPE-300</t>
  </si>
  <si>
    <t>PPE-300:01</t>
  </si>
  <si>
    <t>INTRO TO PPE - SB</t>
  </si>
  <si>
    <t>GEOG-300</t>
  </si>
  <si>
    <t>GEOG-300:01</t>
  </si>
  <si>
    <t>GLOBALIZATION &amp; DIVERSITY-SBD2</t>
  </si>
  <si>
    <t>LaLisa Anthony</t>
  </si>
  <si>
    <t>PHIL-300</t>
  </si>
  <si>
    <t>PHIL-300:01</t>
  </si>
  <si>
    <t>PHILOSOPHY IN DIALOGUE</t>
  </si>
  <si>
    <t>Elizabeth Krauss</t>
  </si>
  <si>
    <t>EDTP-300</t>
  </si>
  <si>
    <t>EDTP-300:01</t>
  </si>
  <si>
    <t>CREATIVITY &amp; YOUNG CHILD</t>
  </si>
  <si>
    <t>LEAD-300</t>
  </si>
  <si>
    <t>LEAD-300:55</t>
  </si>
  <si>
    <t>EDSP-300</t>
  </si>
  <si>
    <t>EDSP-300:01</t>
  </si>
  <si>
    <t>BUS-301</t>
  </si>
  <si>
    <t>BUS-301:04</t>
  </si>
  <si>
    <t>BUSINESS COMMUNICATION</t>
  </si>
  <si>
    <t>Zachary Goldman</t>
  </si>
  <si>
    <t>ECON-301</t>
  </si>
  <si>
    <t>ECON-301:02</t>
  </si>
  <si>
    <t>INTERMEDIATE MICROECON</t>
  </si>
  <si>
    <t>Yong Chao</t>
  </si>
  <si>
    <t>FIN-301</t>
  </si>
  <si>
    <t>FIN-301:30</t>
  </si>
  <si>
    <t>CORPORATE FINANCE</t>
  </si>
  <si>
    <t>Xudong Fu</t>
  </si>
  <si>
    <t>SOC-301</t>
  </si>
  <si>
    <t>SOC-301:01</t>
  </si>
  <si>
    <t>INTRO TO SOCIAL STATISTI</t>
  </si>
  <si>
    <t>William Byrd</t>
  </si>
  <si>
    <t>BSTA-301</t>
  </si>
  <si>
    <t>BSTA-301:77</t>
  </si>
  <si>
    <t>Weihua Zhao</t>
  </si>
  <si>
    <t>PAS-301</t>
  </si>
  <si>
    <t>PAS-301:53</t>
  </si>
  <si>
    <t>SOCSCI SPEC TOPICS IN PAS</t>
  </si>
  <si>
    <t>Tiffany Dillard-Knox</t>
  </si>
  <si>
    <t>ART-301</t>
  </si>
  <si>
    <t>ART-301:01</t>
  </si>
  <si>
    <t>INTRO TO PAINTING</t>
  </si>
  <si>
    <t>Tiffany Calvert</t>
  </si>
  <si>
    <t>Tian Tang</t>
  </si>
  <si>
    <t>PHIL-301</t>
  </si>
  <si>
    <t>PHIL-301:01</t>
  </si>
  <si>
    <t>ANCIENT PHILOSOPHY</t>
  </si>
  <si>
    <t>Thomas Maloney</t>
  </si>
  <si>
    <t>Thomas Egan</t>
  </si>
  <si>
    <t>EQIN-301</t>
  </si>
  <si>
    <t>EQIN-301:01</t>
  </si>
  <si>
    <t>ORG &amp; ADMIN OF EQ OPS</t>
  </si>
  <si>
    <t>SUST-301</t>
  </si>
  <si>
    <t>SUST-301:01</t>
  </si>
  <si>
    <t>SUST. BUILT ENVIRONMENT</t>
  </si>
  <si>
    <t>Sumei Zhang</t>
  </si>
  <si>
    <t>ARTH-301</t>
  </si>
  <si>
    <t>ARTH-301:75</t>
  </si>
  <si>
    <t>HIST &amp; ISSUES GR DSGN</t>
  </si>
  <si>
    <t>MILS-301</t>
  </si>
  <si>
    <t>MILS-301:01</t>
  </si>
  <si>
    <t>LEADERSHIP &amp; MGMT I</t>
  </si>
  <si>
    <t>Steven Richards</t>
  </si>
  <si>
    <t>EDTP-301</t>
  </si>
  <si>
    <t>EDTP-301:01</t>
  </si>
  <si>
    <t>GENERAL METHODS</t>
  </si>
  <si>
    <t>CLAW</t>
  </si>
  <si>
    <t>CLAW-301</t>
  </si>
  <si>
    <t>CLAW-301:02</t>
  </si>
  <si>
    <t>LEGAL ENVIRON BUS</t>
  </si>
  <si>
    <t>Sait Tarhan</t>
  </si>
  <si>
    <t>MGMT-301</t>
  </si>
  <si>
    <t>MGMT-301:01</t>
  </si>
  <si>
    <t>MGMT &amp; ORG BEHAVIOR</t>
  </si>
  <si>
    <t>Robert Myers</t>
  </si>
  <si>
    <t>GR-301</t>
  </si>
  <si>
    <t>GR-301:01</t>
  </si>
  <si>
    <t>ADVANCED GREEK I</t>
  </si>
  <si>
    <t>LAT-301</t>
  </si>
  <si>
    <t>LAT-301:01</t>
  </si>
  <si>
    <t>SELECTED READINGS I</t>
  </si>
  <si>
    <t>MKT</t>
  </si>
  <si>
    <t>MKT-301</t>
  </si>
  <si>
    <t>MKT-301:50</t>
  </si>
  <si>
    <t>PRIN OF MARKETING</t>
  </si>
  <si>
    <t>Robert Hausladen</t>
  </si>
  <si>
    <t>Robert Carini</t>
  </si>
  <si>
    <t>ACCT-301</t>
  </si>
  <si>
    <t>ACCT-301:50</t>
  </si>
  <si>
    <t>INTERMEDIATE ACCT I</t>
  </si>
  <si>
    <t>Richard Coppage</t>
  </si>
  <si>
    <t>Reginald Bruce</t>
  </si>
  <si>
    <t>PHEH-301</t>
  </si>
  <si>
    <t>PHEH-301:01</t>
  </si>
  <si>
    <t>PUB HLTH AND OUR ENVIRON</t>
  </si>
  <si>
    <t>NURS-301</t>
  </si>
  <si>
    <t>NURS-301:01</t>
  </si>
  <si>
    <t>INTERNSP WELLNESS COACHING</t>
  </si>
  <si>
    <t>Paula Kommor</t>
  </si>
  <si>
    <t>MUED-301</t>
  </si>
  <si>
    <t>MUED-301:01</t>
  </si>
  <si>
    <t>MUS-301</t>
  </si>
  <si>
    <t>MUS-301:46</t>
  </si>
  <si>
    <t>COMM-301</t>
  </si>
  <si>
    <t>COMM-301:50</t>
  </si>
  <si>
    <t>SPECIAL TOPICS IN COMM</t>
  </si>
  <si>
    <t>Nabil Echchaibi</t>
  </si>
  <si>
    <t>PHPB-301</t>
  </si>
  <si>
    <t>PHPB-301:01</t>
  </si>
  <si>
    <t>HEALTH EQUITY - SBD1</t>
  </si>
  <si>
    <t>Monica Wendel</t>
  </si>
  <si>
    <t>Minjie Huang</t>
  </si>
  <si>
    <t>CHNS-301</t>
  </si>
  <si>
    <t>CHNS-301:01</t>
  </si>
  <si>
    <t>ADV INTERM CHINESE I</t>
  </si>
  <si>
    <t>SW-301</t>
  </si>
  <si>
    <t>SW-301:75</t>
  </si>
  <si>
    <t>HUM BEH &amp; SOC ENVIRON I</t>
  </si>
  <si>
    <t>Michelle Davidson</t>
  </si>
  <si>
    <t>PHST-301</t>
  </si>
  <si>
    <t>PHST-301:01</t>
  </si>
  <si>
    <t>QUANT METH IN PUB HLTH</t>
  </si>
  <si>
    <t>Michael Sekula</t>
  </si>
  <si>
    <t>Michael Cunningham</t>
  </si>
  <si>
    <t>Max Maxwell</t>
  </si>
  <si>
    <t>ASL-301</t>
  </si>
  <si>
    <t>ASL-301:01</t>
  </si>
  <si>
    <t>AMERICAN SIGN LANGUAGE V</t>
  </si>
  <si>
    <t>PSYC-301</t>
  </si>
  <si>
    <t>PSYC-301:04</t>
  </si>
  <si>
    <t>QUAN METH IN PSYCH</t>
  </si>
  <si>
    <t>Marinie Priyanka Joseph</t>
  </si>
  <si>
    <t>Maria Kondaurova</t>
  </si>
  <si>
    <t>Lucie Brooks</t>
  </si>
  <si>
    <t>MUTH-301</t>
  </si>
  <si>
    <t>MUTH-301:01</t>
  </si>
  <si>
    <t>PSYCHOLOGY OF MUSIC</t>
  </si>
  <si>
    <t>SPAN-301</t>
  </si>
  <si>
    <t>SPAN-301:01</t>
  </si>
  <si>
    <t>SPANISH PRONUNCIATION</t>
  </si>
  <si>
    <t>Lisa Wagner</t>
  </si>
  <si>
    <t>Lisa Blum</t>
  </si>
  <si>
    <t>Keith Lyle</t>
  </si>
  <si>
    <t>JAPN-301</t>
  </si>
  <si>
    <t>JAPN-301:01</t>
  </si>
  <si>
    <t>ADVN.JAPN I</t>
  </si>
  <si>
    <t>WGST-301</t>
  </si>
  <si>
    <t>WGST-301:01</t>
  </si>
  <si>
    <t>INTRO TO LGBTQ  STUDIES</t>
  </si>
  <si>
    <t>Kaila Story</t>
  </si>
  <si>
    <t>ENGL-301</t>
  </si>
  <si>
    <t>ENGL-301:01</t>
  </si>
  <si>
    <t>BRITISH LITERATURE I</t>
  </si>
  <si>
    <t>MATH-301</t>
  </si>
  <si>
    <t>MATH-301:03</t>
  </si>
  <si>
    <t>CALC III</t>
  </si>
  <si>
    <t>Jenna Haugen</t>
  </si>
  <si>
    <t>GEOS-301</t>
  </si>
  <si>
    <t>GEOS-301:01</t>
  </si>
  <si>
    <t>GEOL SCI &amp; ENGR</t>
  </si>
  <si>
    <t>Jafar Hadizadeh</t>
  </si>
  <si>
    <t>DHED-301</t>
  </si>
  <si>
    <t>DHED-301:01</t>
  </si>
  <si>
    <t>DH THEORY I</t>
  </si>
  <si>
    <t>Jacqueline Singleton</t>
  </si>
  <si>
    <t>Hiromi Taniguchi</t>
  </si>
  <si>
    <t>PHYS-301</t>
  </si>
  <si>
    <t>PHYS-301:01</t>
  </si>
  <si>
    <t>INTRO MOD PHYS LAB</t>
  </si>
  <si>
    <t>Dwain Pruitt</t>
  </si>
  <si>
    <t>PHMS</t>
  </si>
  <si>
    <t>PHMS-301</t>
  </si>
  <si>
    <t>PHMS-301:01</t>
  </si>
  <si>
    <t>INTRO U.S. HLTHCARE SYST</t>
  </si>
  <si>
    <t>David Faulds</t>
  </si>
  <si>
    <t>Charles Sharp</t>
  </si>
  <si>
    <t>PHPH-301</t>
  </si>
  <si>
    <t>PHPH-301:01</t>
  </si>
  <si>
    <t>GLOBAL PUBLIC HEALTH - SBHD2</t>
  </si>
  <si>
    <t>Anne Wallis</t>
  </si>
  <si>
    <t>Ying Huang</t>
  </si>
  <si>
    <t>Ricky Jones</t>
  </si>
  <si>
    <t>Kathleen Gosser</t>
  </si>
  <si>
    <t>ANTH-301</t>
  </si>
  <si>
    <t>ANTH-301:01</t>
  </si>
  <si>
    <t>ARCHAELOGY SACRED SITES</t>
  </si>
  <si>
    <t>John Hale</t>
  </si>
  <si>
    <t>Carol Cummings</t>
  </si>
  <si>
    <t>William Sanders</t>
  </si>
  <si>
    <t>Elizabeth Jones</t>
  </si>
  <si>
    <t>Eli McCarthy</t>
  </si>
  <si>
    <t>Ashley Shelton</t>
  </si>
  <si>
    <t>SCHG-302</t>
  </si>
  <si>
    <t>SCHG-302:05</t>
  </si>
  <si>
    <t>TOPICS IN SCHG - SSC</t>
  </si>
  <si>
    <t>ACCT-302</t>
  </si>
  <si>
    <t>ACCT-302:01</t>
  </si>
  <si>
    <t>INTERMEDIATE ACCT II</t>
  </si>
  <si>
    <t>William Stout</t>
  </si>
  <si>
    <t>ENGL-302</t>
  </si>
  <si>
    <t>ENGL-302:01</t>
  </si>
  <si>
    <t>BRITISH LITERATURE II</t>
  </si>
  <si>
    <t>EQIN-302</t>
  </si>
  <si>
    <t>EQIN-302:01</t>
  </si>
  <si>
    <t>EQUINE ECONOMICS</t>
  </si>
  <si>
    <t>Steven Vickner</t>
  </si>
  <si>
    <t>MILS-302</t>
  </si>
  <si>
    <t>MILS-302:01</t>
  </si>
  <si>
    <t>THE MILITARY TEAM I</t>
  </si>
  <si>
    <t>MUED-302</t>
  </si>
  <si>
    <t>MUED-302:02</t>
  </si>
  <si>
    <t>GR-302</t>
  </si>
  <si>
    <t>GR-302:01</t>
  </si>
  <si>
    <t>ADVANCED GREEK II</t>
  </si>
  <si>
    <t>LAT-302</t>
  </si>
  <si>
    <t>LAT-302:01</t>
  </si>
  <si>
    <t>SELECTED READINGS II</t>
  </si>
  <si>
    <t>MUTH-302</t>
  </si>
  <si>
    <t>MUTH-302:01</t>
  </si>
  <si>
    <t>INTRO RESEARCH MUS THER</t>
  </si>
  <si>
    <t>ECON-302</t>
  </si>
  <si>
    <t>ECON-302:02</t>
  </si>
  <si>
    <t>INTERMEDIATE MACROECON</t>
  </si>
  <si>
    <t>PSYC-302</t>
  </si>
  <si>
    <t>PSYC-302:05</t>
  </si>
  <si>
    <t>PSYCH RESEARCH METHODS</t>
  </si>
  <si>
    <t>Paul Rosen</t>
  </si>
  <si>
    <t>MUS-302</t>
  </si>
  <si>
    <t>MUS-302:41</t>
  </si>
  <si>
    <t>CECS-302</t>
  </si>
  <si>
    <t>CECS-302:01</t>
  </si>
  <si>
    <t>DATA  STRUCTURES</t>
  </si>
  <si>
    <t>Mohamed Khalefa</t>
  </si>
  <si>
    <t>CHNS-302</t>
  </si>
  <si>
    <t>CHNS-302:01</t>
  </si>
  <si>
    <t>ADV INTERM CHINESE II</t>
  </si>
  <si>
    <t>PHST-302</t>
  </si>
  <si>
    <t>PHST-302:01</t>
  </si>
  <si>
    <t>INTERMED STAT ANALYSIS</t>
  </si>
  <si>
    <t>ASL-302</t>
  </si>
  <si>
    <t>ASL-302:01</t>
  </si>
  <si>
    <t>AMERICAN SIGN LANG VI</t>
  </si>
  <si>
    <t>ECPY</t>
  </si>
  <si>
    <t>ECPY-302</t>
  </si>
  <si>
    <t>ECPY-302:01</t>
  </si>
  <si>
    <t>SEM ON PERS &amp; ACAD INQUIRY</t>
  </si>
  <si>
    <t>HSS-302</t>
  </si>
  <si>
    <t>HSS-302:01</t>
  </si>
  <si>
    <t>NUTRITION IN HEALTHY LIV</t>
  </si>
  <si>
    <t>Mary Curnutte</t>
  </si>
  <si>
    <t>Lora Haynes</t>
  </si>
  <si>
    <t>JAPN-302</t>
  </si>
  <si>
    <t>JAPN-302:01</t>
  </si>
  <si>
    <t>ADVN.JAPN II</t>
  </si>
  <si>
    <t>COMM-302</t>
  </si>
  <si>
    <t>COMM-302:01</t>
  </si>
  <si>
    <t>ADV SPEECH COMMUNICATION</t>
  </si>
  <si>
    <t>ANTH-302</t>
  </si>
  <si>
    <t>ANTH-302:01</t>
  </si>
  <si>
    <t>UNDERWATER ARCHAEOLOGY</t>
  </si>
  <si>
    <t>Jeneen Wiche</t>
  </si>
  <si>
    <t>SW-302</t>
  </si>
  <si>
    <t>SW-302:02</t>
  </si>
  <si>
    <t>SOC WELF INST POLIC SERV</t>
  </si>
  <si>
    <t>Elizabeth Martin</t>
  </si>
  <si>
    <t>ELFH-302</t>
  </si>
  <si>
    <t>ELFH-302:01</t>
  </si>
  <si>
    <t>PRIOR LEARNING DOCUMENTATION</t>
  </si>
  <si>
    <t>DHED-302</t>
  </si>
  <si>
    <t>DHED-302:01</t>
  </si>
  <si>
    <t>DH PRACTICE 1</t>
  </si>
  <si>
    <t>Donna Aden</t>
  </si>
  <si>
    <t>David Owen</t>
  </si>
  <si>
    <t>Catherine Fosl</t>
  </si>
  <si>
    <t>HIST-302</t>
  </si>
  <si>
    <t>HIST-302:01</t>
  </si>
  <si>
    <t>MODERN POLITICAL THOUGHT</t>
  </si>
  <si>
    <t>Amy Hirschy</t>
  </si>
  <si>
    <t>PHIL-302</t>
  </si>
  <si>
    <t>PHIL-302:01</t>
  </si>
  <si>
    <t>MEDIEVAL PHILOSOPHY</t>
  </si>
  <si>
    <t>Rodger Payne</t>
  </si>
  <si>
    <t>Mark French</t>
  </si>
  <si>
    <t>Marci DeCaro</t>
  </si>
  <si>
    <t>Karen Hadley</t>
  </si>
  <si>
    <t>POLS-302</t>
  </si>
  <si>
    <t>POLS-302:01</t>
  </si>
  <si>
    <t>URBAN POL ECONOMY</t>
  </si>
  <si>
    <t>Ekramul Islam</t>
  </si>
  <si>
    <t>Aishia Brown</t>
  </si>
  <si>
    <t>Dongfeng Wu</t>
  </si>
  <si>
    <t>FIN-302</t>
  </si>
  <si>
    <t>FIN-302:50</t>
  </si>
  <si>
    <t>BUSINESS FINANCE</t>
  </si>
  <si>
    <t>Dianna Preece</t>
  </si>
  <si>
    <t>CSE-302</t>
  </si>
  <si>
    <t>CSE-302:01</t>
  </si>
  <si>
    <t>Andrew Karem</t>
  </si>
  <si>
    <t>Amanda Mitchell</t>
  </si>
  <si>
    <t>COMM-303</t>
  </si>
  <si>
    <t>COMM-303:01</t>
  </si>
  <si>
    <t>INTRO TO COMM TECH</t>
  </si>
  <si>
    <t>MUS-303</t>
  </si>
  <si>
    <t>MUS-303:90</t>
  </si>
  <si>
    <t>SOC-303</t>
  </si>
  <si>
    <t>SOC-303:01</t>
  </si>
  <si>
    <t>INTRO RESEARCH METH - WR</t>
  </si>
  <si>
    <t>William Brantley</t>
  </si>
  <si>
    <t>ENGL-303</t>
  </si>
  <si>
    <t>ENGL-303:02</t>
  </si>
  <si>
    <t>SCI AND TECH WRITING - WR</t>
  </si>
  <si>
    <t>Stuart Esrock</t>
  </si>
  <si>
    <t>WGST-303</t>
  </si>
  <si>
    <t>WGST-303:10</t>
  </si>
  <si>
    <t>HUMANITIES AND GENDER-AHD2</t>
  </si>
  <si>
    <t>Simona Bertacco</t>
  </si>
  <si>
    <t>SW-303</t>
  </si>
  <si>
    <t>SW-303:75</t>
  </si>
  <si>
    <t>GENERALIST PRACTICE I</t>
  </si>
  <si>
    <t>HSS-303</t>
  </si>
  <si>
    <t>HSS-303:01</t>
  </si>
  <si>
    <t>HUMAN NUTRITION</t>
  </si>
  <si>
    <t>Marissa Yingling</t>
  </si>
  <si>
    <t>DHED-303</t>
  </si>
  <si>
    <t>DHED-303:01</t>
  </si>
  <si>
    <t>DENTAL ANATOMY</t>
  </si>
  <si>
    <t>Lavina Myers</t>
  </si>
  <si>
    <t>Jennifer White</t>
  </si>
  <si>
    <t>ELFH-303</t>
  </si>
  <si>
    <t>ELFH-303:01</t>
  </si>
  <si>
    <t>SELF-ASSESSMENT</t>
  </si>
  <si>
    <t>Debbie Potter</t>
  </si>
  <si>
    <t>Carol O'Neal</t>
  </si>
  <si>
    <t>PHIL-303</t>
  </si>
  <si>
    <t>PHIL-303:01</t>
  </si>
  <si>
    <t>MODERN PHILOSOPHY</t>
  </si>
  <si>
    <t>Paul Bliss</t>
  </si>
  <si>
    <t>ANTH-303</t>
  </si>
  <si>
    <t>ANTH-303:01</t>
  </si>
  <si>
    <t>HUMAN ORIGINS</t>
  </si>
  <si>
    <t>Megan Poole</t>
  </si>
  <si>
    <t>HIST-304</t>
  </si>
  <si>
    <t>HIST-304:75</t>
  </si>
  <si>
    <t>HISTORICAL METHODS - WR</t>
  </si>
  <si>
    <t>DHED-304</t>
  </si>
  <si>
    <t>DHED-304:01</t>
  </si>
  <si>
    <t>RADIOGRAPHY</t>
  </si>
  <si>
    <t>Susan Grammer</t>
  </si>
  <si>
    <t>EQIN-304</t>
  </si>
  <si>
    <t>EQIN-304:01</t>
  </si>
  <si>
    <t>EQUINE MARKETING</t>
  </si>
  <si>
    <t>MUS-304</t>
  </si>
  <si>
    <t>MUS-304:56</t>
  </si>
  <si>
    <t>POLS-304</t>
  </si>
  <si>
    <t>POLS-304:01</t>
  </si>
  <si>
    <t>COMPAR. URBAN POLITICS</t>
  </si>
  <si>
    <t>Sheliza Bhanjee</t>
  </si>
  <si>
    <t>BIOL-304</t>
  </si>
  <si>
    <t>BIOL-304:01</t>
  </si>
  <si>
    <t>PLANT TAXONOMY &amp; ECOLOGY-WR</t>
  </si>
  <si>
    <t>COMM-304</t>
  </si>
  <si>
    <t>COMM-304:100</t>
  </si>
  <si>
    <t>ARGUMENT-EVRYDAY LIFE</t>
  </si>
  <si>
    <t>HUM-304</t>
  </si>
  <si>
    <t>HUM-304:30</t>
  </si>
  <si>
    <t>CULTURE- MOD PERIOD</t>
  </si>
  <si>
    <t>SW-304</t>
  </si>
  <si>
    <t>SW-304:50</t>
  </si>
  <si>
    <t>GENERALIST PRACTICE II</t>
  </si>
  <si>
    <t>Lara Kelland</t>
  </si>
  <si>
    <t>FIN-304</t>
  </si>
  <si>
    <t>FIN-304:01</t>
  </si>
  <si>
    <t>INTERMEDIATE CORP.FIN.</t>
  </si>
  <si>
    <t>Imad Elhaj</t>
  </si>
  <si>
    <t>Greg Leichty</t>
  </si>
  <si>
    <t>Gina Firenzi</t>
  </si>
  <si>
    <t>ENGL-304</t>
  </si>
  <si>
    <t>ENGL-304:01</t>
  </si>
  <si>
    <t>CREATIVE NONFICTION</t>
  </si>
  <si>
    <t>Michele Fischer</t>
  </si>
  <si>
    <t>ANTH-304</t>
  </si>
  <si>
    <t>ANTH-304:50</t>
  </si>
  <si>
    <t>PREHIST ARCH EUROPE - SBH</t>
  </si>
  <si>
    <t>CIS-305</t>
  </si>
  <si>
    <t>CIS-305:01</t>
  </si>
  <si>
    <t>DATA ANALYSIS DECISION</t>
  </si>
  <si>
    <t>SPAN-305</t>
  </si>
  <si>
    <t>SPAN-305:01</t>
  </si>
  <si>
    <t>SPAN GRAMMAR IN CONTEXT</t>
  </si>
  <si>
    <t>COMM-305</t>
  </si>
  <si>
    <t>COMM-305:100</t>
  </si>
  <si>
    <t>INTRO TO MASS COMM</t>
  </si>
  <si>
    <t>ART-305</t>
  </si>
  <si>
    <t>ART-305:01</t>
  </si>
  <si>
    <t>DRAWING AND COMPOSITION</t>
  </si>
  <si>
    <t>Sharon Leightty</t>
  </si>
  <si>
    <t>Selene Phillips</t>
  </si>
  <si>
    <t>PSYC-305</t>
  </si>
  <si>
    <t>PSYC-305:50</t>
  </si>
  <si>
    <t>BRAIN AND BEHAVIOR</t>
  </si>
  <si>
    <t>Sandra Sephton</t>
  </si>
  <si>
    <t>MGMT-305</t>
  </si>
  <si>
    <t>MGMT-305:01</t>
  </si>
  <si>
    <t>HUMAN RESOURCE MGMT</t>
  </si>
  <si>
    <t>Sameer Ahmed</t>
  </si>
  <si>
    <t>PHPB-305</t>
  </si>
  <si>
    <t>PHPB-305:01</t>
  </si>
  <si>
    <t>PUB HLTH ED PRINC &amp; STR</t>
  </si>
  <si>
    <t>Richard Wilson</t>
  </si>
  <si>
    <t>DHED-305</t>
  </si>
  <si>
    <t>DHED-305:01</t>
  </si>
  <si>
    <t>BIOLOGY OF HEAD &amp; NECK</t>
  </si>
  <si>
    <t>Rebecca Mercke</t>
  </si>
  <si>
    <t>MUS-305</t>
  </si>
  <si>
    <t>MUS-305:08</t>
  </si>
  <si>
    <t>ENGL-305</t>
  </si>
  <si>
    <t>ENGL-305:01</t>
  </si>
  <si>
    <t>INTER CREAT WRIT WKP</t>
  </si>
  <si>
    <t>Paul Griner</t>
  </si>
  <si>
    <t>Nicholas Hindy</t>
  </si>
  <si>
    <t>ELFH-305</t>
  </si>
  <si>
    <t>ELFH-305:01</t>
  </si>
  <si>
    <t>IDENTIFYING NEEDS ASSESSMENTS</t>
  </si>
  <si>
    <t>Lee Bewley</t>
  </si>
  <si>
    <t>SCHG-305</t>
  </si>
  <si>
    <t>SCHG-305:50</t>
  </si>
  <si>
    <t>HIP HOP &amp; SOC MVMTS - WR</t>
  </si>
  <si>
    <t>John Ferre</t>
  </si>
  <si>
    <t>Ian Stansel</t>
  </si>
  <si>
    <t>CJ-305</t>
  </si>
  <si>
    <t>CJ-305:50</t>
  </si>
  <si>
    <t>CRIMINAL BEHAVIOR</t>
  </si>
  <si>
    <t>George Richards</t>
  </si>
  <si>
    <t>CHE-305</t>
  </si>
  <si>
    <t>CHE-305:01</t>
  </si>
  <si>
    <t>MATERIAL&amp;ENERGY BAL</t>
  </si>
  <si>
    <t>Delaina Amos</t>
  </si>
  <si>
    <t>PLAN</t>
  </si>
  <si>
    <t>PLAN-305</t>
  </si>
  <si>
    <t>PLAN-305:50</t>
  </si>
  <si>
    <t>DOGS IN SOCIETY - SB</t>
  </si>
  <si>
    <t>Viviana Andreescu</t>
  </si>
  <si>
    <t>SW-305</t>
  </si>
  <si>
    <t>SW-305:01</t>
  </si>
  <si>
    <t>WRITING &amp; THINKING SKILLS</t>
  </si>
  <si>
    <t>Theresa Hayden</t>
  </si>
  <si>
    <t>Michela Ardizzoni</t>
  </si>
  <si>
    <t>Kristi Maxwell</t>
  </si>
  <si>
    <t>POLS-305</t>
  </si>
  <si>
    <t>POLS-305:01</t>
  </si>
  <si>
    <t>URB POLITICS &amp; GOVERNMT</t>
  </si>
  <si>
    <t>Carl Maertz</t>
  </si>
  <si>
    <t>SOC-305</t>
  </si>
  <si>
    <t>SOC-305:50</t>
  </si>
  <si>
    <t>URBAN SOCIOLOGY</t>
  </si>
  <si>
    <t>Amanda Roberts</t>
  </si>
  <si>
    <t>Lauren Heberle</t>
  </si>
  <si>
    <t>Gennaro Vito</t>
  </si>
  <si>
    <t>Brendan Depue</t>
  </si>
  <si>
    <t>Alfred Frager</t>
  </si>
  <si>
    <t>ENGL-306</t>
  </si>
  <si>
    <t>ENGL-306:50</t>
  </si>
  <si>
    <t>BUSINESS WRITING - WR</t>
  </si>
  <si>
    <t>POLS-306</t>
  </si>
  <si>
    <t>POLS-306:01</t>
  </si>
  <si>
    <t>STATE GOVERNMENT</t>
  </si>
  <si>
    <t>MUS-306</t>
  </si>
  <si>
    <t>MUS-306:08</t>
  </si>
  <si>
    <t>CJ-306</t>
  </si>
  <si>
    <t>CJ-306:50</t>
  </si>
  <si>
    <t>CRIMINAL PROCEDURE</t>
  </si>
  <si>
    <t>Michael Losavio</t>
  </si>
  <si>
    <t>PSYC-306</t>
  </si>
  <si>
    <t>PSYC-306:02</t>
  </si>
  <si>
    <t>LIFE SPAN DEVELOPMENT</t>
  </si>
  <si>
    <t>ELFH-306</t>
  </si>
  <si>
    <t>ELFH-306:01</t>
  </si>
  <si>
    <t>APPLYING NEEDS ASSESSMENTS</t>
  </si>
  <si>
    <t>PHIL-306</t>
  </si>
  <si>
    <t>PHIL-306:01</t>
  </si>
  <si>
    <t>19TH CENTURY PHIL</t>
  </si>
  <si>
    <t>Mark Wettle</t>
  </si>
  <si>
    <t>Terry Edwards</t>
  </si>
  <si>
    <t>HUM-306</t>
  </si>
  <si>
    <t>HUM-306:01</t>
  </si>
  <si>
    <t>SURVEY ISLAM THOT RELIG</t>
  </si>
  <si>
    <t>MGMT-306</t>
  </si>
  <si>
    <t>MGMT-306:01</t>
  </si>
  <si>
    <t>TALENT MANAGEMENT SKILLS</t>
  </si>
  <si>
    <t>DHED-307</t>
  </si>
  <si>
    <t>DHED-307:01</t>
  </si>
  <si>
    <t>PHYSICAL DIAGNOSIS</t>
  </si>
  <si>
    <t>PSYC-307</t>
  </si>
  <si>
    <t>PSYC-307:50</t>
  </si>
  <si>
    <t>COGNITIVE PROCESSES</t>
  </si>
  <si>
    <t>John Pani</t>
  </si>
  <si>
    <t>ENGR-307</t>
  </si>
  <si>
    <t>ENGR-307:01</t>
  </si>
  <si>
    <t>NUMERICAL METH FOR ENGR</t>
  </si>
  <si>
    <t>PHYS-307</t>
  </si>
  <si>
    <t>PHYS-307:01</t>
  </si>
  <si>
    <t>INTRO. STELLAR ASTROPHY.</t>
  </si>
  <si>
    <t>ELFH-307</t>
  </si>
  <si>
    <t>ELFH-307:01</t>
  </si>
  <si>
    <t>PLA HEALTHCARE LEADERS</t>
  </si>
  <si>
    <t>PHIL-307</t>
  </si>
  <si>
    <t>PHIL-307:01</t>
  </si>
  <si>
    <t>20TH CENTURY PHIL</t>
  </si>
  <si>
    <t>SW-307</t>
  </si>
  <si>
    <t>SW-307:50</t>
  </si>
  <si>
    <t>SOCIAL JUSTICE PRACTICE</t>
  </si>
  <si>
    <t>Sara Williams</t>
  </si>
  <si>
    <t>ANTH-307</t>
  </si>
  <si>
    <t>ANTH-307:50</t>
  </si>
  <si>
    <t>DARWIN</t>
  </si>
  <si>
    <t>LEAD-307</t>
  </si>
  <si>
    <t>LEAD-307:01</t>
  </si>
  <si>
    <t>PSYC-308</t>
  </si>
  <si>
    <t>PSYC-308:01</t>
  </si>
  <si>
    <t>ABNORMAL PSYCHOLOGY</t>
  </si>
  <si>
    <t>Tamara Newton</t>
  </si>
  <si>
    <t>DHED-308</t>
  </si>
  <si>
    <t>DHED-308:01</t>
  </si>
  <si>
    <t>PRECLINIC  RADIOGRAPHY</t>
  </si>
  <si>
    <t>Paul Salmon</t>
  </si>
  <si>
    <t>ELFH-308</t>
  </si>
  <si>
    <t>ELFH-308:01</t>
  </si>
  <si>
    <t>NEEDS ASSESS HEALTHCARE</t>
  </si>
  <si>
    <t>PHYS-308</t>
  </si>
  <si>
    <t>PHYS-308:01</t>
  </si>
  <si>
    <t>OBSERVATIONAL ASTRONOMY</t>
  </si>
  <si>
    <t>BIOL-308</t>
  </si>
  <si>
    <t>BIOL-308:01</t>
  </si>
  <si>
    <t>VERTEBRATE ZOOLOGY</t>
  </si>
  <si>
    <t>ANTH-308</t>
  </si>
  <si>
    <t>ANTH-308:01</t>
  </si>
  <si>
    <t>PRIMATES</t>
  </si>
  <si>
    <t>Brooke Shriner</t>
  </si>
  <si>
    <t>Alison McLeish</t>
  </si>
  <si>
    <t>Marsha Rieder</t>
  </si>
  <si>
    <t>MILS-308</t>
  </si>
  <si>
    <t>MILS-308:75</t>
  </si>
  <si>
    <t>SURVEY OF AMER MIL HIST</t>
  </si>
  <si>
    <t>Eric Heely</t>
  </si>
  <si>
    <t>HUM-308</t>
  </si>
  <si>
    <t>HUM-308:01</t>
  </si>
  <si>
    <t>STUDIES OF RELIGION - AH</t>
  </si>
  <si>
    <t>PHIL-308</t>
  </si>
  <si>
    <t>PHIL-308:01</t>
  </si>
  <si>
    <t>SOCIAL &amp; POLITICAL PHILO</t>
  </si>
  <si>
    <t>LEAD-308</t>
  </si>
  <si>
    <t>LEAD-308:01</t>
  </si>
  <si>
    <t>Shane Wentz</t>
  </si>
  <si>
    <t>Sara Bufferd</t>
  </si>
  <si>
    <t>Kathryn Kleinkopf</t>
  </si>
  <si>
    <t>HIST-308</t>
  </si>
  <si>
    <t>HIST-308:01</t>
  </si>
  <si>
    <t>EUROPE 1500-FRENCH REV</t>
  </si>
  <si>
    <t>DHED-309</t>
  </si>
  <si>
    <t>DHED-309:01</t>
  </si>
  <si>
    <t>GEN AND ORAL PATHOLOGY</t>
  </si>
  <si>
    <t>HUM-309</t>
  </si>
  <si>
    <t>HUM-309:01</t>
  </si>
  <si>
    <t>SURVEY/JEWISH THT/CULT</t>
  </si>
  <si>
    <t>CEE-309</t>
  </si>
  <si>
    <t>CEE-309:01</t>
  </si>
  <si>
    <t>INTRO ENVIRONMENTAL ENGR</t>
  </si>
  <si>
    <t>HIST-309</t>
  </si>
  <si>
    <t>HIST-309:30</t>
  </si>
  <si>
    <t>EUROPE 1800-PRESENT</t>
  </si>
  <si>
    <t>ENGL-309</t>
  </si>
  <si>
    <t>ENGL-309:02</t>
  </si>
  <si>
    <t>INQUIRIES IN WRITING - WR</t>
  </si>
  <si>
    <t>ELFH-309</t>
  </si>
  <si>
    <t>ELFH-309:01</t>
  </si>
  <si>
    <t>MANAGING PROJECTS HEALTH</t>
  </si>
  <si>
    <t>MUH-309</t>
  </si>
  <si>
    <t>MUH-309:01</t>
  </si>
  <si>
    <t>MUSIC IN THE THEATRE - AH</t>
  </si>
  <si>
    <t>Andrew McCart</t>
  </si>
  <si>
    <t>LEAD-309</t>
  </si>
  <si>
    <t>LEAD-309:01</t>
  </si>
  <si>
    <t>ANTH-310</t>
  </si>
  <si>
    <t>ANTH-310:01</t>
  </si>
  <si>
    <t>RACE, CULTURE, IDENTITY</t>
  </si>
  <si>
    <t>LALS-310</t>
  </si>
  <si>
    <t>LALS-310:01</t>
  </si>
  <si>
    <t>INTRO TO L. A.  STUDIES - SBD2</t>
  </si>
  <si>
    <t>CIS-310</t>
  </si>
  <si>
    <t>CIS-310:01</t>
  </si>
  <si>
    <t>DATABASE DESIGN</t>
  </si>
  <si>
    <t>Sukhen Dey</t>
  </si>
  <si>
    <t>ME-310</t>
  </si>
  <si>
    <t>ME-310:01</t>
  </si>
  <si>
    <t>THERMODYNAMICS II</t>
  </si>
  <si>
    <t>Srinivasan Rasipuram</t>
  </si>
  <si>
    <t>AST-310</t>
  </si>
  <si>
    <t>AST-310:01</t>
  </si>
  <si>
    <t>INTRO TO ASIAN STUDIES</t>
  </si>
  <si>
    <t>Shiping Hua</t>
  </si>
  <si>
    <t>SPAN-310</t>
  </si>
  <si>
    <t>SPAN-310:02</t>
  </si>
  <si>
    <t>READING &amp; WRITING IN SPAN I</t>
  </si>
  <si>
    <t>DHED-310</t>
  </si>
  <si>
    <t>DHED-310:01</t>
  </si>
  <si>
    <t>PERIODONTOLOGY</t>
  </si>
  <si>
    <t>BIOL-310</t>
  </si>
  <si>
    <t>BIOL-310:01</t>
  </si>
  <si>
    <t>ANIMAL BEHAVIOR</t>
  </si>
  <si>
    <t>Perri Eason</t>
  </si>
  <si>
    <t>HSS-310</t>
  </si>
  <si>
    <t>HSS-310:50</t>
  </si>
  <si>
    <t>HEALTHY LIFESTYLES II</t>
  </si>
  <si>
    <t>ACCT-310</t>
  </si>
  <si>
    <t>ACCT-310:01</t>
  </si>
  <si>
    <t>INTRO TO ACCT INFO SYS</t>
  </si>
  <si>
    <t>HUM-310</t>
  </si>
  <si>
    <t>HUM-310:01</t>
  </si>
  <si>
    <t>RELIGION &amp; CULTURE</t>
  </si>
  <si>
    <t>COMM-310</t>
  </si>
  <si>
    <t>COMM-310:01</t>
  </si>
  <si>
    <t>ENGL-310</t>
  </si>
  <si>
    <t>ENGL-310:02</t>
  </si>
  <si>
    <t>WRIT ABT LIT NONMAJOR - WR</t>
  </si>
  <si>
    <t>HIST-310</t>
  </si>
  <si>
    <t>HIST-310:04</t>
  </si>
  <si>
    <t>STUDIES IN HISTORY</t>
  </si>
  <si>
    <t>ML-310</t>
  </si>
  <si>
    <t>ML-310:50</t>
  </si>
  <si>
    <t>JAPANESE CULT THRU FILM - AHD2</t>
  </si>
  <si>
    <t>PSYC-310</t>
  </si>
  <si>
    <t>PSYC-310:01</t>
  </si>
  <si>
    <t>PSYCH OF DIVERSITY</t>
  </si>
  <si>
    <t>ITP-310</t>
  </si>
  <si>
    <t>ITP-310:01</t>
  </si>
  <si>
    <t>MULTICULTURALISM &amp; INTER</t>
  </si>
  <si>
    <t>BE-310</t>
  </si>
  <si>
    <t>BE-310:50</t>
  </si>
  <si>
    <t>BIOTRANSPORT PHENOMENA</t>
  </si>
  <si>
    <t>Guruprasad Giridharan</t>
  </si>
  <si>
    <t>Frank Kelderman</t>
  </si>
  <si>
    <t>CECS-310</t>
  </si>
  <si>
    <t>CECS-310:01</t>
  </si>
  <si>
    <t>DISCRETE STRUCTURES</t>
  </si>
  <si>
    <t>Daniel Krebs</t>
  </si>
  <si>
    <t>Sandeep Goyal</t>
  </si>
  <si>
    <t>PHST-310</t>
  </si>
  <si>
    <t>PHST-310:01</t>
  </si>
  <si>
    <t>APPLD STAT REGR MODELS</t>
  </si>
  <si>
    <t>Haleh Karimi</t>
  </si>
  <si>
    <t>AIRS-310</t>
  </si>
  <si>
    <t>AIRS-310:01</t>
  </si>
  <si>
    <t>INDEPENDENT STUDY</t>
  </si>
  <si>
    <t>Subhadip Pal</t>
  </si>
  <si>
    <t>Russell Williamson</t>
  </si>
  <si>
    <t>PAS-310</t>
  </si>
  <si>
    <t>PAS-310:01</t>
  </si>
  <si>
    <t>AFR - AMER ART TO 1920</t>
  </si>
  <si>
    <t>Robert Douglas</t>
  </si>
  <si>
    <t>JAPANESE CULTURE FILM - AHD2</t>
  </si>
  <si>
    <t>JPST</t>
  </si>
  <si>
    <t>JPST-310</t>
  </si>
  <si>
    <t>JPST-310:50</t>
  </si>
  <si>
    <t>CSE-310</t>
  </si>
  <si>
    <t>CSE-310:01</t>
  </si>
  <si>
    <t>Eric Rouchka</t>
  </si>
  <si>
    <t>Dave Coyne</t>
  </si>
  <si>
    <t>LEAD-310</t>
  </si>
  <si>
    <t>LEAD-310:02</t>
  </si>
  <si>
    <t>HEALTH PRES GROUP FAC</t>
  </si>
  <si>
    <t>ME-311</t>
  </si>
  <si>
    <t>ME-311:01</t>
  </si>
  <si>
    <t>FLUID MECHANICS I</t>
  </si>
  <si>
    <t>Yongsheng Lian</t>
  </si>
  <si>
    <t>MUS-311</t>
  </si>
  <si>
    <t>MUS-311:90</t>
  </si>
  <si>
    <t>HUM-311</t>
  </si>
  <si>
    <t>HUM-311:01</t>
  </si>
  <si>
    <t>HEBREW BIBLE/ OLD TEST</t>
  </si>
  <si>
    <t>EDTP-311</t>
  </si>
  <si>
    <t>EDTP-311:98</t>
  </si>
  <si>
    <t>INTRO RDG &amp; LANG ARTS P-5</t>
  </si>
  <si>
    <t>Tasha Laman</t>
  </si>
  <si>
    <t>ENGL-311</t>
  </si>
  <si>
    <t>ENGL-311:01</t>
  </si>
  <si>
    <t>AMERICAN LITERATURE I</t>
  </si>
  <si>
    <t>Susan Ryan</t>
  </si>
  <si>
    <t>COMM-311</t>
  </si>
  <si>
    <t>COMM-311:50</t>
  </si>
  <si>
    <t>PERSUASION</t>
  </si>
  <si>
    <t>Stephanie Coopman</t>
  </si>
  <si>
    <t>ELFH-311</t>
  </si>
  <si>
    <t>ELFH-311:53</t>
  </si>
  <si>
    <t>NEEDS ASSESSMENT</t>
  </si>
  <si>
    <t>Sherry Duffy</t>
  </si>
  <si>
    <t>SPAN-311</t>
  </si>
  <si>
    <t>SPAN-311:01</t>
  </si>
  <si>
    <t>READINGS &amp; WRITING IN SPAN II</t>
  </si>
  <si>
    <t>Rhonda Buchanan</t>
  </si>
  <si>
    <t>AIRS-311</t>
  </si>
  <si>
    <t>AIRS-311:03</t>
  </si>
  <si>
    <t>AIR FORCE LEAD STUDIES I</t>
  </si>
  <si>
    <t>CECS-311</t>
  </si>
  <si>
    <t>CECS-311:75</t>
  </si>
  <si>
    <t>ETHICS &amp; LAW-COMPUTER</t>
  </si>
  <si>
    <t>LALS-311</t>
  </si>
  <si>
    <t>LALS-311:01</t>
  </si>
  <si>
    <t>INTRO LATINO STUDIES - SBD1</t>
  </si>
  <si>
    <t>CHNS-311</t>
  </si>
  <si>
    <t>CHNS-311:01</t>
  </si>
  <si>
    <t>MUTH-311</t>
  </si>
  <si>
    <t>MUTH-311:01</t>
  </si>
  <si>
    <t>IMPROV FOR MUSIC THERAPY I</t>
  </si>
  <si>
    <t>Julia Purcell</t>
  </si>
  <si>
    <t>MILS-311</t>
  </si>
  <si>
    <t>MILS-311:01</t>
  </si>
  <si>
    <t>ARMY PT</t>
  </si>
  <si>
    <t>John Finch</t>
  </si>
  <si>
    <t>PHIL-311</t>
  </si>
  <si>
    <t>PHIL-311:03</t>
  </si>
  <si>
    <t>INTRO TO LOGIC</t>
  </si>
  <si>
    <t>POLS-311</t>
  </si>
  <si>
    <t>POLS-311:01</t>
  </si>
  <si>
    <t>THE AMERICAN PRESIDENCY</t>
  </si>
  <si>
    <t>Jasmine Farrier</t>
  </si>
  <si>
    <t>Hardy Mackenzie</t>
  </si>
  <si>
    <t>MATH-311</t>
  </si>
  <si>
    <t>MATH-311:01</t>
  </si>
  <si>
    <t>INTRO TO HIGHER MATH</t>
  </si>
  <si>
    <t>DHED-311</t>
  </si>
  <si>
    <t>DHED-311:01</t>
  </si>
  <si>
    <t>DENTAL MATERIALS</t>
  </si>
  <si>
    <t>ART-311</t>
  </si>
  <si>
    <t>ART-311:96</t>
  </si>
  <si>
    <t>INTRO TO GLASSMAKING</t>
  </si>
  <si>
    <t>Che Rhodes</t>
  </si>
  <si>
    <t>ANTH-311</t>
  </si>
  <si>
    <t>ANTH-311:01</t>
  </si>
  <si>
    <t>EMERGENCE HUMAN CULTURE - SBH</t>
  </si>
  <si>
    <t>Amanuel Beyin</t>
  </si>
  <si>
    <t>PAS-311</t>
  </si>
  <si>
    <t>PAS-311:01</t>
  </si>
  <si>
    <t>AFR-AMER ART:1920-PRES</t>
  </si>
  <si>
    <t>Margaret Smith</t>
  </si>
  <si>
    <t>Lisa Ferris</t>
  </si>
  <si>
    <t>CSE-311</t>
  </si>
  <si>
    <t>CSE-311:75</t>
  </si>
  <si>
    <t>LEAD-311</t>
  </si>
  <si>
    <t>LEAD-311:91</t>
  </si>
  <si>
    <t>Louis Smith</t>
  </si>
  <si>
    <t>ML-311</t>
  </si>
  <si>
    <t>ML-311:50</t>
  </si>
  <si>
    <t>CONTEMPORARY JAPANESE CULT</t>
  </si>
  <si>
    <t>JPST-311</t>
  </si>
  <si>
    <t>JPST-311:50</t>
  </si>
  <si>
    <t>Corey Owens</t>
  </si>
  <si>
    <t>CHE-312</t>
  </si>
  <si>
    <t>CHE-312:01</t>
  </si>
  <si>
    <t>CHE THERMODYNAMICS II</t>
  </si>
  <si>
    <t>MUS-312</t>
  </si>
  <si>
    <t>MUS-312:90</t>
  </si>
  <si>
    <t>ECON-312</t>
  </si>
  <si>
    <t>ECON-312:01</t>
  </si>
  <si>
    <t>URBAN ECONOMICS</t>
  </si>
  <si>
    <t>EDTP-312</t>
  </si>
  <si>
    <t>EDTP-312:96</t>
  </si>
  <si>
    <t>LANG ARTS MTHD FLD EXPER</t>
  </si>
  <si>
    <t>COMM-312</t>
  </si>
  <si>
    <t>COMM-312:50</t>
  </si>
  <si>
    <t>GROUP PROCESS</t>
  </si>
  <si>
    <t>ME-312</t>
  </si>
  <si>
    <t>ME-312:01</t>
  </si>
  <si>
    <t>FLUID MECHANICS LAB</t>
  </si>
  <si>
    <t>POLS-312</t>
  </si>
  <si>
    <t>POLS-312:01</t>
  </si>
  <si>
    <t>CON LAW-POWERS GOVT</t>
  </si>
  <si>
    <t>Laura Moyer</t>
  </si>
  <si>
    <t>ML-312</t>
  </si>
  <si>
    <t>ML-312:01</t>
  </si>
  <si>
    <t>JAPANESE POP CULTURE - AHD2</t>
  </si>
  <si>
    <t>ENGL-312</t>
  </si>
  <si>
    <t>ENGL-312:01</t>
  </si>
  <si>
    <t>AMERICAN LITERATURE II</t>
  </si>
  <si>
    <t>ELFH-312</t>
  </si>
  <si>
    <t>ELFH-312:50</t>
  </si>
  <si>
    <t>DESIGNING LEARNING</t>
  </si>
  <si>
    <t>Judith Singleton</t>
  </si>
  <si>
    <t>MILS-312</t>
  </si>
  <si>
    <t>MILS-312:01</t>
  </si>
  <si>
    <t>ARMY PT-II</t>
  </si>
  <si>
    <t>DHED-312</t>
  </si>
  <si>
    <t>DHED-312:01</t>
  </si>
  <si>
    <t>ORAL HEALTH EDUCATION</t>
  </si>
  <si>
    <t>Jennifer Rudy</t>
  </si>
  <si>
    <t>PAS-312</t>
  </si>
  <si>
    <t>PAS-312:50</t>
  </si>
  <si>
    <t>AFR-AMERICANS: AMER MEDIA</t>
  </si>
  <si>
    <t>AIRS-312</t>
  </si>
  <si>
    <t>AIRS-312:01</t>
  </si>
  <si>
    <t>AIR FORCE LEAD STUDIES II</t>
  </si>
  <si>
    <t>ANTH-312</t>
  </si>
  <si>
    <t>ANTH-312:01</t>
  </si>
  <si>
    <t>RISE OF CIVILIZATION</t>
  </si>
  <si>
    <t>HIST-312</t>
  </si>
  <si>
    <t>HIST-312:01</t>
  </si>
  <si>
    <t>HISTORY OF US FOREIGN RELAT I</t>
  </si>
  <si>
    <t>Amy Flint</t>
  </si>
  <si>
    <t>PSYC-312</t>
  </si>
  <si>
    <t>PSYC-312:50</t>
  </si>
  <si>
    <t>SOCIAL PSYCHOLOGY</t>
  </si>
  <si>
    <t>JPST-312</t>
  </si>
  <si>
    <t>JPST-312:50</t>
  </si>
  <si>
    <t>JAPANESE POP CULT - AHD2</t>
  </si>
  <si>
    <t>HUM-312</t>
  </si>
  <si>
    <t>HUM-312:01</t>
  </si>
  <si>
    <t>NEW TESTAMENT</t>
  </si>
  <si>
    <t>LEAD-312</t>
  </si>
  <si>
    <t>LEAD-312:50</t>
  </si>
  <si>
    <t>WGST-312</t>
  </si>
  <si>
    <t>WGST-312:01</t>
  </si>
  <si>
    <t>SOC OF WOMENS HEALTH</t>
  </si>
  <si>
    <t>ML-313</t>
  </si>
  <si>
    <t>ML-313:02</t>
  </si>
  <si>
    <t>SPECIAL TOPIC LANG LIT CULT</t>
  </si>
  <si>
    <t>Thomas Stewart Jr</t>
  </si>
  <si>
    <t>EDTP-313</t>
  </si>
  <si>
    <t>EDTP-313:01</t>
  </si>
  <si>
    <t>MATH METHODS</t>
  </si>
  <si>
    <t>Stephen Tucker</t>
  </si>
  <si>
    <t>COMM-313</t>
  </si>
  <si>
    <t>COMM-313:50</t>
  </si>
  <si>
    <t>ORGANIZATIONAL COMM</t>
  </si>
  <si>
    <t>EQIN-313</t>
  </si>
  <si>
    <t>EQIN-313:01</t>
  </si>
  <si>
    <t>EQUINE COMMERCIAL LAW</t>
  </si>
  <si>
    <t>CHST-313</t>
  </si>
  <si>
    <t>CHST-313:01</t>
  </si>
  <si>
    <t>SPECIAL TOPICS</t>
  </si>
  <si>
    <t>POLS-313</t>
  </si>
  <si>
    <t>POLS-313:01</t>
  </si>
  <si>
    <t>CON LAW-CIVIL LIB</t>
  </si>
  <si>
    <t>MUTH-313</t>
  </si>
  <si>
    <t>MUTH-313:01</t>
  </si>
  <si>
    <t>CLINICAL MUS THER APPLIC IV</t>
  </si>
  <si>
    <t>DHED-313</t>
  </si>
  <si>
    <t>DHED-313:01</t>
  </si>
  <si>
    <t>DH THEORY II</t>
  </si>
  <si>
    <t>WGST-313</t>
  </si>
  <si>
    <t>WGST-313:50</t>
  </si>
  <si>
    <t>SOC  OF GENDER</t>
  </si>
  <si>
    <t>Gul Aldikacti Marshall</t>
  </si>
  <si>
    <t>LALS-313</t>
  </si>
  <si>
    <t>LALS-313:100</t>
  </si>
  <si>
    <t>PANAMANIAN CULTURE - SBD2</t>
  </si>
  <si>
    <t>SPAN-313</t>
  </si>
  <si>
    <t>SPAN-313:01</t>
  </si>
  <si>
    <t>SP TOP-LIT,LANG&amp;CULT</t>
  </si>
  <si>
    <t>ANTH-313</t>
  </si>
  <si>
    <t>ANTH-313:01</t>
  </si>
  <si>
    <t>STUD IN ETHNOMUSIC - SBD2</t>
  </si>
  <si>
    <t>MUH-313</t>
  </si>
  <si>
    <t>MUH-313:01</t>
  </si>
  <si>
    <t>STUDIES IN ETHNOMUSIC - SBD2</t>
  </si>
  <si>
    <t>HUM-313</t>
  </si>
  <si>
    <t>HUM-313:01</t>
  </si>
  <si>
    <t>INTRO TO QUR'AN</t>
  </si>
  <si>
    <t>FREN-313</t>
  </si>
  <si>
    <t>FREN-313:01</t>
  </si>
  <si>
    <t>GERM-313</t>
  </si>
  <si>
    <t>GERM-313:01</t>
  </si>
  <si>
    <t>READINGS IN GERMAN LIT</t>
  </si>
  <si>
    <t>JAPN-313</t>
  </si>
  <si>
    <t>JAPN-313:01</t>
  </si>
  <si>
    <t>ST, JAPAN LIT, LANG, CULT</t>
  </si>
  <si>
    <t>JPST-313</t>
  </si>
  <si>
    <t>JPST-313:01</t>
  </si>
  <si>
    <t>SPECIAL TOPICS JPST</t>
  </si>
  <si>
    <t>ELFH-314</t>
  </si>
  <si>
    <t>ELFH-314:50</t>
  </si>
  <si>
    <t>DIVERSITY IN WORKPLACE - SBD1</t>
  </si>
  <si>
    <t>Terri Rowland</t>
  </si>
  <si>
    <t>EDTP-314</t>
  </si>
  <si>
    <t>EDTP-314:96</t>
  </si>
  <si>
    <t>MATHEMATICS MTHD FLD EXP</t>
  </si>
  <si>
    <t>HUM-314</t>
  </si>
  <si>
    <t>HUM-314:01</t>
  </si>
  <si>
    <t>BUDDHIST SCRIPTURES</t>
  </si>
  <si>
    <t>POLS-314</t>
  </si>
  <si>
    <t>POLS-314:01</t>
  </si>
  <si>
    <t>JUDICIAL POLITICS</t>
  </si>
  <si>
    <t>ANTH-314</t>
  </si>
  <si>
    <t>ANTH-314:02</t>
  </si>
  <si>
    <t>INTRO JAPANESE SOC - SBD2</t>
  </si>
  <si>
    <t>DHED-314</t>
  </si>
  <si>
    <t>DHED-314:01</t>
  </si>
  <si>
    <t>DH PRACTICE II</t>
  </si>
  <si>
    <t>PSYC-314</t>
  </si>
  <si>
    <t>PSYC-314:01</t>
  </si>
  <si>
    <t>REASON &amp; DECISION-MAKING</t>
  </si>
  <si>
    <t>PAS-314</t>
  </si>
  <si>
    <t>PAS-314:50</t>
  </si>
  <si>
    <t>BLACK PSYCHOLOGY</t>
  </si>
  <si>
    <t>HIST-314</t>
  </si>
  <si>
    <t>HIST-314:01</t>
  </si>
  <si>
    <t>HISTORY OF US FOREIGN RELAT II</t>
  </si>
  <si>
    <t>LEAD-314</t>
  </si>
  <si>
    <t>LEAD-314:50</t>
  </si>
  <si>
    <t>Randy Whetstone</t>
  </si>
  <si>
    <t>Michael Fowler</t>
  </si>
  <si>
    <t>ACCT-315</t>
  </si>
  <si>
    <t>ACCT-315:20</t>
  </si>
  <si>
    <t>INTRO TO TAXATION</t>
  </si>
  <si>
    <t>DHED-315</t>
  </si>
  <si>
    <t>DHED-315:01</t>
  </si>
  <si>
    <t>PAIN AND ANXIETY CONTROL</t>
  </si>
  <si>
    <t>COMM-315</t>
  </si>
  <si>
    <t>COMM-315:03</t>
  </si>
  <si>
    <t>INTRO TO INTERPER COMM</t>
  </si>
  <si>
    <t>SOC-315</t>
  </si>
  <si>
    <t>SOC-315:01</t>
  </si>
  <si>
    <t>ENVIRONMENTAL SOCIOLOGY</t>
  </si>
  <si>
    <t>Kathy Werking</t>
  </si>
  <si>
    <t>PHIL-315</t>
  </si>
  <si>
    <t>PHIL-315:01</t>
  </si>
  <si>
    <t>ASIAN PHILOSOPHY - AHD2</t>
  </si>
  <si>
    <t>POLS-315</t>
  </si>
  <si>
    <t>POLS-315:50</t>
  </si>
  <si>
    <t>RACE, LAW AND POLITICS - SBD1</t>
  </si>
  <si>
    <t>MUH-315</t>
  </si>
  <si>
    <t>MUH-315:01</t>
  </si>
  <si>
    <t>MUSIC AND SOUND IN FILM</t>
  </si>
  <si>
    <t>Devin Burke</t>
  </si>
  <si>
    <t>HIST-315</t>
  </si>
  <si>
    <t>HIST-315:01</t>
  </si>
  <si>
    <t>U.S. CONST HIST I -WR</t>
  </si>
  <si>
    <t>MGMT-315</t>
  </si>
  <si>
    <t>MGMT-315:01</t>
  </si>
  <si>
    <t>COLLABOR: THEORY &amp; SKILLS</t>
  </si>
  <si>
    <t>ENGL-315</t>
  </si>
  <si>
    <t>ENGL-315:01</t>
  </si>
  <si>
    <t>CULTURE TEXT MEDIA</t>
  </si>
  <si>
    <t>PSYC-315</t>
  </si>
  <si>
    <t>PSYC-315:50</t>
  </si>
  <si>
    <t>PERSONALITY</t>
  </si>
  <si>
    <t>COMM-316</t>
  </si>
  <si>
    <t>COMM-316:04</t>
  </si>
  <si>
    <t>RESEARCH METHODS</t>
  </si>
  <si>
    <t>ELFH-316</t>
  </si>
  <si>
    <t>ELFH-316:96</t>
  </si>
  <si>
    <t>INST STRATEGY &amp; FACILITATION</t>
  </si>
  <si>
    <t>Steve Sohn</t>
  </si>
  <si>
    <t>Rodney Merkley</t>
  </si>
  <si>
    <t>HUM-316</t>
  </si>
  <si>
    <t>HUM-316:01</t>
  </si>
  <si>
    <t>MODERN ISLAMIC THOUGHT</t>
  </si>
  <si>
    <t>Jodi Adams</t>
  </si>
  <si>
    <t>DHED-316</t>
  </si>
  <si>
    <t>DHED-316:01</t>
  </si>
  <si>
    <t>COMMUNITY DNTL HEALTH I</t>
  </si>
  <si>
    <t>Erin Mires</t>
  </si>
  <si>
    <t>Lindsay Della</t>
  </si>
  <si>
    <t>HIST-316</t>
  </si>
  <si>
    <t>HIST-316:01</t>
  </si>
  <si>
    <t>U.S. CONST HIST II - WR</t>
  </si>
  <si>
    <t>LEAD-316</t>
  </si>
  <si>
    <t>LEAD-316:96</t>
  </si>
  <si>
    <t>Susanna Westerfield</t>
  </si>
  <si>
    <t>Julie Drury</t>
  </si>
  <si>
    <t>COMM-317</t>
  </si>
  <si>
    <t>COMM-317:20</t>
  </si>
  <si>
    <t>COMMUNICATION INTERNSHIP</t>
  </si>
  <si>
    <t>MUH-317</t>
  </si>
  <si>
    <t>MUH-317:50</t>
  </si>
  <si>
    <t>POP MUSIC AMER CULTURE - AHD1</t>
  </si>
  <si>
    <t>PAS-317</t>
  </si>
  <si>
    <t>PAS-317:50</t>
  </si>
  <si>
    <t>AFR-AMER RELIGION - AHD1</t>
  </si>
  <si>
    <t>Narjis Abdul-Majid</t>
  </si>
  <si>
    <t>LALS-317</t>
  </si>
  <si>
    <t>LALS-317:01</t>
  </si>
  <si>
    <t>SS SPEC TOP-LATINO ST</t>
  </si>
  <si>
    <t>ANTH-317</t>
  </si>
  <si>
    <t>ANTH-317:01</t>
  </si>
  <si>
    <t>ANTHROPOLOGY  OF CHINA - SBD2</t>
  </si>
  <si>
    <t>AST-317</t>
  </si>
  <si>
    <t>AST-317:01</t>
  </si>
  <si>
    <t>POLS-317</t>
  </si>
  <si>
    <t>POLS-317:01</t>
  </si>
  <si>
    <t>THE AMERICAN CONGRESS</t>
  </si>
  <si>
    <t>Cher McAllister</t>
  </si>
  <si>
    <t>HUM-317</t>
  </si>
  <si>
    <t>HUM-317:01</t>
  </si>
  <si>
    <t>MODERN JEWISH THOUGHT</t>
  </si>
  <si>
    <t>PHIL-318</t>
  </si>
  <si>
    <t>PHIL-318:01</t>
  </si>
  <si>
    <t>PHILOSOPHY AND FEMINISM - AHD1</t>
  </si>
  <si>
    <t>HSS-318</t>
  </si>
  <si>
    <t>HSS-318:50</t>
  </si>
  <si>
    <t>DIVER POP IN PHY ACT HLT</t>
  </si>
  <si>
    <t>POLS-318</t>
  </si>
  <si>
    <t>POLS-318:01</t>
  </si>
  <si>
    <t>RELIGION AND US POLITICS</t>
  </si>
  <si>
    <t>David Buckley</t>
  </si>
  <si>
    <t>COMM-319</t>
  </si>
  <si>
    <t>COMM-319:50</t>
  </si>
  <si>
    <t>DEBATE</t>
  </si>
  <si>
    <t>HUM-319</t>
  </si>
  <si>
    <t>HUM-319:01</t>
  </si>
  <si>
    <t>SURVEY CHRIST THOT &amp; CULT</t>
  </si>
  <si>
    <t>SW-319</t>
  </si>
  <si>
    <t>SW-319:75</t>
  </si>
  <si>
    <t>HUM BEH &amp; SOC ENVIRON II</t>
  </si>
  <si>
    <t>ANTH-319</t>
  </si>
  <si>
    <t>ANTH-319:01</t>
  </si>
  <si>
    <t>CULTURES OF THE MIDDLE EAST</t>
  </si>
  <si>
    <t>Julie Peteet</t>
  </si>
  <si>
    <t>PHIL-319</t>
  </si>
  <si>
    <t>PHIL-319:01</t>
  </si>
  <si>
    <t>PHIL RACE AND RACISM - AHD1</t>
  </si>
  <si>
    <t>HIST-319</t>
  </si>
  <si>
    <t>HIST-319:01</t>
  </si>
  <si>
    <t>AFR AMER HIST I - SBHD1</t>
  </si>
  <si>
    <t>PAS-319</t>
  </si>
  <si>
    <t>PAS-319:01</t>
  </si>
  <si>
    <t>POLS-319</t>
  </si>
  <si>
    <t>POLS-319:50</t>
  </si>
  <si>
    <t>MEDIA AND POLITICS</t>
  </si>
  <si>
    <t>Kristine Simon</t>
  </si>
  <si>
    <t>COMM-320</t>
  </si>
  <si>
    <t>COMM-320:100</t>
  </si>
  <si>
    <t>NEWSWRITING - WR</t>
  </si>
  <si>
    <t>Tatiana Montilla Morales</t>
  </si>
  <si>
    <t>EDTP-320</t>
  </si>
  <si>
    <t>EDTP-320:98</t>
  </si>
  <si>
    <t>MTHDS RDG &amp; LANG ARTS P-5</t>
  </si>
  <si>
    <t>PHIL-320</t>
  </si>
  <si>
    <t>PHIL-320:01</t>
  </si>
  <si>
    <t>DEATH</t>
  </si>
  <si>
    <t>HSS-320</t>
  </si>
  <si>
    <t>HSS-320:01</t>
  </si>
  <si>
    <t>GROW &amp; MOTOR DEV ACR LIF</t>
  </si>
  <si>
    <t>PARA</t>
  </si>
  <si>
    <t>PARA-320</t>
  </si>
  <si>
    <t>PARA-320:75</t>
  </si>
  <si>
    <t>COMPUTERS AND THE LAW</t>
  </si>
  <si>
    <t>Robert Wright</t>
  </si>
  <si>
    <t>MKT-320</t>
  </si>
  <si>
    <t>MKT-320:01</t>
  </si>
  <si>
    <t>RETAIL MANAGEMENT</t>
  </si>
  <si>
    <t>CIS-320</t>
  </si>
  <si>
    <t>CIS-320:01</t>
  </si>
  <si>
    <t>SYSTEMS ANAL AND DESIGN</t>
  </si>
  <si>
    <t>Robert Barker</t>
  </si>
  <si>
    <t>Ralph Merkel</t>
  </si>
  <si>
    <t>TA-320</t>
  </si>
  <si>
    <t>TA-320:01</t>
  </si>
  <si>
    <t>ACTING I</t>
  </si>
  <si>
    <t>PSYC-320</t>
  </si>
  <si>
    <t>PSYC-320:50</t>
  </si>
  <si>
    <t>EXERCISE PSYCHOLOGY</t>
  </si>
  <si>
    <t>SOC-320</t>
  </si>
  <si>
    <t>SOC-320:50</t>
  </si>
  <si>
    <t>SOCIAL THEORY - WR</t>
  </si>
  <si>
    <t>FREN-320</t>
  </si>
  <si>
    <t>FREN-320:01</t>
  </si>
  <si>
    <t>FRENCH SKILLS OVERVIEW</t>
  </si>
  <si>
    <t>Matthieu Dalle</t>
  </si>
  <si>
    <t>GEOG-320</t>
  </si>
  <si>
    <t>GEOG-320:01</t>
  </si>
  <si>
    <t>GEOPOLITICS</t>
  </si>
  <si>
    <t>Margath Walker</t>
  </si>
  <si>
    <t>IE-320</t>
  </si>
  <si>
    <t>IE-320:01</t>
  </si>
  <si>
    <t>MANUFACTRNG PROCESS</t>
  </si>
  <si>
    <t>Li Yang</t>
  </si>
  <si>
    <t>ANTH-320</t>
  </si>
  <si>
    <t>ANTH-320:01</t>
  </si>
  <si>
    <t>INDIANS-NORTH AMER - SBHD1</t>
  </si>
  <si>
    <t>ECE-320</t>
  </si>
  <si>
    <t>ECE-320:01</t>
  </si>
  <si>
    <t>NETWORK ANALYSIS II</t>
  </si>
  <si>
    <t>Huacheng Zeng</t>
  </si>
  <si>
    <t>ITP-320</t>
  </si>
  <si>
    <t>ITP-320:01</t>
  </si>
  <si>
    <t>ENGLISH TO ASL INTERP I</t>
  </si>
  <si>
    <t>ACCT-320</t>
  </si>
  <si>
    <t>ACCT-320:01</t>
  </si>
  <si>
    <t>MANAGERIAL COST ACCT</t>
  </si>
  <si>
    <t>Carolyn Callahan</t>
  </si>
  <si>
    <t>Benjamin Foster</t>
  </si>
  <si>
    <t>MUH-320</t>
  </si>
  <si>
    <t>MUH-320:01</t>
  </si>
  <si>
    <t>WOMEN IN MUS: A HIST - AHD1</t>
  </si>
  <si>
    <t>WGST-320</t>
  </si>
  <si>
    <t>WGST-320:01</t>
  </si>
  <si>
    <t>WOMEN IN MUS: A HISTORY - AHD1</t>
  </si>
  <si>
    <t>HIST-320</t>
  </si>
  <si>
    <t>HIST-320:01</t>
  </si>
  <si>
    <t>AFR AMER HIST II - SBHD1</t>
  </si>
  <si>
    <t>PAS-320</t>
  </si>
  <si>
    <t>PAS-320:01</t>
  </si>
  <si>
    <t>HUM-320</t>
  </si>
  <si>
    <t>HUM-320:01</t>
  </si>
  <si>
    <t>RES &amp; WRIT IN HUM - WRAH</t>
  </si>
  <si>
    <t>Aly Farag</t>
  </si>
  <si>
    <t>Dan Popa</t>
  </si>
  <si>
    <t>LALS-321</t>
  </si>
  <si>
    <t>LALS-321:01</t>
  </si>
  <si>
    <t>SS SPEC TOP-LAS</t>
  </si>
  <si>
    <t>RUSS-321</t>
  </si>
  <si>
    <t>RUSS-321:01</t>
  </si>
  <si>
    <t>RUSS READ CONV COMP I</t>
  </si>
  <si>
    <t>COMM-321</t>
  </si>
  <si>
    <t>COMM-321:50</t>
  </si>
  <si>
    <t>DIGITAL JOURNALISM - WR</t>
  </si>
  <si>
    <t>SPAN-321</t>
  </si>
  <si>
    <t>SPAN-321:01</t>
  </si>
  <si>
    <t>COMM. &amp; CONVERSATION IN SPAN</t>
  </si>
  <si>
    <t>ECON-321</t>
  </si>
  <si>
    <t>ECON-321:01</t>
  </si>
  <si>
    <t>MONEY AND BANKING</t>
  </si>
  <si>
    <t>CHNS-321</t>
  </si>
  <si>
    <t>CHNS-321:01</t>
  </si>
  <si>
    <t>CHINESE CONVERSATION I</t>
  </si>
  <si>
    <t>PSYC-321</t>
  </si>
  <si>
    <t>PSYC-321:50</t>
  </si>
  <si>
    <t>CONDITIONING, LRNG, BEHVR</t>
  </si>
  <si>
    <t>FREN-321</t>
  </si>
  <si>
    <t>FREN-321:01</t>
  </si>
  <si>
    <t>FRENCH CONVERSATION</t>
  </si>
  <si>
    <t>MUTH-321</t>
  </si>
  <si>
    <t>MUTH-321:01</t>
  </si>
  <si>
    <t>PRACTICUM MUS THERAPY I</t>
  </si>
  <si>
    <t>ARAB-321</t>
  </si>
  <si>
    <t>ARAB-321:01</t>
  </si>
  <si>
    <t>ARABIC CONVERSATION</t>
  </si>
  <si>
    <t>GERM-321</t>
  </si>
  <si>
    <t>GERM-321:01</t>
  </si>
  <si>
    <t>GERMAN CONV &amp; COMP I</t>
  </si>
  <si>
    <t>ANTH-321</t>
  </si>
  <si>
    <t>ANTH-321:01</t>
  </si>
  <si>
    <t>AMERICAN INDIAN WOMEN</t>
  </si>
  <si>
    <t>PHIL-321</t>
  </si>
  <si>
    <t>PHIL-321:01</t>
  </si>
  <si>
    <t>ETHICS</t>
  </si>
  <si>
    <t>POLS-321</t>
  </si>
  <si>
    <t>POLS-321:50</t>
  </si>
  <si>
    <t>PUBLIC OPINION</t>
  </si>
  <si>
    <t>TA-321</t>
  </si>
  <si>
    <t>TA-321:01</t>
  </si>
  <si>
    <t>ACTING II</t>
  </si>
  <si>
    <t>ITAL-321</t>
  </si>
  <si>
    <t>ITAL-321:01</t>
  </si>
  <si>
    <t>ITALIAN CONVERSATION</t>
  </si>
  <si>
    <t>ART-321</t>
  </si>
  <si>
    <t>ART-321:75</t>
  </si>
  <si>
    <t>INTRO TO SCULPTURE</t>
  </si>
  <si>
    <t>HUM-321</t>
  </si>
  <si>
    <t>HUM-321:01</t>
  </si>
  <si>
    <t>MOD FICTION:19TH CENT</t>
  </si>
  <si>
    <t>JAPN-321</t>
  </si>
  <si>
    <t>JAPN-321:01</t>
  </si>
  <si>
    <t>JAPANESE CONVERSATION</t>
  </si>
  <si>
    <t>Adam Enders</t>
  </si>
  <si>
    <t>CEE-322</t>
  </si>
  <si>
    <t>CEE-322:01</t>
  </si>
  <si>
    <t>STRUCTURAL ANALYSIS</t>
  </si>
  <si>
    <t>HIST-322</t>
  </si>
  <si>
    <t>HIST-322:01</t>
  </si>
  <si>
    <t>CIVIL RIGHTS MOVEMENT</t>
  </si>
  <si>
    <t>PAS-322</t>
  </si>
  <si>
    <t>PAS-322:01</t>
  </si>
  <si>
    <t>CIV RGTS MOVMNT-1900-PRE</t>
  </si>
  <si>
    <t>BE-322</t>
  </si>
  <si>
    <t>BE-322:01</t>
  </si>
  <si>
    <t>BE CIRCUITS &amp; DEVICES</t>
  </si>
  <si>
    <t>Thomas Roussel</t>
  </si>
  <si>
    <t>RUSS-322</t>
  </si>
  <si>
    <t>RUSS-322:01</t>
  </si>
  <si>
    <t>RUSS READ CONV COMP II</t>
  </si>
  <si>
    <t>TA-322</t>
  </si>
  <si>
    <t>TA-322:01</t>
  </si>
  <si>
    <t>ACTING THE BLACK EXP.  - AHD1</t>
  </si>
  <si>
    <t>ACTING THE BLACK EXP. - AHD1</t>
  </si>
  <si>
    <t>COMM-322</t>
  </si>
  <si>
    <t>COMM-322:01</t>
  </si>
  <si>
    <t>SPORTS WRITING - WR</t>
  </si>
  <si>
    <t>ECE-322</t>
  </si>
  <si>
    <t>ECE-322:01</t>
  </si>
  <si>
    <t>INTRO TO ECE COMP TOOLS</t>
  </si>
  <si>
    <t>Saliya Mahesh Kumara Kirigeeganage</t>
  </si>
  <si>
    <t>CHNS-322</t>
  </si>
  <si>
    <t>CHNS-322:01</t>
  </si>
  <si>
    <t>CHINESE CONVERSATION II</t>
  </si>
  <si>
    <t>FREN-322</t>
  </si>
  <si>
    <t>FREN-322:01</t>
  </si>
  <si>
    <t>WRITTEN EXPRESSION - WR</t>
  </si>
  <si>
    <t>MUTH-322</t>
  </si>
  <si>
    <t>MUTH-322:01</t>
  </si>
  <si>
    <t>PRACTICUM MUS THERAPY II</t>
  </si>
  <si>
    <t>GERM-322</t>
  </si>
  <si>
    <t>GERM-322:01</t>
  </si>
  <si>
    <t>GERMAN CONV &amp; COMP II</t>
  </si>
  <si>
    <t>EDTP-322</t>
  </si>
  <si>
    <t>EDTP-322:96</t>
  </si>
  <si>
    <t>SOC. STUDIES METHODS</t>
  </si>
  <si>
    <t>SW-322</t>
  </si>
  <si>
    <t>SW-322:01</t>
  </si>
  <si>
    <t>ISSUES POLICY &amp; SERV DELIV</t>
  </si>
  <si>
    <t>ANTH-322</t>
  </si>
  <si>
    <t>ANTH-322:50</t>
  </si>
  <si>
    <t>ARCH OF NORTH AMERICA - SBH</t>
  </si>
  <si>
    <t>POLS-322</t>
  </si>
  <si>
    <t>POLS-322:01</t>
  </si>
  <si>
    <t>AM PARTIES &amp; ELECTS</t>
  </si>
  <si>
    <t>HUM-322</t>
  </si>
  <si>
    <t>HUM-322:01</t>
  </si>
  <si>
    <t>MOD FICTION: 20TH CENT</t>
  </si>
  <si>
    <t>SOC-323</t>
  </si>
  <si>
    <t>SOC-323:01</t>
  </si>
  <si>
    <t>DIVERSITY AND INEQUALITY</t>
  </si>
  <si>
    <t>FREN-323</t>
  </si>
  <si>
    <t>FREN-323:01</t>
  </si>
  <si>
    <t>FRENCH FOR THE WORKPLACE</t>
  </si>
  <si>
    <t>ME-323</t>
  </si>
  <si>
    <t>ME-323:01</t>
  </si>
  <si>
    <t>MECH OF MATERIALS</t>
  </si>
  <si>
    <t>Thomas Berfield</t>
  </si>
  <si>
    <t>PHIL-323</t>
  </si>
  <si>
    <t>PHIL-323:10</t>
  </si>
  <si>
    <t>MEDICAL ETHICS</t>
  </si>
  <si>
    <t>SPAN-323</t>
  </si>
  <si>
    <t>SPAN-323:100</t>
  </si>
  <si>
    <t>SPAN FOR THE WORKPLACE</t>
  </si>
  <si>
    <t>Jorge Zequeira</t>
  </si>
  <si>
    <t>EDTP-323</t>
  </si>
  <si>
    <t>EDTP-323:96</t>
  </si>
  <si>
    <t>SOCIAL STDS MTHD FLD EXP</t>
  </si>
  <si>
    <t>COMM-323</t>
  </si>
  <si>
    <t>COMM-323:75</t>
  </si>
  <si>
    <t>MAGAZINE&amp;FEATURE WRIT - WR</t>
  </si>
  <si>
    <t>Jennifer Laidman</t>
  </si>
  <si>
    <t>POLS-323</t>
  </si>
  <si>
    <t>POLS-323:01</t>
  </si>
  <si>
    <t>QUEER POLITICS</t>
  </si>
  <si>
    <t>WGST-323</t>
  </si>
  <si>
    <t>WGST-323:01</t>
  </si>
  <si>
    <t>ANTH-323</t>
  </si>
  <si>
    <t>ANTH-323:01</t>
  </si>
  <si>
    <t>CULTURES OF AFRICA - SBD2</t>
  </si>
  <si>
    <t>Roger Bradshaw</t>
  </si>
  <si>
    <t>Karen Christopher</t>
  </si>
  <si>
    <t>ME-324</t>
  </si>
  <si>
    <t>ME-324:01</t>
  </si>
  <si>
    <t>MECHANICS OF MATERIALS LAB</t>
  </si>
  <si>
    <t>EDTP-324</t>
  </si>
  <si>
    <t>EDTP-324:96</t>
  </si>
  <si>
    <t>SCIENCE METHODS</t>
  </si>
  <si>
    <t>COMM-324</t>
  </si>
  <si>
    <t>COMM-324:50</t>
  </si>
  <si>
    <t>COMMUNICATION AND GENDER</t>
  </si>
  <si>
    <t>WGST-324</t>
  </si>
  <si>
    <t>WGST-324:50</t>
  </si>
  <si>
    <t>Justin McFadden</t>
  </si>
  <si>
    <t>TA-324</t>
  </si>
  <si>
    <t>TA-324:10</t>
  </si>
  <si>
    <t>ACTING - NON-MAJORS</t>
  </si>
  <si>
    <t>Jennifer Calvano</t>
  </si>
  <si>
    <t>GEOG-324</t>
  </si>
  <si>
    <t>GEOG-324:02</t>
  </si>
  <si>
    <t>RACE AND PLACE</t>
  </si>
  <si>
    <t>POLS-324</t>
  </si>
  <si>
    <t>POLS-324:50</t>
  </si>
  <si>
    <t>WOMEN IN AM POLITICS</t>
  </si>
  <si>
    <t>HUM-324</t>
  </si>
  <si>
    <t>HUM-324:01</t>
  </si>
  <si>
    <t>APPROACHES FILM INTERP</t>
  </si>
  <si>
    <t>HIST-324</t>
  </si>
  <si>
    <t>HIST-324:01</t>
  </si>
  <si>
    <t>HIST OF WOMEN 1700 TO PRES</t>
  </si>
  <si>
    <t>PAS-324</t>
  </si>
  <si>
    <t>PAS-324:01</t>
  </si>
  <si>
    <t>VIOLENCE AND RESISTANCE</t>
  </si>
  <si>
    <t>MATH-325</t>
  </si>
  <si>
    <t>MATH-325:02</t>
  </si>
  <si>
    <t>INTRO LINEAR ALGEBRA</t>
  </si>
  <si>
    <t>MUS-325</t>
  </si>
  <si>
    <t>MUS-325:90</t>
  </si>
  <si>
    <t>CJ-325</t>
  </si>
  <si>
    <t>CJ-325:50</t>
  </si>
  <si>
    <t>RESEARCH DESIGN</t>
  </si>
  <si>
    <t>WGST-325</t>
  </si>
  <si>
    <t>WGST-325:03</t>
  </si>
  <si>
    <t>WOMEN &amp; GLOBAL LIT - AHD2</t>
  </si>
  <si>
    <t>PEAC-325</t>
  </si>
  <si>
    <t>PEAC-325:50</t>
  </si>
  <si>
    <t>PEACE, JUSTICE &amp; CONFLICT</t>
  </si>
  <si>
    <t>Russell Vandenbroucke</t>
  </si>
  <si>
    <t>POLS-325</t>
  </si>
  <si>
    <t>POLS-325:01</t>
  </si>
  <si>
    <t>PUBLIC ADMINISTRATN</t>
  </si>
  <si>
    <t>Nicholas Conder</t>
  </si>
  <si>
    <t>SPAN-325</t>
  </si>
  <si>
    <t>SPAN-325:01</t>
  </si>
  <si>
    <t>LING RGSTRS FOR H LRNERS</t>
  </si>
  <si>
    <t>COMM-325</t>
  </si>
  <si>
    <t>COMM-325:75</t>
  </si>
  <si>
    <t>COMMUNICATING HIP-HOP</t>
  </si>
  <si>
    <t>Mary Sheridan</t>
  </si>
  <si>
    <t>MUTH-325</t>
  </si>
  <si>
    <t>MUTH-325:01</t>
  </si>
  <si>
    <t>MUS THER TRAINING GROUP I</t>
  </si>
  <si>
    <t>ITP-325</t>
  </si>
  <si>
    <t>ITP-325:01</t>
  </si>
  <si>
    <t>ASL TO ENGLISH INTERP I</t>
  </si>
  <si>
    <t>SOC-325</t>
  </si>
  <si>
    <t>SOC-325:01</t>
  </si>
  <si>
    <t>SOC-HUMAN SEXUALITY</t>
  </si>
  <si>
    <t>ENGL-325</t>
  </si>
  <si>
    <t>ENGL-325:01</t>
  </si>
  <si>
    <t>INTRO TO LINGUISTICS</t>
  </si>
  <si>
    <t>Hilaria Cruz</t>
  </si>
  <si>
    <t>LING</t>
  </si>
  <si>
    <t>LING-325</t>
  </si>
  <si>
    <t>LING-325:01</t>
  </si>
  <si>
    <t>PSYC-325</t>
  </si>
  <si>
    <t>PSYC-325:50</t>
  </si>
  <si>
    <t>HEALTH PSYCHOLOGY</t>
  </si>
  <si>
    <t>Barbara Stetson</t>
  </si>
  <si>
    <t>PAS-325</t>
  </si>
  <si>
    <t>PAS-325:01</t>
  </si>
  <si>
    <t>BLACK MALE IDENTITY</t>
  </si>
  <si>
    <t>Antron Mahoney</t>
  </si>
  <si>
    <t>PHEH-325</t>
  </si>
  <si>
    <t>PHEH-325:01</t>
  </si>
  <si>
    <t>PUB HLTH NUTRITION</t>
  </si>
  <si>
    <t>Terina Edington</t>
  </si>
  <si>
    <t>ANTH-325</t>
  </si>
  <si>
    <t>ANTH-325:01</t>
  </si>
  <si>
    <t>ANTHRO OF LATIN AMERICA - SBD2</t>
  </si>
  <si>
    <t>PHIL-325</t>
  </si>
  <si>
    <t>PHIL-325:01</t>
  </si>
  <si>
    <t>FEMINIST MED ETHICS</t>
  </si>
  <si>
    <t>ARTH-325</t>
  </si>
  <si>
    <t>ARTH-325:01</t>
  </si>
  <si>
    <t>ART SINCE 1945</t>
  </si>
  <si>
    <t>Janet Kelly</t>
  </si>
  <si>
    <t>Frances McDonald</t>
  </si>
  <si>
    <t>MUS-326</t>
  </si>
  <si>
    <t>MUS-326:90</t>
  </si>
  <si>
    <t>TA-326</t>
  </si>
  <si>
    <t>TA-326:50</t>
  </si>
  <si>
    <t>CULT DIVERS IN PERF - AHD1</t>
  </si>
  <si>
    <t>William Flood</t>
  </si>
  <si>
    <t>CJ-326</t>
  </si>
  <si>
    <t>CJ-326:01</t>
  </si>
  <si>
    <t>QUANTITATIVE ANALYSIS - QR</t>
  </si>
  <si>
    <t>HUM-326</t>
  </si>
  <si>
    <t>HUM-326:02</t>
  </si>
  <si>
    <t>STUDIES IN FILM &amp; CULTURE</t>
  </si>
  <si>
    <t>COMM-326</t>
  </si>
  <si>
    <t>COMM-326:01</t>
  </si>
  <si>
    <t>EDTP-326</t>
  </si>
  <si>
    <t>EDTP-326:96</t>
  </si>
  <si>
    <t>SCIENCE MTHD FIELD EXPER</t>
  </si>
  <si>
    <t>PAS-326</t>
  </si>
  <si>
    <t>PAS-326:01</t>
  </si>
  <si>
    <t>BLK POLITICAL THOUGHT</t>
  </si>
  <si>
    <t>HIST-326</t>
  </si>
  <si>
    <t>HIST-326:50</t>
  </si>
  <si>
    <t>HIST AMER CHILDHOOD - WRSBHD1</t>
  </si>
  <si>
    <t>POLS-326</t>
  </si>
  <si>
    <t>POLS-326:01</t>
  </si>
  <si>
    <t>PUBLIC POLICY</t>
  </si>
  <si>
    <t>MUTH-326</t>
  </si>
  <si>
    <t>MUTH-326:01</t>
  </si>
  <si>
    <t>MUS THER TRAINING GR II</t>
  </si>
  <si>
    <t>WGST-326</t>
  </si>
  <si>
    <t>WGST-326:50</t>
  </si>
  <si>
    <t>GENDER &amp; CHILDREN'S LIT - AHD1</t>
  </si>
  <si>
    <t>Geetha Suresh</t>
  </si>
  <si>
    <t>ARTH-326</t>
  </si>
  <si>
    <t>ARTH-326:01</t>
  </si>
  <si>
    <t>CONTEMPORARY ART</t>
  </si>
  <si>
    <t>HSS-326</t>
  </si>
  <si>
    <t>HSS-326:01</t>
  </si>
  <si>
    <t>MOV. SKLS &amp; CONC. IN PE</t>
  </si>
  <si>
    <t>GEOG-327</t>
  </si>
  <si>
    <t>GEOG-327:01</t>
  </si>
  <si>
    <t>ECONOMIC GEOGRAPHY</t>
  </si>
  <si>
    <t>POLS-327</t>
  </si>
  <si>
    <t>POLS-327:01</t>
  </si>
  <si>
    <t>AFRICAN AMERICAN POLITICS-SBD1</t>
  </si>
  <si>
    <t>COMM-327</t>
  </si>
  <si>
    <t>COMM-327:50</t>
  </si>
  <si>
    <t>EFFECTS OF MASS MEDIA</t>
  </si>
  <si>
    <t>Margaret D'Silva</t>
  </si>
  <si>
    <t>ANTH-327</t>
  </si>
  <si>
    <t>ANTH-327:01</t>
  </si>
  <si>
    <t>FUND SKELETAL FORENSICS</t>
  </si>
  <si>
    <t>SOC-327</t>
  </si>
  <si>
    <t>SOC-327:50</t>
  </si>
  <si>
    <t>SOCIOLOGY OF GENDER</t>
  </si>
  <si>
    <t>PAS-327</t>
  </si>
  <si>
    <t>PAS-327:01</t>
  </si>
  <si>
    <t>POLITICS/BLACK COMM - SBD1</t>
  </si>
  <si>
    <t>TA-327</t>
  </si>
  <si>
    <t>TA-327:01</t>
  </si>
  <si>
    <t>ACTING FUNDAMENTALS</t>
  </si>
  <si>
    <t>LING-327</t>
  </si>
  <si>
    <t>LING-327:01</t>
  </si>
  <si>
    <t>LANGUAGES OF THE WORLD</t>
  </si>
  <si>
    <t>HSS-327</t>
  </si>
  <si>
    <t>HSS-327:01</t>
  </si>
  <si>
    <t>INV. &amp; NET GAMES</t>
  </si>
  <si>
    <t>HIST-327</t>
  </si>
  <si>
    <t>HIST-327:02</t>
  </si>
  <si>
    <t>AM MILITARY HIST TO 1877</t>
  </si>
  <si>
    <t>EDTP-328</t>
  </si>
  <si>
    <t>EDTP-328:100</t>
  </si>
  <si>
    <t>BLDG LEARNING COMMUNITY</t>
  </si>
  <si>
    <t>COMM-328</t>
  </si>
  <si>
    <t>COMM-328:50</t>
  </si>
  <si>
    <t>URBAN COMMUNICATION</t>
  </si>
  <si>
    <t>LING-328</t>
  </si>
  <si>
    <t>LING-328:01</t>
  </si>
  <si>
    <t>LANGUAGE ACQUISITION</t>
  </si>
  <si>
    <t>MUS-328</t>
  </si>
  <si>
    <t>MUS-328:01</t>
  </si>
  <si>
    <t>FRAME FOR TCH MUS IN A DIV SOC</t>
  </si>
  <si>
    <t>POLS-328</t>
  </si>
  <si>
    <t>POLS-328:01</t>
  </si>
  <si>
    <t>IT POLITICS</t>
  </si>
  <si>
    <t>GEOG-328</t>
  </si>
  <si>
    <t>GEOG-328:01</t>
  </si>
  <si>
    <t>URBAN GEOGRAPHY</t>
  </si>
  <si>
    <t>PHIL-328</t>
  </si>
  <si>
    <t>PHIL-328:100</t>
  </si>
  <si>
    <t>ENVIRONMENTAL ETHICS</t>
  </si>
  <si>
    <t>MUTH-328</t>
  </si>
  <si>
    <t>MUTH-328:91</t>
  </si>
  <si>
    <t>ANAT/PHYSIOLOGY MUS THER</t>
  </si>
  <si>
    <t>ANTH-328</t>
  </si>
  <si>
    <t>ANTH-328:01</t>
  </si>
  <si>
    <t>ENVIRONMENTAL ARCHAEOLOGY</t>
  </si>
  <si>
    <t>HSS-328</t>
  </si>
  <si>
    <t>HSS-328:01</t>
  </si>
  <si>
    <t>TARGET &amp; FLDNG GAMES</t>
  </si>
  <si>
    <t>HIST-328</t>
  </si>
  <si>
    <t>HIST-328:01</t>
  </si>
  <si>
    <t>AM MIL HIST SINCE 1877</t>
  </si>
  <si>
    <t>BIOL-329</t>
  </si>
  <si>
    <t>BIOL-329:01</t>
  </si>
  <si>
    <t>CELLULAR-MOLECULAR BIOL</t>
  </si>
  <si>
    <t>SOC-329</t>
  </si>
  <si>
    <t>SOC-329:01</t>
  </si>
  <si>
    <t>SOCIOLOGY OF FAMILIES</t>
  </si>
  <si>
    <t>COMM-329</t>
  </si>
  <si>
    <t>COMM-329:50</t>
  </si>
  <si>
    <t>MARRIGE &amp; FAMILY COMM</t>
  </si>
  <si>
    <t>Kandi Walker</t>
  </si>
  <si>
    <t>David Schultz</t>
  </si>
  <si>
    <t>POLS-329</t>
  </si>
  <si>
    <t>POLS-329:50</t>
  </si>
  <si>
    <t>SPORTS AND POLITICS</t>
  </si>
  <si>
    <t>Christopher Coyle</t>
  </si>
  <si>
    <t>PAS-329</t>
  </si>
  <si>
    <t>PAS-329:01</t>
  </si>
  <si>
    <t>SLAVE TRADE AND SLAVERY</t>
  </si>
  <si>
    <t>ANTH-329</t>
  </si>
  <si>
    <t>ANTH-329:01</t>
  </si>
  <si>
    <t>ZOOARCHAEOLOGY</t>
  </si>
  <si>
    <t>FREN-329</t>
  </si>
  <si>
    <t>FREN-329:50</t>
  </si>
  <si>
    <t>PARIS IN LIT &amp; FILM</t>
  </si>
  <si>
    <t>EDTP-330</t>
  </si>
  <si>
    <t>EDTP-330:97</t>
  </si>
  <si>
    <t>BLDG LRNG COMMUN FLD EXP</t>
  </si>
  <si>
    <t>NURS-330</t>
  </si>
  <si>
    <t>NURS-330:04</t>
  </si>
  <si>
    <t>Nicole Brangan</t>
  </si>
  <si>
    <t>Mimia Logsdon</t>
  </si>
  <si>
    <t>BIOL-330</t>
  </si>
  <si>
    <t>BIOL-330:01</t>
  </si>
  <si>
    <t>GENETICS AND MOL BIOL</t>
  </si>
  <si>
    <t>Michael Perlin</t>
  </si>
  <si>
    <t>POLS-330</t>
  </si>
  <si>
    <t>POLS-330:50</t>
  </si>
  <si>
    <t>INTERNATL RELATIONS</t>
  </si>
  <si>
    <t>Kristopher Grady</t>
  </si>
  <si>
    <t>LING-330</t>
  </si>
  <si>
    <t>LING-330:01</t>
  </si>
  <si>
    <t>LANGUAGE AND CULTURE - AHD1</t>
  </si>
  <si>
    <t>ENGL-330</t>
  </si>
  <si>
    <t>ENGL-330:01</t>
  </si>
  <si>
    <t>ENGR-330</t>
  </si>
  <si>
    <t>ENGR-330:01</t>
  </si>
  <si>
    <t>LINEAR ALGEBRA FOR ENGR</t>
  </si>
  <si>
    <t>FIN-330</t>
  </si>
  <si>
    <t>FIN-330:01</t>
  </si>
  <si>
    <t>BANKING&amp;FIN ADMIN</t>
  </si>
  <si>
    <t>Diane Riff</t>
  </si>
  <si>
    <t>Diane Chlebowy</t>
  </si>
  <si>
    <t>Whitney Nash</t>
  </si>
  <si>
    <t>PHEH-330</t>
  </si>
  <si>
    <t>PHEH-330:01</t>
  </si>
  <si>
    <t>CHLD NUTRI PUB HLTH</t>
  </si>
  <si>
    <t>PAS-330</t>
  </si>
  <si>
    <t>PAS-330:01</t>
  </si>
  <si>
    <t>WOMEN IN AFR AM RELIGION</t>
  </si>
  <si>
    <t>Heather Mitchell</t>
  </si>
  <si>
    <t>TA-330</t>
  </si>
  <si>
    <t>TA-330:01</t>
  </si>
  <si>
    <t>DIRECTING</t>
  </si>
  <si>
    <t>AST-330</t>
  </si>
  <si>
    <t>AST-330:01</t>
  </si>
  <si>
    <t>20C CHINESE ARTS/ARC - AHD2</t>
  </si>
  <si>
    <t>Dedra Hayden</t>
  </si>
  <si>
    <t>POLS-331</t>
  </si>
  <si>
    <t>POLS-331:01</t>
  </si>
  <si>
    <t>INT'L ORGANIZATION-WR</t>
  </si>
  <si>
    <t>HON-331</t>
  </si>
  <si>
    <t>HON-331:03</t>
  </si>
  <si>
    <t>HON SEMINAR - HUMANITIES</t>
  </si>
  <si>
    <t>HUM-331</t>
  </si>
  <si>
    <t>HUM-331:10</t>
  </si>
  <si>
    <t>HUMANITIES &amp; GENDER - AHD2</t>
  </si>
  <si>
    <t>ART-331</t>
  </si>
  <si>
    <t>ART-331:01</t>
  </si>
  <si>
    <t>INTRO TO CLAY</t>
  </si>
  <si>
    <t>PHEH-331</t>
  </si>
  <si>
    <t>PHEH-331:01</t>
  </si>
  <si>
    <t>FOOD COMP &amp; PUB HLTH</t>
  </si>
  <si>
    <t>MUS-331</t>
  </si>
  <si>
    <t>MUS-331:44</t>
  </si>
  <si>
    <t>BIOL-331</t>
  </si>
  <si>
    <t>BIOL-331:01</t>
  </si>
  <si>
    <t>GENETIC &amp; MOL BIOL: LAB</t>
  </si>
  <si>
    <t>FREN-331</t>
  </si>
  <si>
    <t>FREN-331:01</t>
  </si>
  <si>
    <t>FRENCH CIVILIZATION</t>
  </si>
  <si>
    <t>ECON-331</t>
  </si>
  <si>
    <t>ECON-331:01</t>
  </si>
  <si>
    <t>LABOR ECONOMICS</t>
  </si>
  <si>
    <t>PHIL-331</t>
  </si>
  <si>
    <t>PHIL-331:01</t>
  </si>
  <si>
    <t>PHIL OF THE ARTS</t>
  </si>
  <si>
    <t>CHE-331</t>
  </si>
  <si>
    <t>CHE-331:01</t>
  </si>
  <si>
    <t>PRIN OF FLUID DYNAMICS</t>
  </si>
  <si>
    <t>James Gerstle</t>
  </si>
  <si>
    <t>PSYC-331</t>
  </si>
  <si>
    <t>PSYC-331:01</t>
  </si>
  <si>
    <t>SENSATION AND PERCEPTION</t>
  </si>
  <si>
    <t>Christian Stilp</t>
  </si>
  <si>
    <t>HIST-331</t>
  </si>
  <si>
    <t>HIST-331:01</t>
  </si>
  <si>
    <t>COLONIAL LATIN AMERICA</t>
  </si>
  <si>
    <t>WGST-331</t>
  </si>
  <si>
    <t>WGST-331:01</t>
  </si>
  <si>
    <t>HIST OF WOMEN 1700-PRES</t>
  </si>
  <si>
    <t>GEOG-331</t>
  </si>
  <si>
    <t>GEOG-331:01</t>
  </si>
  <si>
    <t>POPULATION GEOGRAPHY</t>
  </si>
  <si>
    <t>Zijiang He</t>
  </si>
  <si>
    <t>Theodore Edmonds</t>
  </si>
  <si>
    <t>WGST-332</t>
  </si>
  <si>
    <t>WGST-332:50</t>
  </si>
  <si>
    <t>HIST AMER CHILDHOOD-WRSBHD1</t>
  </si>
  <si>
    <t>MUS-332</t>
  </si>
  <si>
    <t>MUS-332:44</t>
  </si>
  <si>
    <t>FREN-332</t>
  </si>
  <si>
    <t>FREN-332:01</t>
  </si>
  <si>
    <t>FRANCE TODAY</t>
  </si>
  <si>
    <t>ELFH-332</t>
  </si>
  <si>
    <t>ELFH-332:50</t>
  </si>
  <si>
    <t>MEASURING EFFECTIVENESS</t>
  </si>
  <si>
    <t>PAS-332</t>
  </si>
  <si>
    <t>PAS-332:50</t>
  </si>
  <si>
    <t>AFRICAN-AMERICAN WOMEN- WR</t>
  </si>
  <si>
    <t>Tomarra Adams</t>
  </si>
  <si>
    <t>Terri Montgomery</t>
  </si>
  <si>
    <t>PHEH-332</t>
  </si>
  <si>
    <t>PHEH-332:01</t>
  </si>
  <si>
    <t>NUTR ASSESS TOOLS</t>
  </si>
  <si>
    <t>Blair Kamrass</t>
  </si>
  <si>
    <t>ANTH-332</t>
  </si>
  <si>
    <t>ANTH-332:01</t>
  </si>
  <si>
    <t>ECOLOGY-POLITICS-CULTURE</t>
  </si>
  <si>
    <t>LEAD-332</t>
  </si>
  <si>
    <t>LEAD-332:50</t>
  </si>
  <si>
    <t>POLS-332</t>
  </si>
  <si>
    <t>POLS-332:01</t>
  </si>
  <si>
    <t>INTERNATIONAL LAW- WR</t>
  </si>
  <si>
    <t>HIST-332</t>
  </si>
  <si>
    <t>HIST-332:01</t>
  </si>
  <si>
    <t>LATIN AMER: 1820-PRESENT</t>
  </si>
  <si>
    <t>COMM-333</t>
  </si>
  <si>
    <t>COMM-333:50</t>
  </si>
  <si>
    <t>SOCIAL MEDIA</t>
  </si>
  <si>
    <t>Samantha Hughey</t>
  </si>
  <si>
    <t>ECE-333</t>
  </si>
  <si>
    <t>ECE-333:01</t>
  </si>
  <si>
    <t>ELECTRONICS I</t>
  </si>
  <si>
    <t>Michael McIntyre</t>
  </si>
  <si>
    <t>ENGL-333</t>
  </si>
  <si>
    <t>ENGL-333:01</t>
  </si>
  <si>
    <t>SHAKESPEARE I</t>
  </si>
  <si>
    <t>POLS-333</t>
  </si>
  <si>
    <t>POLS-333:01</t>
  </si>
  <si>
    <t>AMER FOREIGN POLICY</t>
  </si>
  <si>
    <t>SW-333</t>
  </si>
  <si>
    <t>SW-333:50</t>
  </si>
  <si>
    <t>SW AND HUMAN SEXUALITY</t>
  </si>
  <si>
    <t>Carolyn Provenzano</t>
  </si>
  <si>
    <t>Shamus McNamara</t>
  </si>
  <si>
    <t>Hristomir Stanev</t>
  </si>
  <si>
    <t>ANTH-333</t>
  </si>
  <si>
    <t>ANTH-333:01</t>
  </si>
  <si>
    <t>GLOBALIZING INEQUALITIES - WR</t>
  </si>
  <si>
    <t>SCHG-333</t>
  </si>
  <si>
    <t>SCHG-333:01</t>
  </si>
  <si>
    <t>SOC-334</t>
  </si>
  <si>
    <t>SOC-334:01</t>
  </si>
  <si>
    <t>SOC OF DEVIANT BEHAVIOR</t>
  </si>
  <si>
    <t>ECE-334</t>
  </si>
  <si>
    <t>ECE-334:01</t>
  </si>
  <si>
    <t>ELECTRONICS I LAB</t>
  </si>
  <si>
    <t>ENGL-334</t>
  </si>
  <si>
    <t>ENGL-334:01</t>
  </si>
  <si>
    <t>SHAKESPEARE II</t>
  </si>
  <si>
    <t>Jacek Zurada</t>
  </si>
  <si>
    <t>COMM-335</t>
  </si>
  <si>
    <t>COMM-335:01</t>
  </si>
  <si>
    <t>VIDEO COMMUNICATION</t>
  </si>
  <si>
    <t>Yi Wang</t>
  </si>
  <si>
    <t>PAS-335</t>
  </si>
  <si>
    <t>PAS-335:01</t>
  </si>
  <si>
    <t>SURVEY AFR-AMER EDUCATION-SBD1</t>
  </si>
  <si>
    <t>CJ-335</t>
  </si>
  <si>
    <t>CJ-335:50</t>
  </si>
  <si>
    <t>COURT ADMINISTRATION</t>
  </si>
  <si>
    <t>HUM-335</t>
  </si>
  <si>
    <t>HUM-335:50</t>
  </si>
  <si>
    <t>MODERN CHRISTIAN THOUGHT</t>
  </si>
  <si>
    <t>MUS-335</t>
  </si>
  <si>
    <t>MUS-335:75</t>
  </si>
  <si>
    <t>STRING METHODS I</t>
  </si>
  <si>
    <t>SPAN-335</t>
  </si>
  <si>
    <t>SPAN-335:01</t>
  </si>
  <si>
    <t>ADV SPAN H LEARNERS</t>
  </si>
  <si>
    <t>CHST-335</t>
  </si>
  <si>
    <t>CHST-335:02</t>
  </si>
  <si>
    <t>CHINA THRU FILM - AHD2</t>
  </si>
  <si>
    <t>AST-335</t>
  </si>
  <si>
    <t>AST-335:01</t>
  </si>
  <si>
    <t>ARTH-335</t>
  </si>
  <si>
    <t>ARTH-335:01</t>
  </si>
  <si>
    <t>POLS-335</t>
  </si>
  <si>
    <t>POLS-335:01</t>
  </si>
  <si>
    <t>GLOBAL ENVIRON. POLITICS</t>
  </si>
  <si>
    <t>PSYC-335</t>
  </si>
  <si>
    <t>PSYC-335:50</t>
  </si>
  <si>
    <t>VISION AND ART</t>
  </si>
  <si>
    <t>Edward Essock</t>
  </si>
  <si>
    <t>MUS-336</t>
  </si>
  <si>
    <t>MUS-336:75</t>
  </si>
  <si>
    <t>STRING METHODS II</t>
  </si>
  <si>
    <t>SOC-336</t>
  </si>
  <si>
    <t>SOC-336:01</t>
  </si>
  <si>
    <t>CRIMINOLOGY</t>
  </si>
  <si>
    <t>HON-336</t>
  </si>
  <si>
    <t>HON-336:01</t>
  </si>
  <si>
    <t>HON SEMINAR - HUM - WR</t>
  </si>
  <si>
    <t>COMM-336</t>
  </si>
  <si>
    <t>COMM-336:01</t>
  </si>
  <si>
    <t>VIDEO COMMUNICATION II</t>
  </si>
  <si>
    <t>SW-336</t>
  </si>
  <si>
    <t>SW-336:01</t>
  </si>
  <si>
    <t>DEATH AND GRIEF</t>
  </si>
  <si>
    <t>Kimberly Williams</t>
  </si>
  <si>
    <t>HUM-336</t>
  </si>
  <si>
    <t>HUM-336:01</t>
  </si>
  <si>
    <t>RELIG NATIVE AMERICANS</t>
  </si>
  <si>
    <t>ANTH-337</t>
  </si>
  <si>
    <t>ANTH-337:01</t>
  </si>
  <si>
    <t>NAT'L VIOLENCE AND STATE</t>
  </si>
  <si>
    <t>ITP-337</t>
  </si>
  <si>
    <t>ITP-337:01</t>
  </si>
  <si>
    <t>EDUCATION OF THE DEAF &amp; HH</t>
  </si>
  <si>
    <t>COMM-337</t>
  </si>
  <si>
    <t>COMM-337:01</t>
  </si>
  <si>
    <t>CAMPUS MEDIA</t>
  </si>
  <si>
    <t>POLS-337</t>
  </si>
  <si>
    <t>POLS-337:01</t>
  </si>
  <si>
    <t>LAW, DIPLOMACY AND POWER</t>
  </si>
  <si>
    <t>MUS-337</t>
  </si>
  <si>
    <t>MUS-337:01</t>
  </si>
  <si>
    <t>MARCHING BAND METHODS</t>
  </si>
  <si>
    <t>ARTH-337</t>
  </si>
  <si>
    <t>ARTH-337:01</t>
  </si>
  <si>
    <t>EAST. ASIA LANDSCAPE ART</t>
  </si>
  <si>
    <t>WGST-337</t>
  </si>
  <si>
    <t>WGST-337:50</t>
  </si>
  <si>
    <t>MOTHERHOOD &amp; THE LAW</t>
  </si>
  <si>
    <t>SOC-337</t>
  </si>
  <si>
    <t>SOC-337:50</t>
  </si>
  <si>
    <t>HUM-338</t>
  </si>
  <si>
    <t>HUM-338:50</t>
  </si>
  <si>
    <t>GREEK MYTHOLOGY</t>
  </si>
  <si>
    <t>Steven Watkins</t>
  </si>
  <si>
    <t>COMM-338</t>
  </si>
  <si>
    <t>COMM-338:01</t>
  </si>
  <si>
    <t>INTRO FILM PRODUCTION</t>
  </si>
  <si>
    <t>POLS-338</t>
  </si>
  <si>
    <t>POLS-338:01</t>
  </si>
  <si>
    <t>NATL SECURITY POL</t>
  </si>
  <si>
    <t>NURS-338</t>
  </si>
  <si>
    <t>NURS-338:01</t>
  </si>
  <si>
    <t>LIFESPAN PATHOPHYSIOLOGY</t>
  </si>
  <si>
    <t>Kristin Baisch</t>
  </si>
  <si>
    <t>ANTH-338</t>
  </si>
  <si>
    <t>ANTH-338:01</t>
  </si>
  <si>
    <t>ANTH OF REFUGEES</t>
  </si>
  <si>
    <t>MUS-338</t>
  </si>
  <si>
    <t>MUS-338:01</t>
  </si>
  <si>
    <t>JAZZ METHODS</t>
  </si>
  <si>
    <t>PAS-338</t>
  </si>
  <si>
    <t>PAS-338:01</t>
  </si>
  <si>
    <t>RACE AND ECONOMICS</t>
  </si>
  <si>
    <t>Sarah Carter</t>
  </si>
  <si>
    <t>MUS-339</t>
  </si>
  <si>
    <t>MUS-339:01</t>
  </si>
  <si>
    <t>STR PED/EDUC STR LIT</t>
  </si>
  <si>
    <t>COMM-339</t>
  </si>
  <si>
    <t>COMM-339:01</t>
  </si>
  <si>
    <t>FICTION FILM PRODUCTION</t>
  </si>
  <si>
    <t>POLS-339</t>
  </si>
  <si>
    <t>POLS-339:01</t>
  </si>
  <si>
    <t>TERRORISM</t>
  </si>
  <si>
    <t>HIST-339</t>
  </si>
  <si>
    <t>HIST-339:20</t>
  </si>
  <si>
    <t>WOMEN IN ANCIENT WORLD</t>
  </si>
  <si>
    <t>HUM-339</t>
  </si>
  <si>
    <t>HUM-339:01</t>
  </si>
  <si>
    <t>STUDIES WORLD MYTHOLOGY-AHD2</t>
  </si>
  <si>
    <t>WGST-339</t>
  </si>
  <si>
    <t>WGST-339:50</t>
  </si>
  <si>
    <t>BLK WOM/CRIM JUST SYSTEM</t>
  </si>
  <si>
    <t>SOC-339</t>
  </si>
  <si>
    <t>SOC-339:50</t>
  </si>
  <si>
    <t>PAS-339</t>
  </si>
  <si>
    <t>PAS-339:50</t>
  </si>
  <si>
    <t>COMM-340</t>
  </si>
  <si>
    <t>COMM-340:01</t>
  </si>
  <si>
    <t>INTRO TO VISUAL COMM</t>
  </si>
  <si>
    <t>AST-340</t>
  </si>
  <si>
    <t>AST-340:01</t>
  </si>
  <si>
    <t>SO. ASIAN REL &amp; CULTURE - AHD2</t>
  </si>
  <si>
    <t>BE-340</t>
  </si>
  <si>
    <t>BE-340:01</t>
  </si>
  <si>
    <t>COMP METHODOLOGIES IN BE</t>
  </si>
  <si>
    <t>Jonathan Kopechek</t>
  </si>
  <si>
    <t>SOC-340</t>
  </si>
  <si>
    <t>SOC-340:01</t>
  </si>
  <si>
    <t>MENTAL HLTH AND ILLNESS</t>
  </si>
  <si>
    <t>GEOG-340</t>
  </si>
  <si>
    <t>GEOG-340:01</t>
  </si>
  <si>
    <t>ENVIRONMENTAL POLICY</t>
  </si>
  <si>
    <t>Charles Grooms</t>
  </si>
  <si>
    <t>HUM-340</t>
  </si>
  <si>
    <t>HUM-340:01</t>
  </si>
  <si>
    <t>WOMEN &amp; RELIGION - AHD2</t>
  </si>
  <si>
    <t>WGST-340</t>
  </si>
  <si>
    <t>WGST-340:01</t>
  </si>
  <si>
    <t>WOMEN AND RELIGION - AHD2</t>
  </si>
  <si>
    <t>PAS-340</t>
  </si>
  <si>
    <t>PAS-340:01</t>
  </si>
  <si>
    <t>AFRICAN-AMERICAN LIT - AHD1</t>
  </si>
  <si>
    <t>TA-340</t>
  </si>
  <si>
    <t>TA-340:01</t>
  </si>
  <si>
    <t>INTRO-SCENE DESIGN</t>
  </si>
  <si>
    <t>POLS-340</t>
  </si>
  <si>
    <t>POLS-340:01</t>
  </si>
  <si>
    <t>POL&amp;GOVT-W EUROPE</t>
  </si>
  <si>
    <t>MUS-340</t>
  </si>
  <si>
    <t>MUS-340:01</t>
  </si>
  <si>
    <t>JAZZ IMPROVISATION II</t>
  </si>
  <si>
    <t>EQIN-340</t>
  </si>
  <si>
    <t>EQIN-340:50</t>
  </si>
  <si>
    <t>LEADERSHIP IN EQIN BUS</t>
  </si>
  <si>
    <t>Katharine Lawyer</t>
  </si>
  <si>
    <t>PAS-341</t>
  </si>
  <si>
    <t>PAS-341:01</t>
  </si>
  <si>
    <t>BLACK FILM &amp; LIT - AHD1</t>
  </si>
  <si>
    <t>HON-341</t>
  </si>
  <si>
    <t>HON-341:03</t>
  </si>
  <si>
    <t>HON SEMINAR - SOC SCIENCES</t>
  </si>
  <si>
    <t>ELFH-341</t>
  </si>
  <si>
    <t>ELFH-341:91</t>
  </si>
  <si>
    <t>MANAGE PROJECTS WORK</t>
  </si>
  <si>
    <t>EDTP-341</t>
  </si>
  <si>
    <t>EDTP-341:96</t>
  </si>
  <si>
    <t>TEACHING MIDDLE SCHOOL</t>
  </si>
  <si>
    <t>MKT-341</t>
  </si>
  <si>
    <t>MKT-341:01</t>
  </si>
  <si>
    <t>PROMOTION &amp; BRAND MGMT</t>
  </si>
  <si>
    <t>ART-341</t>
  </si>
  <si>
    <t>ART-341:01</t>
  </si>
  <si>
    <t>INTRO TO PRINTMAKING</t>
  </si>
  <si>
    <t>HUM-341</t>
  </si>
  <si>
    <t>HUM-341:01</t>
  </si>
  <si>
    <t>CHEM-341</t>
  </si>
  <si>
    <t>CHEM-341:50</t>
  </si>
  <si>
    <t>ORGANIC CHEMISTRY I</t>
  </si>
  <si>
    <t>Natali Richter</t>
  </si>
  <si>
    <t>Michael Nantz</t>
  </si>
  <si>
    <t>POLS-341</t>
  </si>
  <si>
    <t>POLS-341:50</t>
  </si>
  <si>
    <t>POLITICAL VIOLENCE</t>
  </si>
  <si>
    <t>ECON-341</t>
  </si>
  <si>
    <t>ECON-341:01</t>
  </si>
  <si>
    <t>PUBLIC FINANCE</t>
  </si>
  <si>
    <t>LING-341</t>
  </si>
  <si>
    <t>LING-341:01</t>
  </si>
  <si>
    <t>PHIL OF LANGUAGE - WR</t>
  </si>
  <si>
    <t>PHIL-341</t>
  </si>
  <si>
    <t>PHIL-341:01</t>
  </si>
  <si>
    <t>Frederick Luzzio</t>
  </si>
  <si>
    <t>ARTH-341</t>
  </si>
  <si>
    <t>ARTH-341:01</t>
  </si>
  <si>
    <t>SURVEY OF AFRICAN ART</t>
  </si>
  <si>
    <t>Gerald Hammond</t>
  </si>
  <si>
    <t>LEAD-341</t>
  </si>
  <si>
    <t>LEAD-341:96</t>
  </si>
  <si>
    <t>CHEM-342</t>
  </si>
  <si>
    <t>CHEM-342:30</t>
  </si>
  <si>
    <t>ORGANIC CHEMISTRY II</t>
  </si>
  <si>
    <t>Satendra Chauhan</t>
  </si>
  <si>
    <t>ARTH-342</t>
  </si>
  <si>
    <t>ARTH-342:01</t>
  </si>
  <si>
    <t>SELECTED TOPICS</t>
  </si>
  <si>
    <t>Sara Northerner</t>
  </si>
  <si>
    <t>Sachin Handa</t>
  </si>
  <si>
    <t>HUM-342</t>
  </si>
  <si>
    <t>HUM-342:01</t>
  </si>
  <si>
    <t>EASTERN MYSTICISM</t>
  </si>
  <si>
    <t>COMM-342</t>
  </si>
  <si>
    <t>COMM-342:03</t>
  </si>
  <si>
    <t>INTRO TO STRATEGIC COMM</t>
  </si>
  <si>
    <t>PAS-342</t>
  </si>
  <si>
    <t>PAS-342:01</t>
  </si>
  <si>
    <t>BLACK WOMEN NOVEL - WRAHD2</t>
  </si>
  <si>
    <t>ENGL-342</t>
  </si>
  <si>
    <t>ENGL-342:01</t>
  </si>
  <si>
    <t>BLACK WOMEN NOVELISTS-WRAHD2</t>
  </si>
  <si>
    <t>WGST-342</t>
  </si>
  <si>
    <t>WGST-342:01</t>
  </si>
  <si>
    <t>ECON-342</t>
  </si>
  <si>
    <t>ECON-342:20</t>
  </si>
  <si>
    <t>STATE &amp; LOCAL FIN</t>
  </si>
  <si>
    <t>MUS-342</t>
  </si>
  <si>
    <t>MUS-342:01</t>
  </si>
  <si>
    <t>BAND PED &amp; EDUC WIND BAND LIT</t>
  </si>
  <si>
    <t>MKT-342</t>
  </si>
  <si>
    <t>MKT-342:76</t>
  </si>
  <si>
    <t>SOCIAL MEDIA-I</t>
  </si>
  <si>
    <t>Christine Rich</t>
  </si>
  <si>
    <t>HIST-342</t>
  </si>
  <si>
    <t>HIST-342:01</t>
  </si>
  <si>
    <t>ANCIENT GREECE</t>
  </si>
  <si>
    <t>SOC-342</t>
  </si>
  <si>
    <t>SOC-342:01</t>
  </si>
  <si>
    <t>MEDICAL SOCIOLOGY</t>
  </si>
  <si>
    <t>Latrica Best</t>
  </si>
  <si>
    <t>Christopher Reitz</t>
  </si>
  <si>
    <t>MUS-343</t>
  </si>
  <si>
    <t>MUS-343:04</t>
  </si>
  <si>
    <t>HUM-343</t>
  </si>
  <si>
    <t>HUM-343:01</t>
  </si>
  <si>
    <t>EAST ASIAN REL &amp; CULTR - AHD2</t>
  </si>
  <si>
    <t>AST-343</t>
  </si>
  <si>
    <t>AST-343:01</t>
  </si>
  <si>
    <t>EAST ASIAN REL &amp; CULTURE-AHD2</t>
  </si>
  <si>
    <t>CHEM-343</t>
  </si>
  <si>
    <t>CHEM-343:20</t>
  </si>
  <si>
    <t>ORGANIC CHEM LAB I</t>
  </si>
  <si>
    <t>Nidhi Shah</t>
  </si>
  <si>
    <t>WGST-343</t>
  </si>
  <si>
    <t>WGST-343:50</t>
  </si>
  <si>
    <t>FACES GLOBAL POVERTY - WR</t>
  </si>
  <si>
    <t>ANTH-343</t>
  </si>
  <si>
    <t>ANTH-343:01</t>
  </si>
  <si>
    <t>ARTH-343</t>
  </si>
  <si>
    <t>ARTH-343:01</t>
  </si>
  <si>
    <t>AFR-AMER ART TO 1920</t>
  </si>
  <si>
    <t>SOC-343</t>
  </si>
  <si>
    <t>SOC-343:01</t>
  </si>
  <si>
    <t>SOC OF WOMEN'S HEALTH</t>
  </si>
  <si>
    <t>HUM-344</t>
  </si>
  <si>
    <t>HUM-344:50</t>
  </si>
  <si>
    <t>RELIGION IN THE U S</t>
  </si>
  <si>
    <t>NURS-344</t>
  </si>
  <si>
    <t>NURS-344:01H</t>
  </si>
  <si>
    <t>COMM HEALTH NURSING</t>
  </si>
  <si>
    <t>Tammy Allen</t>
  </si>
  <si>
    <t>PSYC-344</t>
  </si>
  <si>
    <t>PSYC-344:50</t>
  </si>
  <si>
    <t>PHYSIOLOGICAL PSYCHOLOGY</t>
  </si>
  <si>
    <t>CHEM-344</t>
  </si>
  <si>
    <t>CHEM-344:01</t>
  </si>
  <si>
    <t>ORGANIC CHEM LAB II</t>
  </si>
  <si>
    <t>Paige Monsen</t>
  </si>
  <si>
    <t>Norvetta Whitson</t>
  </si>
  <si>
    <t>Montray Smith</t>
  </si>
  <si>
    <t>WGST-344</t>
  </si>
  <si>
    <t>WGST-344:01</t>
  </si>
  <si>
    <t>BLACK LESBIAN LIVES</t>
  </si>
  <si>
    <t>PAS-344</t>
  </si>
  <si>
    <t>PAS-344:01</t>
  </si>
  <si>
    <t>SOC-344</t>
  </si>
  <si>
    <t>SOC-344:01</t>
  </si>
  <si>
    <t>SOCIOLOGY OF MUSIC</t>
  </si>
  <si>
    <t>Jon Rieger</t>
  </si>
  <si>
    <t>COMM-344</t>
  </si>
  <si>
    <t>COMM-344:50</t>
  </si>
  <si>
    <t>STRAT COMM WRITING - WR</t>
  </si>
  <si>
    <t>ARTH-344</t>
  </si>
  <si>
    <t>ARTH-344:01</t>
  </si>
  <si>
    <t>AFR-AMER ART: 1920-PRES</t>
  </si>
  <si>
    <t>Lynette Galloway</t>
  </si>
  <si>
    <t>HIST-344</t>
  </si>
  <si>
    <t>HIST-344:01</t>
  </si>
  <si>
    <t>INTRO TO ANCIENT EGYPT</t>
  </si>
  <si>
    <t>MUS-344</t>
  </si>
  <si>
    <t>MUS-344:04</t>
  </si>
  <si>
    <t>EDSP-345</t>
  </si>
  <si>
    <t>EDSP-345:03</t>
  </si>
  <si>
    <t>SPEC POPULATIONS IN SCHL</t>
  </si>
  <si>
    <t>Thomas Simmons</t>
  </si>
  <si>
    <t>NURS-345</t>
  </si>
  <si>
    <t>NURS-345:01C</t>
  </si>
  <si>
    <t>FOUNDATION PROF NURS PRAC</t>
  </si>
  <si>
    <t>Reena John</t>
  </si>
  <si>
    <t>ELFH-345</t>
  </si>
  <si>
    <t>ELFH-345:01</t>
  </si>
  <si>
    <t>MANAGING PROJECTS EFFECTIVELY</t>
  </si>
  <si>
    <t>MUS-345</t>
  </si>
  <si>
    <t>MUS-345:01</t>
  </si>
  <si>
    <t>ORCHESTRAL SCORING</t>
  </si>
  <si>
    <t>Chin Wen Lee</t>
  </si>
  <si>
    <t>FIN-345</t>
  </si>
  <si>
    <t>FIN-345:01</t>
  </si>
  <si>
    <t>ENTREPRENEURIAL FINANCE</t>
  </si>
  <si>
    <t>Charles Olsavsky</t>
  </si>
  <si>
    <t>TA-345</t>
  </si>
  <si>
    <t>TA-345:01</t>
  </si>
  <si>
    <t>INTRO TO COSTUME DESIGN</t>
  </si>
  <si>
    <t>PHIL-345</t>
  </si>
  <si>
    <t>PHIL-345:01</t>
  </si>
  <si>
    <t>PHIL OF RELIGION</t>
  </si>
  <si>
    <t>POLS-345</t>
  </si>
  <si>
    <t>POLS-345:01</t>
  </si>
  <si>
    <t>RUSSIA AND EURASIA - WR</t>
  </si>
  <si>
    <t>NURS-346</t>
  </si>
  <si>
    <t>NURS-346:01D</t>
  </si>
  <si>
    <t>MGMT CARE ADULT I</t>
  </si>
  <si>
    <t>Vivien Yoshikawa Rosenberger</t>
  </si>
  <si>
    <t>COMM-346</t>
  </si>
  <si>
    <t>COMM-346:01</t>
  </si>
  <si>
    <t>STRAT MEDIA MANAGEMENT</t>
  </si>
  <si>
    <t>EDSP-346</t>
  </si>
  <si>
    <t>EDSP-346:96</t>
  </si>
  <si>
    <t>SPECIAL POPULTNS FLD EXP</t>
  </si>
  <si>
    <t>HON-346</t>
  </si>
  <si>
    <t>HON-346:01</t>
  </si>
  <si>
    <t>HON SEMINAR - SOC SCI - WR</t>
  </si>
  <si>
    <t>Melanie Schrader</t>
  </si>
  <si>
    <t>Lynn Roser</t>
  </si>
  <si>
    <t>ELFH-346</t>
  </si>
  <si>
    <t>ELFH-346:01</t>
  </si>
  <si>
    <t>PROJECT OVERSIGHT</t>
  </si>
  <si>
    <t>MUS-346</t>
  </si>
  <si>
    <t>MUS-346:01</t>
  </si>
  <si>
    <t>BAND/CHORAL SCORING</t>
  </si>
  <si>
    <t>TA-346</t>
  </si>
  <si>
    <t>TA-346:01</t>
  </si>
  <si>
    <t>STAGE MAKE-UP</t>
  </si>
  <si>
    <t>Margaret Wright</t>
  </si>
  <si>
    <t>ARTH-347</t>
  </si>
  <si>
    <t>ARTH-347:01</t>
  </si>
  <si>
    <t>HISTORIC INTERIORS</t>
  </si>
  <si>
    <t>Terri George</t>
  </si>
  <si>
    <t>MUS-347</t>
  </si>
  <si>
    <t>MUS-347:01</t>
  </si>
  <si>
    <t>ANALYSIS I</t>
  </si>
  <si>
    <t>BIOL-347</t>
  </si>
  <si>
    <t>BIOL-347:01</t>
  </si>
  <si>
    <t>COMP VERT ANATOMY</t>
  </si>
  <si>
    <t>NURS-347</t>
  </si>
  <si>
    <t>NURS-347:01A</t>
  </si>
  <si>
    <t>HEALTH ASSESSMENT</t>
  </si>
  <si>
    <t>WGST-347</t>
  </si>
  <si>
    <t>WGST-347:50</t>
  </si>
  <si>
    <t>RACISM AND SEXISM - SBD1</t>
  </si>
  <si>
    <t>Eileen Grigutis</t>
  </si>
  <si>
    <t>ANTH-347</t>
  </si>
  <si>
    <t>ANTH-347:01</t>
  </si>
  <si>
    <t>GLOBAL CAPITALISMS</t>
  </si>
  <si>
    <t>POLS-347</t>
  </si>
  <si>
    <t>POLS-347:01</t>
  </si>
  <si>
    <t>DEMOCRATIZATION</t>
  </si>
  <si>
    <t>COMM-348</t>
  </si>
  <si>
    <t>COMM-348:96</t>
  </si>
  <si>
    <t>ADVERTISING CREATIVITY</t>
  </si>
  <si>
    <t>Mark Rosenthal</t>
  </si>
  <si>
    <t>MUS-348</t>
  </si>
  <si>
    <t>MUS-348:01</t>
  </si>
  <si>
    <t>ANALYSIS II</t>
  </si>
  <si>
    <t>WGST-348</t>
  </si>
  <si>
    <t>WGST-348:50</t>
  </si>
  <si>
    <t>AFRICAN-AMERICAN WOMEN-WR</t>
  </si>
  <si>
    <t>ANTH-349</t>
  </si>
  <si>
    <t>ANTH-349:01</t>
  </si>
  <si>
    <t>MODES OF CONSCIOUSNESS</t>
  </si>
  <si>
    <t>MKT-349</t>
  </si>
  <si>
    <t>MKT-349:01</t>
  </si>
  <si>
    <t>BUSINESS TO BUSINESS MKT</t>
  </si>
  <si>
    <t>TA-349</t>
  </si>
  <si>
    <t>TA-349:01</t>
  </si>
  <si>
    <t>INTRO-STAGE LIGHTING</t>
  </si>
  <si>
    <t>MUS-349</t>
  </si>
  <si>
    <t>MUS-349:01</t>
  </si>
  <si>
    <t>JAZZ ANALYSIS</t>
  </si>
  <si>
    <t>CIS-350</t>
  </si>
  <si>
    <t>CIS-350:70</t>
  </si>
  <si>
    <t>INFRASTRUCTURE TECH</t>
  </si>
  <si>
    <t>PHYS-350</t>
  </si>
  <si>
    <t>PHYS-350:01</t>
  </si>
  <si>
    <t>DIFFERENTIAL EQS-PHYS</t>
  </si>
  <si>
    <t>Timothy Dowling</t>
  </si>
  <si>
    <t>MATH-350</t>
  </si>
  <si>
    <t>MATH-350:01</t>
  </si>
  <si>
    <t>GEOMETRIC INVESTIGATIONS</t>
  </si>
  <si>
    <t>ENTR</t>
  </si>
  <si>
    <t>ENTR-350</t>
  </si>
  <si>
    <t>ENTR-350:02</t>
  </si>
  <si>
    <t>ENTR 350 ENTREPRENEURSHIP</t>
  </si>
  <si>
    <t>Robert Garrett</t>
  </si>
  <si>
    <t>ITP-350</t>
  </si>
  <si>
    <t>ITP-350:01</t>
  </si>
  <si>
    <t>HISTORICAL PERSPECTIVES - WR</t>
  </si>
  <si>
    <t>MKT-350</t>
  </si>
  <si>
    <t>MKT-350:02</t>
  </si>
  <si>
    <t>CONSUMER BEHAVIOR</t>
  </si>
  <si>
    <t>Puthankurissi Raju</t>
  </si>
  <si>
    <t>GEOG-350</t>
  </si>
  <si>
    <t>GEOG-350:50</t>
  </si>
  <si>
    <t>MAPPING-GEOSPATIAL TECH</t>
  </si>
  <si>
    <t>Parmanand Sinha</t>
  </si>
  <si>
    <t>ECON-350</t>
  </si>
  <si>
    <t>ECON-350:01</t>
  </si>
  <si>
    <t>ECON OF ENTREPRENEURSHIP</t>
  </si>
  <si>
    <t>COMM-350</t>
  </si>
  <si>
    <t>COMM-350:50</t>
  </si>
  <si>
    <t>INTERCULTURAL COMM - SBD2</t>
  </si>
  <si>
    <t>SOC-350</t>
  </si>
  <si>
    <t>SOC-350:50</t>
  </si>
  <si>
    <t>SPECIAL TOPICS IN SOC</t>
  </si>
  <si>
    <t>Jozef Zurada</t>
  </si>
  <si>
    <t>PEAC-350</t>
  </si>
  <si>
    <t>PEAC-350:80</t>
  </si>
  <si>
    <t>BASIC MEDIATION &amp; CONFL TRAN</t>
  </si>
  <si>
    <t>John-Robert Curtin</t>
  </si>
  <si>
    <t>BIOL-350</t>
  </si>
  <si>
    <t>BIOL-350:01</t>
  </si>
  <si>
    <t>BIOSTATISTICS</t>
  </si>
  <si>
    <t>TA-350</t>
  </si>
  <si>
    <t>TA-350:01</t>
  </si>
  <si>
    <t>THEATRE PERF &amp; PROD</t>
  </si>
  <si>
    <t>ML-350</t>
  </si>
  <si>
    <t>ML-350:50</t>
  </si>
  <si>
    <t>THE LITERARY FAIRY TALE - AH</t>
  </si>
  <si>
    <t>HUM-350</t>
  </si>
  <si>
    <t>HUM-350:50</t>
  </si>
  <si>
    <t>Tommie Welcher</t>
  </si>
  <si>
    <t>MUS-350</t>
  </si>
  <si>
    <t>MUS-350:01</t>
  </si>
  <si>
    <t>ANALYSIS OF ELECT MEDIA</t>
  </si>
  <si>
    <t>PHIL-350</t>
  </si>
  <si>
    <t>PHIL-350:01</t>
  </si>
  <si>
    <t>PHILOSOPHY OF LAW</t>
  </si>
  <si>
    <t>POLS-350</t>
  </si>
  <si>
    <t>POLS-350:01</t>
  </si>
  <si>
    <t>AFRICAN GOVT&amp;POLITIC</t>
  </si>
  <si>
    <t>MUS-351</t>
  </si>
  <si>
    <t>MUS-351:02</t>
  </si>
  <si>
    <t>STUDIES IN JAZZ</t>
  </si>
  <si>
    <t>AIRS-351</t>
  </si>
  <si>
    <t>AIRS-351:75</t>
  </si>
  <si>
    <t>ART-351</t>
  </si>
  <si>
    <t>ART-351:01</t>
  </si>
  <si>
    <t>INTRO TO B&amp;W PHOTO</t>
  </si>
  <si>
    <t>PAS-351</t>
  </si>
  <si>
    <t>PAS-351:01</t>
  </si>
  <si>
    <t>SURV AFR RELIGION &amp; CULT</t>
  </si>
  <si>
    <t>HON-351</t>
  </si>
  <si>
    <t>HON-351:07</t>
  </si>
  <si>
    <t>HON SEMINAR - NAT SCIENCES</t>
  </si>
  <si>
    <t>CHE-351</t>
  </si>
  <si>
    <t>CHE-351:01</t>
  </si>
  <si>
    <t>PHYSICAL CHEMISTRY</t>
  </si>
  <si>
    <t>Gautam Gupta</t>
  </si>
  <si>
    <t>PHYS-351</t>
  </si>
  <si>
    <t>PHYS-351:01</t>
  </si>
  <si>
    <t>ATOMIC&amp;NUCLEAR LAB</t>
  </si>
  <si>
    <t>ANTH-351</t>
  </si>
  <si>
    <t>ANTH-351:01</t>
  </si>
  <si>
    <t>MEDICAL ANTHROPOLOGY</t>
  </si>
  <si>
    <t>HUM-351</t>
  </si>
  <si>
    <t>HUM-351:50</t>
  </si>
  <si>
    <t>TA-351</t>
  </si>
  <si>
    <t>TA-351:01</t>
  </si>
  <si>
    <t>TH PERFORMANCE PRACTICUM</t>
  </si>
  <si>
    <t>HIST-351</t>
  </si>
  <si>
    <t>HIST-351:01</t>
  </si>
  <si>
    <t>MEDIEVAL EUROPE I</t>
  </si>
  <si>
    <t>TA-352</t>
  </si>
  <si>
    <t>TA-352:02</t>
  </si>
  <si>
    <t>SP TOPICS IN THEATRE</t>
  </si>
  <si>
    <t>CJ-352</t>
  </si>
  <si>
    <t>CJ-352:50</t>
  </si>
  <si>
    <t>SEX CRIMES</t>
  </si>
  <si>
    <t>Wesley Jennings</t>
  </si>
  <si>
    <t>SW-352</t>
  </si>
  <si>
    <t>SW-352:01</t>
  </si>
  <si>
    <t>CHILD ABUSE NEGLECT</t>
  </si>
  <si>
    <t>Lisa Barrett</t>
  </si>
  <si>
    <t>ANTH-352</t>
  </si>
  <si>
    <t>ANTH-352:01</t>
  </si>
  <si>
    <t>FOOD AND BODY POLITIC</t>
  </si>
  <si>
    <t>MKT-352</t>
  </si>
  <si>
    <t>MKT-352:01</t>
  </si>
  <si>
    <t>SOCIAL MEDIA-II</t>
  </si>
  <si>
    <t>AIRS-352</t>
  </si>
  <si>
    <t>AIRS-352:01</t>
  </si>
  <si>
    <t>AF ROTC LEADERS LAB</t>
  </si>
  <si>
    <t>MUS-352</t>
  </si>
  <si>
    <t>MUS-352:01</t>
  </si>
  <si>
    <t>JAZZ REPERTOIRE</t>
  </si>
  <si>
    <t>HIST-352</t>
  </si>
  <si>
    <t>HIST-352:01</t>
  </si>
  <si>
    <t>MEDIEVAL EUROPE II</t>
  </si>
  <si>
    <t>ML-353</t>
  </si>
  <si>
    <t>ML-353:01</t>
  </si>
  <si>
    <t>RUSS LIT-19TH CENT - WR</t>
  </si>
  <si>
    <t>PAS-353</t>
  </si>
  <si>
    <t>PAS-353:01</t>
  </si>
  <si>
    <t>SW-353</t>
  </si>
  <si>
    <t>SW-353:75</t>
  </si>
  <si>
    <t>CHILD ABUSE INTERVENTION</t>
  </si>
  <si>
    <t>ACCT-353</t>
  </si>
  <si>
    <t>ACCT-353:80</t>
  </si>
  <si>
    <t>ACCT NOT-FOR-PROFIT ORG</t>
  </si>
  <si>
    <t>SPAD-353</t>
  </si>
  <si>
    <t>SPAD-353:50</t>
  </si>
  <si>
    <t>SPORT AND FILM</t>
  </si>
  <si>
    <t>T. Greenwell</t>
  </si>
  <si>
    <t>MUS-353</t>
  </si>
  <si>
    <t>MUS-353:01</t>
  </si>
  <si>
    <t>CONTEMPORARY COMP TECH I</t>
  </si>
  <si>
    <t>TA-353</t>
  </si>
  <si>
    <t>TA-353:01</t>
  </si>
  <si>
    <t>TH ASST DESIGN PRACTICUM</t>
  </si>
  <si>
    <t>ML-354</t>
  </si>
  <si>
    <t>ML-354:01</t>
  </si>
  <si>
    <t>RUSS LIT - 20TH CENT - WR</t>
  </si>
  <si>
    <t>BE-354</t>
  </si>
  <si>
    <t>BE-354:01</t>
  </si>
  <si>
    <t>ANATOMY AND PHYSIOLOGY</t>
  </si>
  <si>
    <t>Patricia Soucy</t>
  </si>
  <si>
    <t>ANTH-354</t>
  </si>
  <si>
    <t>ANTH-354:01</t>
  </si>
  <si>
    <t>ANTH INFECT DISEASE</t>
  </si>
  <si>
    <t>TA-354</t>
  </si>
  <si>
    <t>TA-354:01</t>
  </si>
  <si>
    <t>TH DESIGN PRACTICUM</t>
  </si>
  <si>
    <t>MUS-354</t>
  </si>
  <si>
    <t>MUS-354:01</t>
  </si>
  <si>
    <t>CONTEMP COMP TECH II</t>
  </si>
  <si>
    <t>ECPY-355</t>
  </si>
  <si>
    <t>ECPY-355:01</t>
  </si>
  <si>
    <t>DEV CAMPUS LEADERSHIP</t>
  </si>
  <si>
    <t>Toree Parrish</t>
  </si>
  <si>
    <t>POLS-355</t>
  </si>
  <si>
    <t>POLS-355:01</t>
  </si>
  <si>
    <t>INTRO MID-EAST POLITICS</t>
  </si>
  <si>
    <t>PHYS-355</t>
  </si>
  <si>
    <t>PHYS-355:01</t>
  </si>
  <si>
    <t>OPTICS</t>
  </si>
  <si>
    <t>PSYC-355</t>
  </si>
  <si>
    <t>PSYC-355:01</t>
  </si>
  <si>
    <t>NEUROSCIENCE</t>
  </si>
  <si>
    <t>Paul DeMarco</t>
  </si>
  <si>
    <t>NURS-355</t>
  </si>
  <si>
    <t>NURS-355:85</t>
  </si>
  <si>
    <t>PORTFOLIO EQUIVALENCY</t>
  </si>
  <si>
    <t>Mary DeLetter</t>
  </si>
  <si>
    <t>PAS-355</t>
  </si>
  <si>
    <t>PAS-355:01</t>
  </si>
  <si>
    <t>MUS-355</t>
  </si>
  <si>
    <t>MUS-355:01</t>
  </si>
  <si>
    <t>THE EVOLUTION OF JAZZ</t>
  </si>
  <si>
    <t>ECON-355</t>
  </si>
  <si>
    <t>ECON-355:01</t>
  </si>
  <si>
    <t>HEALTH ECONOMICS</t>
  </si>
  <si>
    <t>Elizabeth Munnich</t>
  </si>
  <si>
    <t>CJ-355</t>
  </si>
  <si>
    <t>CJ-355:01</t>
  </si>
  <si>
    <t>CRIMINALISTICS</t>
  </si>
  <si>
    <t>EDTP-355</t>
  </si>
  <si>
    <t>EDTP-355:01</t>
  </si>
  <si>
    <t>ASSESSMENT &amp; RESEARCH</t>
  </si>
  <si>
    <t>Carolyn Brown</t>
  </si>
  <si>
    <t>WGST-355</t>
  </si>
  <si>
    <t>WGST-355:50</t>
  </si>
  <si>
    <t>WOMEN IN AMER POLITICS</t>
  </si>
  <si>
    <t>GEOG-355</t>
  </si>
  <si>
    <t>GEOG-355:01</t>
  </si>
  <si>
    <t>REMOTE SENSING</t>
  </si>
  <si>
    <t>Andrea Gaughan</t>
  </si>
  <si>
    <t>Muna Hammash</t>
  </si>
  <si>
    <t>Susan Peters</t>
  </si>
  <si>
    <t>HIST-355</t>
  </si>
  <si>
    <t>HIST-355:01</t>
  </si>
  <si>
    <t>EUROPEAN IDEAS &amp; IDEOL - WR</t>
  </si>
  <si>
    <t>NURS-356</t>
  </si>
  <si>
    <t>NURS-356:01K</t>
  </si>
  <si>
    <t>MGMT CARE ADULT II</t>
  </si>
  <si>
    <t>Whitni Meade</t>
  </si>
  <si>
    <t>PAS-356</t>
  </si>
  <si>
    <t>PAS-356:01</t>
  </si>
  <si>
    <t>HIST AFR- AMER THEATRE-WRAHD1</t>
  </si>
  <si>
    <t>PHYS-356</t>
  </si>
  <si>
    <t>PHYS-356:01</t>
  </si>
  <si>
    <t>OPTICS LABORATORY</t>
  </si>
  <si>
    <t>CJ-356</t>
  </si>
  <si>
    <t>CJ-356:01</t>
  </si>
  <si>
    <t>CRIME PREVENTION</t>
  </si>
  <si>
    <t>GEOG-356</t>
  </si>
  <si>
    <t>GEOG-356:01</t>
  </si>
  <si>
    <t>INTRO SPATIAL STATS</t>
  </si>
  <si>
    <t>HIST-356</t>
  </si>
  <si>
    <t>HIST-356:01</t>
  </si>
  <si>
    <t>ISLAMIC MIDDLE EAST</t>
  </si>
  <si>
    <t>PHIL-356</t>
  </si>
  <si>
    <t>PHIL-356:01</t>
  </si>
  <si>
    <t>METAPHYSICS - WR</t>
  </si>
  <si>
    <t>HUM-356</t>
  </si>
  <si>
    <t>HUM-356:01</t>
  </si>
  <si>
    <t>MASTP MIDDLE AGES - WR</t>
  </si>
  <si>
    <t>HUM-357</t>
  </si>
  <si>
    <t>HUM-357:01</t>
  </si>
  <si>
    <t>MASTERP RENAISSANCE - WR</t>
  </si>
  <si>
    <t>NURS-357</t>
  </si>
  <si>
    <t>NURS-357:01</t>
  </si>
  <si>
    <t>MATERNAL-NEWBORN NURSING</t>
  </si>
  <si>
    <t>Karen Turner</t>
  </si>
  <si>
    <t>TA-357</t>
  </si>
  <si>
    <t>TA-357:50</t>
  </si>
  <si>
    <t>INTRO HIP-HOP THEATRE - WRAHD1</t>
  </si>
  <si>
    <t>BIOL-357</t>
  </si>
  <si>
    <t>BIOL-357:01</t>
  </si>
  <si>
    <t>GENERAL MICROBIOLOGY</t>
  </si>
  <si>
    <t>PHIL-357</t>
  </si>
  <si>
    <t>PHIL-357:01</t>
  </si>
  <si>
    <t>PERSONAL IDENTITY &amp; SELF</t>
  </si>
  <si>
    <t>POLS-357</t>
  </si>
  <si>
    <t>POLS-357:01</t>
  </si>
  <si>
    <t>RELIGION &amp; INTL POL</t>
  </si>
  <si>
    <t>NURS-358</t>
  </si>
  <si>
    <t>NURS-358:90</t>
  </si>
  <si>
    <t>NURSING RESEARCH FOR EBP</t>
  </si>
  <si>
    <t>BIOL-358</t>
  </si>
  <si>
    <t>BIOL-358:01</t>
  </si>
  <si>
    <t>MICROBIOLOGY LAB</t>
  </si>
  <si>
    <t>PHIL-358</t>
  </si>
  <si>
    <t>PHIL-358:01</t>
  </si>
  <si>
    <t>MIND AND BRAIN</t>
  </si>
  <si>
    <t>MUS-359</t>
  </si>
  <si>
    <t>MUS-359:03</t>
  </si>
  <si>
    <t>CONDUCTING I</t>
  </si>
  <si>
    <t>HUM-359</t>
  </si>
  <si>
    <t>HUM-359:01</t>
  </si>
  <si>
    <t>MASTERP 19 &amp; 20TH CENT - WR</t>
  </si>
  <si>
    <t>BIOL-359</t>
  </si>
  <si>
    <t>BIOL-359:01</t>
  </si>
  <si>
    <t>MICROBIAL GENETICS &amp; PATH-WR</t>
  </si>
  <si>
    <t>Micah Worley</t>
  </si>
  <si>
    <t>BE-359</t>
  </si>
  <si>
    <t>BE-359:01</t>
  </si>
  <si>
    <t>CELL &amp; MOLEC BIOL FOR BE</t>
  </si>
  <si>
    <t>Martin O'Toole</t>
  </si>
  <si>
    <t>COMM-360</t>
  </si>
  <si>
    <t>COMM-360:50</t>
  </si>
  <si>
    <t>WEB SITE DEVELOPMENT</t>
  </si>
  <si>
    <t>SPAD-360</t>
  </si>
  <si>
    <t>SPAD-360:01</t>
  </si>
  <si>
    <t>ADMIN-INTRAMURAL ACT</t>
  </si>
  <si>
    <t>Tyler Spencer</t>
  </si>
  <si>
    <t>PARA-360</t>
  </si>
  <si>
    <t>PARA-360:50</t>
  </si>
  <si>
    <t>CONSUMER LAW</t>
  </si>
  <si>
    <t>Tamara Reid McIntosh</t>
  </si>
  <si>
    <t>MKT-360</t>
  </si>
  <si>
    <t>MKT-360:30</t>
  </si>
  <si>
    <t>PROF RELATIONSHIP SELLG</t>
  </si>
  <si>
    <t>ECON-360</t>
  </si>
  <si>
    <t>ECON-360:01</t>
  </si>
  <si>
    <t>ENVIRONMENTAL ECONOMICS</t>
  </si>
  <si>
    <t>BE-360</t>
  </si>
  <si>
    <t>BE-360:01</t>
  </si>
  <si>
    <t>BIOMECHANICS PRINCIPLES</t>
  </si>
  <si>
    <t>Michael Voor</t>
  </si>
  <si>
    <t>IE-360</t>
  </si>
  <si>
    <t>IE-360:01</t>
  </si>
  <si>
    <t>PROB &amp; STATS FOR ENGRS</t>
  </si>
  <si>
    <t>Lihui Bai</t>
  </si>
  <si>
    <t>WGST-360</t>
  </si>
  <si>
    <t>WGST-360:01</t>
  </si>
  <si>
    <t>MUS-360</t>
  </si>
  <si>
    <t>MUS-360:01</t>
  </si>
  <si>
    <t>CONDUCTING II</t>
  </si>
  <si>
    <t>Kenneth Hartung</t>
  </si>
  <si>
    <t>PHYS-360</t>
  </si>
  <si>
    <t>PHYS-360:01</t>
  </si>
  <si>
    <t>INTRO TO WEATHER ANALYSIS</t>
  </si>
  <si>
    <t>CJ-360</t>
  </si>
  <si>
    <t>CJ-360:50</t>
  </si>
  <si>
    <t>JUVENILE JUSTICE</t>
  </si>
  <si>
    <t>Arsalan Paleshi</t>
  </si>
  <si>
    <t>GEOS-360</t>
  </si>
  <si>
    <t>GEOS-360:01</t>
  </si>
  <si>
    <t>GLOBAL ENVRNMTL CHANGE</t>
  </si>
  <si>
    <t>ECE-360</t>
  </si>
  <si>
    <t>ECE-360:01</t>
  </si>
  <si>
    <t>PROBABILISTIC METHOD ECE</t>
  </si>
  <si>
    <t>TA-360</t>
  </si>
  <si>
    <t>TA-360:01</t>
  </si>
  <si>
    <t>TH HIST &amp; SCR ANALYSIS I - WR</t>
  </si>
  <si>
    <t>Janna Segal</t>
  </si>
  <si>
    <t>Brenda Dawson</t>
  </si>
  <si>
    <t>HIST-360</t>
  </si>
  <si>
    <t>HIST-360:01</t>
  </si>
  <si>
    <t>THE ORIGINS OF ISLAM</t>
  </si>
  <si>
    <t>PHYS-361</t>
  </si>
  <si>
    <t>PHYS-361:01</t>
  </si>
  <si>
    <t>ATMOSPHERIC THEMODYNAMICS</t>
  </si>
  <si>
    <t>HUM-361</t>
  </si>
  <si>
    <t>HUM-361:01</t>
  </si>
  <si>
    <t>Randall Sherman</t>
  </si>
  <si>
    <t>SW-361</t>
  </si>
  <si>
    <t>SW-361:50</t>
  </si>
  <si>
    <t>SPEC ISS ALC &amp; DRUG COUN</t>
  </si>
  <si>
    <t>Patrick McKiernan</t>
  </si>
  <si>
    <t>ART-361</t>
  </si>
  <si>
    <t>ART-361:01</t>
  </si>
  <si>
    <t>INTRO. TO INTERIOR DESIGN</t>
  </si>
  <si>
    <t>TA-361</t>
  </si>
  <si>
    <t>TA-361:01</t>
  </si>
  <si>
    <t>RENAISS-ROMANTIC TH HIST- WR</t>
  </si>
  <si>
    <t>GEOG-361</t>
  </si>
  <si>
    <t>GEOG-361:01</t>
  </si>
  <si>
    <t>SUSTAINABLE ENVIRONMENTS-WR</t>
  </si>
  <si>
    <t>MUS-361</t>
  </si>
  <si>
    <t>MUS-361:01</t>
  </si>
  <si>
    <t>MUS LIT I (1000-1750)</t>
  </si>
  <si>
    <t>Christopher White</t>
  </si>
  <si>
    <t>HUM-362</t>
  </si>
  <si>
    <t>HUM-362:50</t>
  </si>
  <si>
    <t>SW-362</t>
  </si>
  <si>
    <t>SW-362:50</t>
  </si>
  <si>
    <t>SUB USE &amp; SUB USE DISORDER</t>
  </si>
  <si>
    <t>ART-362</t>
  </si>
  <si>
    <t>ART-362:01</t>
  </si>
  <si>
    <t>COLOR THEORY HUMAN FACTOR</t>
  </si>
  <si>
    <t>PHYS-362</t>
  </si>
  <si>
    <t>PHYS-362:01</t>
  </si>
  <si>
    <t>PHYSICAL METEOROLOGY</t>
  </si>
  <si>
    <t>TA-362</t>
  </si>
  <si>
    <t>TA-362:01</t>
  </si>
  <si>
    <t>MODERN &amp; CONTEMP TH HIST</t>
  </si>
  <si>
    <t>MUS-362</t>
  </si>
  <si>
    <t>MUS-362:01</t>
  </si>
  <si>
    <t>MUSIC LIT II</t>
  </si>
  <si>
    <t>Seow-Chin Ong</t>
  </si>
  <si>
    <t>ANTH-362</t>
  </si>
  <si>
    <t>ANTH-362:01</t>
  </si>
  <si>
    <t>SPECIAL TOPICS CULT ANTH</t>
  </si>
  <si>
    <t>Laura McGarity</t>
  </si>
  <si>
    <t>POLS-362</t>
  </si>
  <si>
    <t>POLS-362:01</t>
  </si>
  <si>
    <t>COMPAR POLIT ECON</t>
  </si>
  <si>
    <t>HUM-363</t>
  </si>
  <si>
    <t>HUM-363:50</t>
  </si>
  <si>
    <t>SPECIAL TOPICS - WR</t>
  </si>
  <si>
    <t>GEOS-363</t>
  </si>
  <si>
    <t>GEOS-363:01</t>
  </si>
  <si>
    <t>CLIMATE SCIENCE</t>
  </si>
  <si>
    <t>BIOL-363</t>
  </si>
  <si>
    <t>BIOL-363:75</t>
  </si>
  <si>
    <t>PRINCIPLES OF ECOLOGY</t>
  </si>
  <si>
    <t>MUS-363</t>
  </si>
  <si>
    <t>MUS-363:03</t>
  </si>
  <si>
    <t>MUS LIT III (1860-PRES)</t>
  </si>
  <si>
    <t>POLS-363</t>
  </si>
  <si>
    <t>POLS-363:01</t>
  </si>
  <si>
    <t>POLITICS OF OIL</t>
  </si>
  <si>
    <t>ANTH-363</t>
  </si>
  <si>
    <t>ANTH-363:01</t>
  </si>
  <si>
    <t>SPECIAL TOPICS BIO ANTH</t>
  </si>
  <si>
    <t>PHYS-363</t>
  </si>
  <si>
    <t>PHYS-363:01</t>
  </si>
  <si>
    <t>ATMOSPHERIC PHYSICS</t>
  </si>
  <si>
    <t>HSS-364</t>
  </si>
  <si>
    <t>HSS-364:50</t>
  </si>
  <si>
    <t>WOMEN'S HEALTH ISS - SBD1</t>
  </si>
  <si>
    <t>WGST-364</t>
  </si>
  <si>
    <t>WGST-364:50</t>
  </si>
  <si>
    <t>WOMEN'S HEALTH ISSUES - SBD1</t>
  </si>
  <si>
    <t>POLS-364</t>
  </si>
  <si>
    <t>POLS-364:01</t>
  </si>
  <si>
    <t>WORLD ORDER</t>
  </si>
  <si>
    <t>PAS-364</t>
  </si>
  <si>
    <t>PAS-364:50</t>
  </si>
  <si>
    <t>ANTH-364</t>
  </si>
  <si>
    <t>ANTH-364:01</t>
  </si>
  <si>
    <t>SPECIAL TOPICS IN ARCH</t>
  </si>
  <si>
    <t>COMM-365</t>
  </si>
  <si>
    <t>COMM-365:02</t>
  </si>
  <si>
    <t>COMM SRVC LEARNING</t>
  </si>
  <si>
    <t>POLS-365</t>
  </si>
  <si>
    <t>POLS-365:01</t>
  </si>
  <si>
    <t>PEOPLE REPUBLIC CHINA - WR</t>
  </si>
  <si>
    <t>AST-365</t>
  </si>
  <si>
    <t>AST-365:01</t>
  </si>
  <si>
    <t>THE PEOPLE'S REPUBLIC OF CH-WR</t>
  </si>
  <si>
    <t>PSYC-365</t>
  </si>
  <si>
    <t>PSYC-365:01</t>
  </si>
  <si>
    <t>CHILD  DEVELOPMENT</t>
  </si>
  <si>
    <t>Judith Danovitch</t>
  </si>
  <si>
    <t>ECON-365</t>
  </si>
  <si>
    <t>ECON-365:01</t>
  </si>
  <si>
    <t>LAW AND ECONOMICS</t>
  </si>
  <si>
    <t>Jose Fernandez</t>
  </si>
  <si>
    <t>GEOS-365</t>
  </si>
  <si>
    <t>GEOS-365:01</t>
  </si>
  <si>
    <t>BIOGEOGRAPHY</t>
  </si>
  <si>
    <t>ARTH-365</t>
  </si>
  <si>
    <t>ARTH-365:01</t>
  </si>
  <si>
    <t>MEXICAN ART &amp; ARCHITECTURE</t>
  </si>
  <si>
    <t>CJ-365</t>
  </si>
  <si>
    <t>CJ-365:50</t>
  </si>
  <si>
    <t>COMMUNITY CORRECTIONS</t>
  </si>
  <si>
    <t>PHYS-365</t>
  </si>
  <si>
    <t>PHYS-365:01</t>
  </si>
  <si>
    <t>MESOSCALE METEOROLOGY</t>
  </si>
  <si>
    <t>Danielle McDonald</t>
  </si>
  <si>
    <t>TA-366</t>
  </si>
  <si>
    <t>TA-366:01</t>
  </si>
  <si>
    <t>POLS-366</t>
  </si>
  <si>
    <t>POLS-366:01</t>
  </si>
  <si>
    <t>POLITICS OF EAST ASIA</t>
  </si>
  <si>
    <t>AST-366</t>
  </si>
  <si>
    <t>AST-366:01</t>
  </si>
  <si>
    <t>HIST-366</t>
  </si>
  <si>
    <t>HIST-366:01</t>
  </si>
  <si>
    <t>ENG HIST: TUDOR TO PRES</t>
  </si>
  <si>
    <t>PAS-367</t>
  </si>
  <si>
    <t>PAS-367:01</t>
  </si>
  <si>
    <t>BLK DRAMATIC LIT - AHD1</t>
  </si>
  <si>
    <t>TA-367</t>
  </si>
  <si>
    <t>TA-367:01</t>
  </si>
  <si>
    <t>HIST-367</t>
  </si>
  <si>
    <t>HIST-367:01</t>
  </si>
  <si>
    <t>BRITISH IMPERIALISM</t>
  </si>
  <si>
    <t>POLS-367</t>
  </si>
  <si>
    <t>POLS-367:01</t>
  </si>
  <si>
    <t>POL &amp; GOV'T OF S.E. ASIA</t>
  </si>
  <si>
    <t>AST-367</t>
  </si>
  <si>
    <t>AST-367:01</t>
  </si>
  <si>
    <t>POLITCS &amp; GOV'T OF S.E. ASIA</t>
  </si>
  <si>
    <t>GEOS-367</t>
  </si>
  <si>
    <t>GEOS-367:01</t>
  </si>
  <si>
    <t>GEOMORPHOLOGY</t>
  </si>
  <si>
    <t>PAS-368</t>
  </si>
  <si>
    <t>PAS-368:01</t>
  </si>
  <si>
    <t>RACE, CULTURE,  IDENTITY</t>
  </si>
  <si>
    <t>PSYC-368</t>
  </si>
  <si>
    <t>PSYC-368:01</t>
  </si>
  <si>
    <t>INFANT AND CHILD DEVELOP</t>
  </si>
  <si>
    <t>ENGL-369</t>
  </si>
  <si>
    <t>ENGL-369:01</t>
  </si>
  <si>
    <t>MINORITY TRAD AMER LITS - AHD1</t>
  </si>
  <si>
    <t>COMM-370</t>
  </si>
  <si>
    <t>COMM-370:01</t>
  </si>
  <si>
    <t>DESKTOP PUBLISHING</t>
  </si>
  <si>
    <t>MKT-370</t>
  </si>
  <si>
    <t>MKT-370:50</t>
  </si>
  <si>
    <t>GLOBAL MARKETING</t>
  </si>
  <si>
    <t>CEE-370</t>
  </si>
  <si>
    <t>CEE-370:01</t>
  </si>
  <si>
    <t>ENGINEERING HYDRAULICS</t>
  </si>
  <si>
    <t>PARA-370</t>
  </si>
  <si>
    <t>PARA-370:50</t>
  </si>
  <si>
    <t>REAL ESTATE PARALEGALS</t>
  </si>
  <si>
    <t>Laura Kazlauskas</t>
  </si>
  <si>
    <t>IE-370</t>
  </si>
  <si>
    <t>IE-370:02</t>
  </si>
  <si>
    <t>ENGR. ECONOMIC ANALYSIS</t>
  </si>
  <si>
    <t>John Usher</t>
  </si>
  <si>
    <t>ITP-370</t>
  </si>
  <si>
    <t>ITP-370:01</t>
  </si>
  <si>
    <t>INT IN SPEC  SETTINGS I</t>
  </si>
  <si>
    <t>FIN-370</t>
  </si>
  <si>
    <t>FIN-370:30</t>
  </si>
  <si>
    <t>INTERNATIONAL FINANCE</t>
  </si>
  <si>
    <t>POLS-370</t>
  </si>
  <si>
    <t>POLS-370:01</t>
  </si>
  <si>
    <t>COMP POL DEV-LAT AM</t>
  </si>
  <si>
    <t>GEOS-370</t>
  </si>
  <si>
    <t>GEOS-370:01</t>
  </si>
  <si>
    <t>THERMODYNAMIC METEOR</t>
  </si>
  <si>
    <t>POLS-371</t>
  </si>
  <si>
    <t>POLS-371:01</t>
  </si>
  <si>
    <t>LAT AMER IN WORLD</t>
  </si>
  <si>
    <t>ART-371</t>
  </si>
  <si>
    <t>ART-371:01</t>
  </si>
  <si>
    <t>INTRO GRAPHIC DESIGN</t>
  </si>
  <si>
    <t>CEE-371</t>
  </si>
  <si>
    <t>CEE-371:01</t>
  </si>
  <si>
    <t>ENGR HYDRAULICS LAB</t>
  </si>
  <si>
    <t>MUS-371</t>
  </si>
  <si>
    <t>MUS-371:01</t>
  </si>
  <si>
    <t>PIANO PEDAGOGY I</t>
  </si>
  <si>
    <t>ENGL-371</t>
  </si>
  <si>
    <t>ENGL-371:02</t>
  </si>
  <si>
    <t>ARTH-371</t>
  </si>
  <si>
    <t>ARTH-371:01</t>
  </si>
  <si>
    <t>ITALIAN REN ART I</t>
  </si>
  <si>
    <t>RUSS-371</t>
  </si>
  <si>
    <t>RUSS-371:50</t>
  </si>
  <si>
    <t>SP TOPICS IN RUSSIAN</t>
  </si>
  <si>
    <t>ENGL-372</t>
  </si>
  <si>
    <t>ENGL-372:02</t>
  </si>
  <si>
    <t>BIOL-372</t>
  </si>
  <si>
    <t>BIOL-372:01</t>
  </si>
  <si>
    <t>EVOL ECOL DISEASE</t>
  </si>
  <si>
    <t>ART-372</t>
  </si>
  <si>
    <t>ART-372:96</t>
  </si>
  <si>
    <t>CREATIVITY IN ADVERT</t>
  </si>
  <si>
    <t>PSYC-372</t>
  </si>
  <si>
    <t>PSYC-372:50</t>
  </si>
  <si>
    <t>MATH-372</t>
  </si>
  <si>
    <t>MATH-372:01</t>
  </si>
  <si>
    <t>THEORY OF INTEREST</t>
  </si>
  <si>
    <t>RUSS-372</t>
  </si>
  <si>
    <t>RUSS-372:01</t>
  </si>
  <si>
    <t>MUS-372</t>
  </si>
  <si>
    <t>MUS-372:01</t>
  </si>
  <si>
    <t>PIANO PEDAGOGY II</t>
  </si>
  <si>
    <t>ARTH-372</t>
  </si>
  <si>
    <t>ARTH-372:02</t>
  </si>
  <si>
    <t>ITALIAN REN ART II</t>
  </si>
  <si>
    <t>ENGL-373</t>
  </si>
  <si>
    <t>ENGL-373:03</t>
  </si>
  <si>
    <t>ARTH-373</t>
  </si>
  <si>
    <t>ARTH-373:01</t>
  </si>
  <si>
    <t>NORTHERN RENAISSANCE ART</t>
  </si>
  <si>
    <t>ENGL-374</t>
  </si>
  <si>
    <t>ENGL-374:50</t>
  </si>
  <si>
    <t>GENDER &amp; CHILDREN'S LIT -AHD1</t>
  </si>
  <si>
    <t>HSS-374</t>
  </si>
  <si>
    <t>HSS-374:01</t>
  </si>
  <si>
    <t>ELEM PE METHODS</t>
  </si>
  <si>
    <t>SOC-374</t>
  </si>
  <si>
    <t>SOC-374:01</t>
  </si>
  <si>
    <t>MONEY, ECON AND SOCIETY - WR</t>
  </si>
  <si>
    <t>David Roelfs</t>
  </si>
  <si>
    <t>ECON-375</t>
  </si>
  <si>
    <t>ECON-375:01</t>
  </si>
  <si>
    <t>CAPITALISM &amp; ECON FREEDO</t>
  </si>
  <si>
    <t>ENGL-375</t>
  </si>
  <si>
    <t>ENGL-375:30</t>
  </si>
  <si>
    <t>LGBTQ LIT IN US - AHD1</t>
  </si>
  <si>
    <t>WGST-375</t>
  </si>
  <si>
    <t>WGST-375:30</t>
  </si>
  <si>
    <t>PEAC-375</t>
  </si>
  <si>
    <t>PEAC-375:96</t>
  </si>
  <si>
    <t>PEACE STUDIES INDEP STUDY</t>
  </si>
  <si>
    <t>Enid Trucios-Haynes</t>
  </si>
  <si>
    <t>PSYC-375</t>
  </si>
  <si>
    <t>PSYC-375:50</t>
  </si>
  <si>
    <t>CJ-375</t>
  </si>
  <si>
    <t>CJ-375:01</t>
  </si>
  <si>
    <t>SOC &amp; RESTORATIVE JUST</t>
  </si>
  <si>
    <t>SCHG-375</t>
  </si>
  <si>
    <t>SCHG-375:01</t>
  </si>
  <si>
    <t>MKT-375</t>
  </si>
  <si>
    <t>MKT-375:75</t>
  </si>
  <si>
    <t>GRAPHIC DESIGN FOR BUS</t>
  </si>
  <si>
    <t>Frederick Austin</t>
  </si>
  <si>
    <t>MUS-376</t>
  </si>
  <si>
    <t>MUS-376:01</t>
  </si>
  <si>
    <t>SOUND ART</t>
  </si>
  <si>
    <t>HUM-377</t>
  </si>
  <si>
    <t>HUM-377:50</t>
  </si>
  <si>
    <t>HSS-377</t>
  </si>
  <si>
    <t>HSS-377:01</t>
  </si>
  <si>
    <t>INTRO TO STATS IN HHP</t>
  </si>
  <si>
    <t>Benjamin Skutnik</t>
  </si>
  <si>
    <t>PSYC-378</t>
  </si>
  <si>
    <t>PSYC-378:01</t>
  </si>
  <si>
    <t>MEASUREMENT AND TESTING</t>
  </si>
  <si>
    <t>Suzanne Meeks</t>
  </si>
  <si>
    <t>ANTH-378</t>
  </si>
  <si>
    <t>ANTH-378:01</t>
  </si>
  <si>
    <t>LITHIC TECHNOLOGY</t>
  </si>
  <si>
    <t>ANTH-379</t>
  </si>
  <si>
    <t>ANTH-379:01</t>
  </si>
  <si>
    <t>CERAMIC ANALYSIS</t>
  </si>
  <si>
    <t>COMM-380</t>
  </si>
  <si>
    <t>COMM-380:03</t>
  </si>
  <si>
    <t>PRACTICUM</t>
  </si>
  <si>
    <t>SOC-380</t>
  </si>
  <si>
    <t>SOC-380:50</t>
  </si>
  <si>
    <t>ANIMALS AND SOCIETY</t>
  </si>
  <si>
    <t>IE-380</t>
  </si>
  <si>
    <t>IE-380:01</t>
  </si>
  <si>
    <t>WORK DESIGN</t>
  </si>
  <si>
    <t>Jason Saleem</t>
  </si>
  <si>
    <t>ECON-380</t>
  </si>
  <si>
    <t>ECON-380:01</t>
  </si>
  <si>
    <t>INTRO TO ECONOMETRICS</t>
  </si>
  <si>
    <t>ME-380</t>
  </si>
  <si>
    <t>ME-380:01</t>
  </si>
  <si>
    <t>COMPUTER AIDED DESIGN</t>
  </si>
  <si>
    <t>Gary Osborne</t>
  </si>
  <si>
    <t>MKT-380</t>
  </si>
  <si>
    <t>MKT-380:20</t>
  </si>
  <si>
    <t>SERVICES MARKETING</t>
  </si>
  <si>
    <t>TA-380</t>
  </si>
  <si>
    <t>TA-380:01</t>
  </si>
  <si>
    <t>INTO VOICE &amp; MOVEMENT</t>
  </si>
  <si>
    <t>ANTH-380</t>
  </si>
  <si>
    <t>ANTH-380:01</t>
  </si>
  <si>
    <t>ICE AGE PEOPLE - SB</t>
  </si>
  <si>
    <t>HUM-381</t>
  </si>
  <si>
    <t>HUM-381:01</t>
  </si>
  <si>
    <t>RUSSIAN CULTURE</t>
  </si>
  <si>
    <t>SW-381</t>
  </si>
  <si>
    <t>SW-381:50</t>
  </si>
  <si>
    <t>SOC GERON</t>
  </si>
  <si>
    <t>Nicolette Henderson</t>
  </si>
  <si>
    <t>NURS-381</t>
  </si>
  <si>
    <t>NURS-381:50</t>
  </si>
  <si>
    <t>FOUNDATIONS FOR EBP</t>
  </si>
  <si>
    <t>Lori Paris</t>
  </si>
  <si>
    <t>ME-381</t>
  </si>
  <si>
    <t>ME-381:01</t>
  </si>
  <si>
    <t>INTRO TO MANUFACTURING</t>
  </si>
  <si>
    <t>Kunal Kate</t>
  </si>
  <si>
    <t>ART-381</t>
  </si>
  <si>
    <t>ART-381:01</t>
  </si>
  <si>
    <t>INTRO FIBER/MIXED MEDIA</t>
  </si>
  <si>
    <t>Kathryn Ovechkin</t>
  </si>
  <si>
    <t>HSS-381</t>
  </si>
  <si>
    <t>HSS-381:01</t>
  </si>
  <si>
    <t>ANAT &amp; PHY LAB 1</t>
  </si>
  <si>
    <t>Kathryn Harman</t>
  </si>
  <si>
    <t>PAS-381</t>
  </si>
  <si>
    <t>PAS-381:01</t>
  </si>
  <si>
    <t>ENGL-381</t>
  </si>
  <si>
    <t>ENGL-381:01</t>
  </si>
  <si>
    <t>MOD POETRY IN ENGL</t>
  </si>
  <si>
    <t>Sundar Atre</t>
  </si>
  <si>
    <t>SPAD-382</t>
  </si>
  <si>
    <t>SPAD-382:50</t>
  </si>
  <si>
    <t>SPORT MANAGEMENT</t>
  </si>
  <si>
    <t>Seonghun Lee</t>
  </si>
  <si>
    <t>SW-382</t>
  </si>
  <si>
    <t>SW-382:50</t>
  </si>
  <si>
    <t>SW PRAC OLDER ADULTS</t>
  </si>
  <si>
    <t>PSYC-382</t>
  </si>
  <si>
    <t>PSYC-382:01</t>
  </si>
  <si>
    <t>COGNITIVE NEUROSCI</t>
  </si>
  <si>
    <t>NURS-382</t>
  </si>
  <si>
    <t>NURS-382:50</t>
  </si>
  <si>
    <t>NSG RESEARCH FOR EBP</t>
  </si>
  <si>
    <t>Evan Frederick</t>
  </si>
  <si>
    <t>POLS-382</t>
  </si>
  <si>
    <t>POLS-382:01</t>
  </si>
  <si>
    <t>MOD POL THOUGHT</t>
  </si>
  <si>
    <t>BIOL-382</t>
  </si>
  <si>
    <t>BIOL-382:01</t>
  </si>
  <si>
    <t>ENTOMOLOGY</t>
  </si>
  <si>
    <t>Stephen Yanoviak</t>
  </si>
  <si>
    <t>SPAD-383</t>
  </si>
  <si>
    <t>SPAD-383:50</t>
  </si>
  <si>
    <t>SPORT MARKETING</t>
  </si>
  <si>
    <t>POLS-383</t>
  </si>
  <si>
    <t>POLS-383:01</t>
  </si>
  <si>
    <t>AMER POL THOUGHT</t>
  </si>
  <si>
    <t>NURS-383</t>
  </si>
  <si>
    <t>NURS-383:50</t>
  </si>
  <si>
    <t>CS MGMNT OF IND &amp; FAMS</t>
  </si>
  <si>
    <t>Said Abusalem</t>
  </si>
  <si>
    <t>PAS-383</t>
  </si>
  <si>
    <t>PAS-383:01</t>
  </si>
  <si>
    <t>Adam Cocco</t>
  </si>
  <si>
    <t>HUM-383</t>
  </si>
  <si>
    <t>HUM-383:01</t>
  </si>
  <si>
    <t>MEDITERRANEAN AND CULT</t>
  </si>
  <si>
    <t>POLS-384</t>
  </si>
  <si>
    <t>POLS-384:01</t>
  </si>
  <si>
    <t>DEMOCRACY &amp; CRITICS- WR</t>
  </si>
  <si>
    <t>HSS-384</t>
  </si>
  <si>
    <t>HSS-384:96</t>
  </si>
  <si>
    <t>PROG PLAN IN HLTH EDU</t>
  </si>
  <si>
    <t>Mary Wurst</t>
  </si>
  <si>
    <t>SW-384</t>
  </si>
  <si>
    <t>SW-384:01</t>
  </si>
  <si>
    <t>SPIRITUALITY &amp; SW</t>
  </si>
  <si>
    <t>Judith Heitzman</t>
  </si>
  <si>
    <t>NURS-385</t>
  </si>
  <si>
    <t>NURS-385:50</t>
  </si>
  <si>
    <t>NURS LEADERSHIP &amp; HLTH POLICY</t>
  </si>
  <si>
    <t>Karen Black</t>
  </si>
  <si>
    <t>GEOG-385</t>
  </si>
  <si>
    <t>GEOG-385:50</t>
  </si>
  <si>
    <t>INTRO. GIS PROGRAMMING</t>
  </si>
  <si>
    <t>SW-385</t>
  </si>
  <si>
    <t>SW-385:75</t>
  </si>
  <si>
    <t>COMM PLNG DEV</t>
  </si>
  <si>
    <t>Edgardo Mansilla</t>
  </si>
  <si>
    <t>HSS-385</t>
  </si>
  <si>
    <t>HSS-385:01</t>
  </si>
  <si>
    <t>METHODS IN HEALTH EDUC</t>
  </si>
  <si>
    <t>ART-385</t>
  </si>
  <si>
    <t>ART-385:01</t>
  </si>
  <si>
    <t>INTRO TO BOOK ARTS</t>
  </si>
  <si>
    <t>PHIL-385</t>
  </si>
  <si>
    <t>PHIL-385:01</t>
  </si>
  <si>
    <t>INTRO EXISTENTIALISM</t>
  </si>
  <si>
    <t>MKT-385</t>
  </si>
  <si>
    <t>MKT-385:78</t>
  </si>
  <si>
    <t>NEW PRODUCT DEVELOP STRAT</t>
  </si>
  <si>
    <t>Edward Crowley</t>
  </si>
  <si>
    <t>HIST-386</t>
  </si>
  <si>
    <t>HIST-386:01</t>
  </si>
  <si>
    <t>GERMANY 1848 TO 1945</t>
  </si>
  <si>
    <t>HSS-386</t>
  </si>
  <si>
    <t>HSS-386:01</t>
  </si>
  <si>
    <t>ANAT. &amp; PHYS. EXERCISE I</t>
  </si>
  <si>
    <t>John Caruso</t>
  </si>
  <si>
    <t>POLS-386</t>
  </si>
  <si>
    <t>POLS-386:50</t>
  </si>
  <si>
    <t>POL THRY &amp; UTOPIA - WR</t>
  </si>
  <si>
    <t>HIST-387</t>
  </si>
  <si>
    <t>HIST-387:01</t>
  </si>
  <si>
    <t>THE HOLOCAUST - SBHD2</t>
  </si>
  <si>
    <t>HUM-387</t>
  </si>
  <si>
    <t>HUM-387:01</t>
  </si>
  <si>
    <t>HSS-387</t>
  </si>
  <si>
    <t>HSS-387:50</t>
  </si>
  <si>
    <t>BIOMECHANICS</t>
  </si>
  <si>
    <t>NURS-387</t>
  </si>
  <si>
    <t>NURS-387:50</t>
  </si>
  <si>
    <t>PATHO &amp; PHARM FOR RN'S</t>
  </si>
  <si>
    <t>MATH-387</t>
  </si>
  <si>
    <t>MATH-387:01</t>
  </si>
  <si>
    <t>DISCRETE MATHEMATICS</t>
  </si>
  <si>
    <t>NURS-388</t>
  </si>
  <si>
    <t>NURS-388:50</t>
  </si>
  <si>
    <t>GLOBAL HEALTH - SBD2</t>
  </si>
  <si>
    <t>HSS-388</t>
  </si>
  <si>
    <t>HSS-388:30</t>
  </si>
  <si>
    <t>PRIN OF ATHLETIC CONDITI</t>
  </si>
  <si>
    <t>Elizabeth Reader</t>
  </si>
  <si>
    <t>BIOL-388</t>
  </si>
  <si>
    <t>BIOL-388:01</t>
  </si>
  <si>
    <t>BIOLOGY HONORS SEMINAR</t>
  </si>
  <si>
    <t>PSYC-388</t>
  </si>
  <si>
    <t>PSYC-388:01</t>
  </si>
  <si>
    <t>PRNCPLS OF CLINICAL PSYC</t>
  </si>
  <si>
    <t>POLS-388</t>
  </si>
  <si>
    <t>POLS-388:01</t>
  </si>
  <si>
    <t>CONTEMPORARY THEORY</t>
  </si>
  <si>
    <t>HSS-389</t>
  </si>
  <si>
    <t>HSS-389:50</t>
  </si>
  <si>
    <t>PREVENT &amp; CARE ATH INJ I</t>
  </si>
  <si>
    <t>Samuel Zuege</t>
  </si>
  <si>
    <t>BIOL-389</t>
  </si>
  <si>
    <t>BIOL-389:01</t>
  </si>
  <si>
    <t>UNDERGRADUATE SEMINAR</t>
  </si>
  <si>
    <t>ECE-389</t>
  </si>
  <si>
    <t>ECE-389:01</t>
  </si>
  <si>
    <t>ECE CO-OP EDUC II</t>
  </si>
  <si>
    <t>IE-389</t>
  </si>
  <si>
    <t>IE-389:01</t>
  </si>
  <si>
    <t>IE CO-OP EDUC II</t>
  </si>
  <si>
    <t>BE-389</t>
  </si>
  <si>
    <t>BE-389:01</t>
  </si>
  <si>
    <t>BE CO-OP EDUCATION II</t>
  </si>
  <si>
    <t>CHE-389</t>
  </si>
  <si>
    <t>CHE-389:01</t>
  </si>
  <si>
    <t>CHE CO-OP EDUC II</t>
  </si>
  <si>
    <t>CEE-389</t>
  </si>
  <si>
    <t>CEE-389:01</t>
  </si>
  <si>
    <t>CEE CO-OP EDUC II</t>
  </si>
  <si>
    <t>CECS-389</t>
  </si>
  <si>
    <t>CECS-389:01</t>
  </si>
  <si>
    <t>CECS CO-OP EDUC II</t>
  </si>
  <si>
    <t>ME-389</t>
  </si>
  <si>
    <t>ME-389:01</t>
  </si>
  <si>
    <t>ME CO-OP EDUC II</t>
  </si>
  <si>
    <t>CSE-389</t>
  </si>
  <si>
    <t>CSE-389:01</t>
  </si>
  <si>
    <t>WGST-390</t>
  </si>
  <si>
    <t>WGST-390:53</t>
  </si>
  <si>
    <t>TOPICS IN WGST - HUM</t>
  </si>
  <si>
    <t>LING-390</t>
  </si>
  <si>
    <t>LING-390:01</t>
  </si>
  <si>
    <t>SP TOPICS LANGUAGE</t>
  </si>
  <si>
    <t>ELFH-390</t>
  </si>
  <si>
    <t>ELFH-390:85</t>
  </si>
  <si>
    <t>ADV OCCUP COURSES</t>
  </si>
  <si>
    <t>PARA-390</t>
  </si>
  <si>
    <t>PARA-390:10</t>
  </si>
  <si>
    <t>PARALEGAL INTERNSHIP</t>
  </si>
  <si>
    <t>SPAD-390</t>
  </si>
  <si>
    <t>SPAD-390:50</t>
  </si>
  <si>
    <t>SPORT GOVERNANCE</t>
  </si>
  <si>
    <t>CHEM-390</t>
  </si>
  <si>
    <t>CHEM-390:07</t>
  </si>
  <si>
    <t>UNDERGRAD RESEARCH -WR;CUE</t>
  </si>
  <si>
    <t>ITP-390</t>
  </si>
  <si>
    <t>ITP-390:75</t>
  </si>
  <si>
    <t>LINGUISTICS &amp; ASL I</t>
  </si>
  <si>
    <t>AST-390</t>
  </si>
  <si>
    <t>AST-390:02</t>
  </si>
  <si>
    <t>TOPICS IN ASIAN ST-HUMANITIES</t>
  </si>
  <si>
    <t>Mary Hums</t>
  </si>
  <si>
    <t>GEOG-390</t>
  </si>
  <si>
    <t>GEOG-390:100</t>
  </si>
  <si>
    <t>POLS-390</t>
  </si>
  <si>
    <t>POLS-390:01</t>
  </si>
  <si>
    <t>POLITICAL RESEARCH</t>
  </si>
  <si>
    <t>HSS-390</t>
  </si>
  <si>
    <t>HSS-390:01</t>
  </si>
  <si>
    <t>ANAT. &amp; PHYS. EXERCISE II</t>
  </si>
  <si>
    <t>BIOL-390</t>
  </si>
  <si>
    <t>BIOL-390:01</t>
  </si>
  <si>
    <t>James Redmon</t>
  </si>
  <si>
    <t>CJ-390</t>
  </si>
  <si>
    <t>CJ-390:01</t>
  </si>
  <si>
    <t>CRIMINAL COURT PROCEDURE</t>
  </si>
  <si>
    <t>Caroline Jalain</t>
  </si>
  <si>
    <t>PHYS-390</t>
  </si>
  <si>
    <t>PHYS-390:01</t>
  </si>
  <si>
    <t>INTRO COMPUTATIONAL PHYS</t>
  </si>
  <si>
    <t>LEAD-390</t>
  </si>
  <si>
    <t>LEAD-390:85</t>
  </si>
  <si>
    <t>CSE-390</t>
  </si>
  <si>
    <t>CSE-390:50</t>
  </si>
  <si>
    <t>SPECIAL UG TOPICS IN CSE</t>
  </si>
  <si>
    <t>Adrian Lauf</t>
  </si>
  <si>
    <t>ELFH-391</t>
  </si>
  <si>
    <t>ELFH-391:85</t>
  </si>
  <si>
    <t>ADV OCCUP LEARNING</t>
  </si>
  <si>
    <t>PARA-391</t>
  </si>
  <si>
    <t>PARA-391:50</t>
  </si>
  <si>
    <t>TOP PARALEGAL STUDIE</t>
  </si>
  <si>
    <t>CHEM-391</t>
  </si>
  <si>
    <t>CHEM-391:13</t>
  </si>
  <si>
    <t>UNDERGRAD RESEARCH - CUE</t>
  </si>
  <si>
    <t>Robert Buchanan</t>
  </si>
  <si>
    <t>WGST-391</t>
  </si>
  <si>
    <t>WGST-391:50</t>
  </si>
  <si>
    <t>TOPICS IN WGST- SOCS</t>
  </si>
  <si>
    <t>HSS-391</t>
  </si>
  <si>
    <t>HSS-391:01</t>
  </si>
  <si>
    <t>ANAT &amp; PHY LAB 2</t>
  </si>
  <si>
    <t>SPAD-391</t>
  </si>
  <si>
    <t>SPAD-391:01</t>
  </si>
  <si>
    <t>SOCIOLOGY OF SPORT</t>
  </si>
  <si>
    <t>GEOG-391</t>
  </si>
  <si>
    <t>GEOG-391:01</t>
  </si>
  <si>
    <t>BIOL-391</t>
  </si>
  <si>
    <t>BIOL-391:01</t>
  </si>
  <si>
    <t>SPECIAL TOPICS-WR</t>
  </si>
  <si>
    <t>AST-391</t>
  </si>
  <si>
    <t>AST-391:01</t>
  </si>
  <si>
    <t>TOPICS IN ASIAN ST- SOCIAL SC</t>
  </si>
  <si>
    <t>Francis Zamborini</t>
  </si>
  <si>
    <t>Eugene Mueller</t>
  </si>
  <si>
    <t>Ying Li</t>
  </si>
  <si>
    <t>Muriel Maurer</t>
  </si>
  <si>
    <t>Jin Jun Liu</t>
  </si>
  <si>
    <t>LEAD-391</t>
  </si>
  <si>
    <t>LEAD-391:85</t>
  </si>
  <si>
    <t>Lee Thompson</t>
  </si>
  <si>
    <t>CHEM-392</t>
  </si>
  <si>
    <t>CHEM-392:01</t>
  </si>
  <si>
    <t>WGST-392</t>
  </si>
  <si>
    <t>WGST-392:50</t>
  </si>
  <si>
    <t>TOPICS IN WGST-SOCS WR</t>
  </si>
  <si>
    <t>SOC-392</t>
  </si>
  <si>
    <t>SOC-392:50</t>
  </si>
  <si>
    <t>PAS-392</t>
  </si>
  <si>
    <t>PAS-392:50</t>
  </si>
  <si>
    <t>FACES GLOBAL POVERTY- WR</t>
  </si>
  <si>
    <t>HSS-392</t>
  </si>
  <si>
    <t>HSS-392:50</t>
  </si>
  <si>
    <t>PRIN OF SPORT &amp; EXER PSY</t>
  </si>
  <si>
    <t>David Jett</t>
  </si>
  <si>
    <t>WGST-393</t>
  </si>
  <si>
    <t>WGST-393:50</t>
  </si>
  <si>
    <t>TOPICS IN WGST - HUM WR</t>
  </si>
  <si>
    <t>CECS-393</t>
  </si>
  <si>
    <t>CECS-393:30</t>
  </si>
  <si>
    <t>IND STUDY IN CECS</t>
  </si>
  <si>
    <t>Adel Elmaghraby</t>
  </si>
  <si>
    <t>HIST-393</t>
  </si>
  <si>
    <t>HIST-393:01</t>
  </si>
  <si>
    <t>AFRICAN HIST BEFORE 1800-SBHD2</t>
  </si>
  <si>
    <t>PAS-393</t>
  </si>
  <si>
    <t>PAS-393:01</t>
  </si>
  <si>
    <t>IE-393</t>
  </si>
  <si>
    <t>IE-393:02</t>
  </si>
  <si>
    <t>IND STUDY - INDUSTRIAL ENG</t>
  </si>
  <si>
    <t>HSS-393</t>
  </si>
  <si>
    <t>HSS-393:01</t>
  </si>
  <si>
    <t>MEDICAL TERMINOLOGY</t>
  </si>
  <si>
    <t>HIST-394</t>
  </si>
  <si>
    <t>HIST-394:01</t>
  </si>
  <si>
    <t>AFR HIST. SIN 1800 - SBHD2</t>
  </si>
  <si>
    <t>PAS-394</t>
  </si>
  <si>
    <t>PAS-394:01</t>
  </si>
  <si>
    <t>HSS-394</t>
  </si>
  <si>
    <t>HSS-394:01</t>
  </si>
  <si>
    <t>FOUND. EX. PHYS.</t>
  </si>
  <si>
    <t>ENGL-394</t>
  </si>
  <si>
    <t>ENGL-394:01</t>
  </si>
  <si>
    <t>AMER SHORT FICTION</t>
  </si>
  <si>
    <t>ARTH-394</t>
  </si>
  <si>
    <t>ARTH-394:01</t>
  </si>
  <si>
    <t>TWENTIETH CENT ARCH</t>
  </si>
  <si>
    <t>CJ-395</t>
  </si>
  <si>
    <t>CJ-395:50</t>
  </si>
  <si>
    <t>CRIMINAL LAW AND EVIDENCE</t>
  </si>
  <si>
    <t>Thomas Hughes</t>
  </si>
  <si>
    <t>EDSP-395</t>
  </si>
  <si>
    <t>EDSP-395:75</t>
  </si>
  <si>
    <t>AUTISM: SCI, CULT &amp; ID -  SB</t>
  </si>
  <si>
    <t>Monica Delano</t>
  </si>
  <si>
    <t>NURS-395</t>
  </si>
  <si>
    <t>NURS-395:01</t>
  </si>
  <si>
    <t>NURS PHARM</t>
  </si>
  <si>
    <t>POLS-395</t>
  </si>
  <si>
    <t>POLS-395:01</t>
  </si>
  <si>
    <t>POLITICAL LEADERSHIP - WR</t>
  </si>
  <si>
    <t>Gary Gregg</t>
  </si>
  <si>
    <t>WGST-395</t>
  </si>
  <si>
    <t>WGST-395:01</t>
  </si>
  <si>
    <t>WOMEN MEDIA &amp; CULT-AHD1</t>
  </si>
  <si>
    <t>Dawn Heinecken</t>
  </si>
  <si>
    <t>HSS-395</t>
  </si>
  <si>
    <t>HSS-395:30</t>
  </si>
  <si>
    <t>FITNESS ASSESS. &amp; PRESCRIPT.</t>
  </si>
  <si>
    <t>ARTH-395</t>
  </si>
  <si>
    <t>ARTH-395:01</t>
  </si>
  <si>
    <t>AMERICAN ART I</t>
  </si>
  <si>
    <t>EDTP-396</t>
  </si>
  <si>
    <t>EDTP-396:02</t>
  </si>
  <si>
    <t>INDEP STUDY IN TCH &amp; LRN</t>
  </si>
  <si>
    <t>MKT-396</t>
  </si>
  <si>
    <t>MKT-396:01</t>
  </si>
  <si>
    <t>INTERNSHIP-MKT</t>
  </si>
  <si>
    <t>Jennifer Bay-Williams</t>
  </si>
  <si>
    <t>James Chisholm</t>
  </si>
  <si>
    <t>FIN-396</t>
  </si>
  <si>
    <t>FIN-396:01</t>
  </si>
  <si>
    <t>INTERNSHIP-FIN</t>
  </si>
  <si>
    <t>HSS-396</t>
  </si>
  <si>
    <t>HSS-396:01</t>
  </si>
  <si>
    <t>LAB FITNESS EVALUATION</t>
  </si>
  <si>
    <t>PAS-396</t>
  </si>
  <si>
    <t>PAS-396:01</t>
  </si>
  <si>
    <t>HISTORY OF THE CARIBBEAN</t>
  </si>
  <si>
    <t>BIOL-396</t>
  </si>
  <si>
    <t>BIOL-396:01</t>
  </si>
  <si>
    <t>PREVIEW TO DENTISTRY</t>
  </si>
  <si>
    <t>Brian Marrillia</t>
  </si>
  <si>
    <t>ARTH-396</t>
  </si>
  <si>
    <t>ARTH-396:01</t>
  </si>
  <si>
    <t>AMERICAN ART II</t>
  </si>
  <si>
    <t>EDSP-396</t>
  </si>
  <si>
    <t>EDSP-396:01</t>
  </si>
  <si>
    <t>INDEP STUDY IN SPEC EDUC</t>
  </si>
  <si>
    <t>Alexis Varney</t>
  </si>
  <si>
    <t>EQIN-396</t>
  </si>
  <si>
    <t>EQIN-396:01</t>
  </si>
  <si>
    <t>INTERNSHIP-EQIN</t>
  </si>
  <si>
    <t>MUS-396</t>
  </si>
  <si>
    <t>MUS-396:01</t>
  </si>
  <si>
    <t>NEW MEDIA INTERN.</t>
  </si>
  <si>
    <t>HIST-396</t>
  </si>
  <si>
    <t>HIST-396:01</t>
  </si>
  <si>
    <t>HISTORY OF INDIA</t>
  </si>
  <si>
    <t>AST-396</t>
  </si>
  <si>
    <t>AST-396:01</t>
  </si>
  <si>
    <t>AST-397</t>
  </si>
  <si>
    <t>AST-397:01</t>
  </si>
  <si>
    <t>TRADITIONAL CHINA</t>
  </si>
  <si>
    <t>HIST-397</t>
  </si>
  <si>
    <t>HIST-397:01</t>
  </si>
  <si>
    <t>SW-397</t>
  </si>
  <si>
    <t>SW-397:53</t>
  </si>
  <si>
    <t>SPECIAL TOPICS IN SW</t>
  </si>
  <si>
    <t>William Patterson</t>
  </si>
  <si>
    <t>Thomas Lawson</t>
  </si>
  <si>
    <t>EDTP-397</t>
  </si>
  <si>
    <t>EDTP-397:75</t>
  </si>
  <si>
    <t>SPECIAL TOPICS IN T &amp; L</t>
  </si>
  <si>
    <t>Stephen Swan</t>
  </si>
  <si>
    <t>MKT-397</t>
  </si>
  <si>
    <t>MKT-397:01</t>
  </si>
  <si>
    <t>CO-OP IN MARKETING I</t>
  </si>
  <si>
    <t>MUS-397</t>
  </si>
  <si>
    <t>MUS-397:01</t>
  </si>
  <si>
    <t>JUNIOR RECITAL</t>
  </si>
  <si>
    <t>MGMT-397</t>
  </si>
  <si>
    <t>MGMT-397:01</t>
  </si>
  <si>
    <t>CO-OP IN MANAGEMENT I</t>
  </si>
  <si>
    <t>Lynn Boyd</t>
  </si>
  <si>
    <t>ACCT-397</t>
  </si>
  <si>
    <t>ACCT-397:01</t>
  </si>
  <si>
    <t>CO-OP IN ACCOUNTING I</t>
  </si>
  <si>
    <t>EDSP-397</t>
  </si>
  <si>
    <t>EDSP-397:20</t>
  </si>
  <si>
    <t>SPECIAL TOPICS: SPECL ED</t>
  </si>
  <si>
    <t>Kendra Smith Wehr</t>
  </si>
  <si>
    <t>ECON-397</t>
  </si>
  <si>
    <t>ECON-397:01</t>
  </si>
  <si>
    <t>CO-OP IN ECONOMICS I</t>
  </si>
  <si>
    <t>Jessica Hardy</t>
  </si>
  <si>
    <t>HSS-397</t>
  </si>
  <si>
    <t>HSS-397:50</t>
  </si>
  <si>
    <t>SPECIAL TOPICS IN HSS</t>
  </si>
  <si>
    <t>Jessica Gibb</t>
  </si>
  <si>
    <t>FIN-397</t>
  </si>
  <si>
    <t>FIN-397:01</t>
  </si>
  <si>
    <t>CO-OP IN FINANCE I</t>
  </si>
  <si>
    <t>CIS-397</t>
  </si>
  <si>
    <t>CIS-397:01</t>
  </si>
  <si>
    <t>CO-OP IN CIS I</t>
  </si>
  <si>
    <t>EQIN-397</t>
  </si>
  <si>
    <t>EQIN-397:01</t>
  </si>
  <si>
    <t>CO-OP IN EQUINE I</t>
  </si>
  <si>
    <t>BUS-397</t>
  </si>
  <si>
    <t>BUS-397:01</t>
  </si>
  <si>
    <t>CO-OP IN BUSINESS I</t>
  </si>
  <si>
    <t>EQIN-398</t>
  </si>
  <si>
    <t>EQIN-398:01</t>
  </si>
  <si>
    <t>CO-OP IN EQUINE II</t>
  </si>
  <si>
    <t>MKT-398</t>
  </si>
  <si>
    <t>MKT-398:01</t>
  </si>
  <si>
    <t>CO-OP IN MARKETING II</t>
  </si>
  <si>
    <t>ACCT-398</t>
  </si>
  <si>
    <t>ACCT-398:01</t>
  </si>
  <si>
    <t>CO-OP IN ACCOUNTING II</t>
  </si>
  <si>
    <t>ECON-398</t>
  </si>
  <si>
    <t>ECON-398:01</t>
  </si>
  <si>
    <t>CO-OP IN ECONOMICS II</t>
  </si>
  <si>
    <t>FIN-398</t>
  </si>
  <si>
    <t>FIN-398:01</t>
  </si>
  <si>
    <t>CO-OP IN FINANCE II</t>
  </si>
  <si>
    <t>CIS-398</t>
  </si>
  <si>
    <t>CIS-398:01</t>
  </si>
  <si>
    <t>CO-OP IN CIS II</t>
  </si>
  <si>
    <t>HIST-398</t>
  </si>
  <si>
    <t>HIST-398:01</t>
  </si>
  <si>
    <t>MODERN CHINA</t>
  </si>
  <si>
    <t>AST-398</t>
  </si>
  <si>
    <t>AST-398:01</t>
  </si>
  <si>
    <t>HIST-399</t>
  </si>
  <si>
    <t>HIST-399:01</t>
  </si>
  <si>
    <t>MODERN JAPAN</t>
  </si>
  <si>
    <t>AST-399</t>
  </si>
  <si>
    <t>AST-399:01</t>
  </si>
  <si>
    <t>MKT-399</t>
  </si>
  <si>
    <t>MKT-399:01</t>
  </si>
  <si>
    <t>CO-OP IN MARKETING III</t>
  </si>
  <si>
    <t>ACCT-399</t>
  </si>
  <si>
    <t>ACCT-399:01</t>
  </si>
  <si>
    <t>CO-OP IN ACCOUNTING III</t>
  </si>
  <si>
    <t>EDTP-399</t>
  </si>
  <si>
    <t>EDTP-399:02</t>
  </si>
  <si>
    <t>MUSIC, ART, MOTION IN P-5</t>
  </si>
  <si>
    <t>Laura Munson</t>
  </si>
  <si>
    <t>ECON-399</t>
  </si>
  <si>
    <t>ECON-399:01</t>
  </si>
  <si>
    <t>CO-OP IN ECONOMICS III</t>
  </si>
  <si>
    <t>FIN-399</t>
  </si>
  <si>
    <t>FIN-399:01</t>
  </si>
  <si>
    <t>CO-OP IN FINANCE III</t>
  </si>
  <si>
    <t>CIS-399</t>
  </si>
  <si>
    <t>CIS-399:01</t>
  </si>
  <si>
    <t>CO-OP IN CIS III</t>
  </si>
  <si>
    <t>POLS-399</t>
  </si>
  <si>
    <t>POLS-399:100</t>
  </si>
  <si>
    <t>TOPICS POLITICAL SCIENCE</t>
  </si>
  <si>
    <t>Eduardo Marenco</t>
  </si>
  <si>
    <t>SCHG-399</t>
  </si>
  <si>
    <t>SCHG-399:01</t>
  </si>
  <si>
    <t>LECT IN SOCIAL CHANGE</t>
  </si>
  <si>
    <t>EQIN-399</t>
  </si>
  <si>
    <t>EQIN-399:02</t>
  </si>
  <si>
    <t>CO-OP IN EQUINE III</t>
  </si>
  <si>
    <t>MGMT-399</t>
  </si>
  <si>
    <t>MGMT-399:01</t>
  </si>
  <si>
    <t>CO-OP IN MANAGEMENT III</t>
  </si>
  <si>
    <t>BIOL-400</t>
  </si>
  <si>
    <t>BIOL-400:01</t>
  </si>
  <si>
    <t>HISTOLOGY</t>
  </si>
  <si>
    <t>Ronald Fell</t>
  </si>
  <si>
    <t>LALS-400</t>
  </si>
  <si>
    <t>LALS-400:01</t>
  </si>
  <si>
    <t>LALS INTERNSHIP - WR; CUE</t>
  </si>
  <si>
    <t>MUS-400</t>
  </si>
  <si>
    <t>MUS-400:85</t>
  </si>
  <si>
    <t>THEORY REVIEW</t>
  </si>
  <si>
    <t>ASL-400</t>
  </si>
  <si>
    <t>ASL-400:01</t>
  </si>
  <si>
    <t>AMERICAN SIGN LANG VII</t>
  </si>
  <si>
    <t>SOC-400</t>
  </si>
  <si>
    <t>SOC-400:03</t>
  </si>
  <si>
    <t>INDEPENDENT STUDY - CUE</t>
  </si>
  <si>
    <t>LBST-400</t>
  </si>
  <si>
    <t>LBST-400:01</t>
  </si>
  <si>
    <t>COOPERATIVE INTERNSHIP</t>
  </si>
  <si>
    <t>ENGR-400</t>
  </si>
  <si>
    <t>ENGR-400:01</t>
  </si>
  <si>
    <t>SPEC TOPICS - ENGR FUND</t>
  </si>
  <si>
    <t>CJ-400</t>
  </si>
  <si>
    <t>CJ-400:50</t>
  </si>
  <si>
    <t>LEGAL ISSUES CORRECTIONS</t>
  </si>
  <si>
    <t>ME-401</t>
  </si>
  <si>
    <t>ME-401:01</t>
  </si>
  <si>
    <t>FLUID MECHANICS II</t>
  </si>
  <si>
    <t>W. Cobourn</t>
  </si>
  <si>
    <t>HIST-401</t>
  </si>
  <si>
    <t>HIST-401:75</t>
  </si>
  <si>
    <t>COOPERATIVE INTERNSHIP- CUE</t>
  </si>
  <si>
    <t>ENTR-401</t>
  </si>
  <si>
    <t>ENTR-401:01</t>
  </si>
  <si>
    <t>ENTREPRENEURSHIP I</t>
  </si>
  <si>
    <t>CEE-401</t>
  </si>
  <si>
    <t>CEE-401:01</t>
  </si>
  <si>
    <t>PROFESSIONAL PRACTICE</t>
  </si>
  <si>
    <t>SUST-401</t>
  </si>
  <si>
    <t>SUST-401:02</t>
  </si>
  <si>
    <t>IND STUDY SUSTAINABILITY - CUE</t>
  </si>
  <si>
    <t>MUED-401</t>
  </si>
  <si>
    <t>MUED-401:01</t>
  </si>
  <si>
    <t>PRACT APP IN MUSIC ED</t>
  </si>
  <si>
    <t>MGMT-401</t>
  </si>
  <si>
    <t>MGMT-401:78</t>
  </si>
  <si>
    <t>OPERATIONS MANAGEMENT</t>
  </si>
  <si>
    <t>Shalin Shah</t>
  </si>
  <si>
    <t>SPAD-401</t>
  </si>
  <si>
    <t>SPAD-401:10</t>
  </si>
  <si>
    <t>CAREER DEV IN SPORT</t>
  </si>
  <si>
    <t>Samuel Schmidt</t>
  </si>
  <si>
    <t>GR-401</t>
  </si>
  <si>
    <t>GR-401:01</t>
  </si>
  <si>
    <t>COMM-401</t>
  </si>
  <si>
    <t>COMM-401:01</t>
  </si>
  <si>
    <t>IND STUDY IN COMM</t>
  </si>
  <si>
    <t>FIN-401</t>
  </si>
  <si>
    <t>FIN-401:01</t>
  </si>
  <si>
    <t>INVESTMENTS</t>
  </si>
  <si>
    <t>Mahesh Gupta</t>
  </si>
  <si>
    <t>ELFH-401</t>
  </si>
  <si>
    <t>ELFH-401:01</t>
  </si>
  <si>
    <t>STRATEGIC HRM AND HR LAW</t>
  </si>
  <si>
    <t>MKT-401</t>
  </si>
  <si>
    <t>MKT-401:01</t>
  </si>
  <si>
    <t>STRATEGIC SALES LEADRSHP</t>
  </si>
  <si>
    <t>ANTH-401</t>
  </si>
  <si>
    <t>ANTH-401:03</t>
  </si>
  <si>
    <t>COOP INTERNSHIP: ANTHRO</t>
  </si>
  <si>
    <t>ECON-401</t>
  </si>
  <si>
    <t>ECON-401:01</t>
  </si>
  <si>
    <t>MATHEMATICAL ECONOMICS</t>
  </si>
  <si>
    <t>LBST-401</t>
  </si>
  <si>
    <t>LBST-401:01</t>
  </si>
  <si>
    <t>SENIOR CAPSTONE PROJECT-CUE</t>
  </si>
  <si>
    <t>WGST-401</t>
  </si>
  <si>
    <t>WGST-401:03</t>
  </si>
  <si>
    <t>COMMUNITY INTERNSHIP</t>
  </si>
  <si>
    <t>MILS-401</t>
  </si>
  <si>
    <t>MILS-401:01</t>
  </si>
  <si>
    <t>MISS COMM &amp; ARMY PROFESS</t>
  </si>
  <si>
    <t>Jessica Murnock</t>
  </si>
  <si>
    <t>POLS-401</t>
  </si>
  <si>
    <t>POLS-401:75</t>
  </si>
  <si>
    <t>TOPICS AMER POL - WR</t>
  </si>
  <si>
    <t>CHE-401</t>
  </si>
  <si>
    <t>CHE-401:01</t>
  </si>
  <si>
    <t>SAFETY HEALTH &amp; ENVIRON</t>
  </si>
  <si>
    <t>James Watters</t>
  </si>
  <si>
    <t>SPAN-401</t>
  </si>
  <si>
    <t>SPAN-401:01</t>
  </si>
  <si>
    <t>FOUND SPAN CIV</t>
  </si>
  <si>
    <t>ENGL-401</t>
  </si>
  <si>
    <t>ENGL-401:01</t>
  </si>
  <si>
    <t>HONORS SEMINAR - WR</t>
  </si>
  <si>
    <t>NURS-401</t>
  </si>
  <si>
    <t>NURS-401:01</t>
  </si>
  <si>
    <t>INTRO PROF NRSG PRACTICE</t>
  </si>
  <si>
    <t>GEOG-401</t>
  </si>
  <si>
    <t>GEOG-401:01</t>
  </si>
  <si>
    <t>David Dubofsky</t>
  </si>
  <si>
    <t>BIOL-401</t>
  </si>
  <si>
    <t>BIOL-401:01</t>
  </si>
  <si>
    <t>ADV. ECOLOGY</t>
  </si>
  <si>
    <t>Christopher Frost</t>
  </si>
  <si>
    <t>SCHG-401</t>
  </si>
  <si>
    <t>SCHG-401:01</t>
  </si>
  <si>
    <t>PHPH-401</t>
  </si>
  <si>
    <t>PHPH-401:01</t>
  </si>
  <si>
    <t>PUB HLTH &amp; HLTH PLCY</t>
  </si>
  <si>
    <t>ACCT-401</t>
  </si>
  <si>
    <t>ACCT-401:50</t>
  </si>
  <si>
    <t>ADVANCED ACCT PROBLEMS</t>
  </si>
  <si>
    <t>LAT-401</t>
  </si>
  <si>
    <t>LAT-401:01</t>
  </si>
  <si>
    <t>READINGS: LATIN PROSE</t>
  </si>
  <si>
    <t>PHIL-401</t>
  </si>
  <si>
    <t>PHIL-401:01</t>
  </si>
  <si>
    <t>PHILOSOPHY INTERNSHIP</t>
  </si>
  <si>
    <t>Suryachandra Patel</t>
  </si>
  <si>
    <t>Paul Rowe</t>
  </si>
  <si>
    <t>Matthew Ruther</t>
  </si>
  <si>
    <t>Ellen Brehob</t>
  </si>
  <si>
    <t>EQIN-402</t>
  </si>
  <si>
    <t>EQIN-402:01</t>
  </si>
  <si>
    <t>ENTERPRISE ANALYSIS - CUE</t>
  </si>
  <si>
    <t>MUED-402</t>
  </si>
  <si>
    <t>MUED-402:02</t>
  </si>
  <si>
    <t>PRAC APPL IN MUSIC ED</t>
  </si>
  <si>
    <t>NURS-402</t>
  </si>
  <si>
    <t>NURS-402:01</t>
  </si>
  <si>
    <t>THRPTC NRSNG INTRVNTN</t>
  </si>
  <si>
    <t>GR-402</t>
  </si>
  <si>
    <t>GR-402:01</t>
  </si>
  <si>
    <t>LAT-402</t>
  </si>
  <si>
    <t>LAT-402:01</t>
  </si>
  <si>
    <t>READINGS: LATIN POETRY</t>
  </si>
  <si>
    <t>ENTR-402</t>
  </si>
  <si>
    <t>ENTR-402:01</t>
  </si>
  <si>
    <t>ENTREPRENEURSHIP II</t>
  </si>
  <si>
    <t>SPAD-402</t>
  </si>
  <si>
    <t>SPAD-402:50</t>
  </si>
  <si>
    <t>INTERN IN SPORT ADMINST - CUE</t>
  </si>
  <si>
    <t>SPAN-402</t>
  </si>
  <si>
    <t>SPAN-402:01</t>
  </si>
  <si>
    <t>CULT-LIT PERSP MOD SPAIN</t>
  </si>
  <si>
    <t>ELFH-402</t>
  </si>
  <si>
    <t>ELFH-402:01</t>
  </si>
  <si>
    <t>HR RECRUITMENT AND SELECTION</t>
  </si>
  <si>
    <t>DHED-402</t>
  </si>
  <si>
    <t>DHED-402:01</t>
  </si>
  <si>
    <t>PHARMACOLOGY</t>
  </si>
  <si>
    <t>Joshua Thornburg</t>
  </si>
  <si>
    <t>MILS-402</t>
  </si>
  <si>
    <t>MILS-402:01</t>
  </si>
  <si>
    <t>MISS COMM &amp; THE OFFICER</t>
  </si>
  <si>
    <t>SUST-402</t>
  </si>
  <si>
    <t>SUST-402:01</t>
  </si>
  <si>
    <t>POLICY AND GOVN. IN SUST - WR</t>
  </si>
  <si>
    <t>HSS-402</t>
  </si>
  <si>
    <t>HSS-402:05</t>
  </si>
  <si>
    <t>PRACTICUM IN HHP</t>
  </si>
  <si>
    <t>Cody Windhorst</t>
  </si>
  <si>
    <t>Carl Sheppard</t>
  </si>
  <si>
    <t>Anita Moorman</t>
  </si>
  <si>
    <t>ENGL-402</t>
  </si>
  <si>
    <t>ENGL-402:02</t>
  </si>
  <si>
    <t>HONORS SEMINAR-WR</t>
  </si>
  <si>
    <t>Amy Clukey</t>
  </si>
  <si>
    <t>COMM-402</t>
  </si>
  <si>
    <t>COMM-402:01</t>
  </si>
  <si>
    <t>IND RES IN COMM - CUE</t>
  </si>
  <si>
    <t>MUS-403</t>
  </si>
  <si>
    <t>MUS-403:90</t>
  </si>
  <si>
    <t>EQIN-403</t>
  </si>
  <si>
    <t>EQIN-403:01</t>
  </si>
  <si>
    <t>EQUINE FIN MGT</t>
  </si>
  <si>
    <t>William Ferko</t>
  </si>
  <si>
    <t>ENGL-403</t>
  </si>
  <si>
    <t>ENGL-403:01</t>
  </si>
  <si>
    <t>ADVANCED CW</t>
  </si>
  <si>
    <t>NURS-403</t>
  </si>
  <si>
    <t>NURS-403:01B</t>
  </si>
  <si>
    <t>ADULT HEALTH</t>
  </si>
  <si>
    <t>ENTR-403</t>
  </si>
  <si>
    <t>ENTR-403:01</t>
  </si>
  <si>
    <t>ENTREPRENEURSHIP III</t>
  </si>
  <si>
    <t>Mary Lapadat-Tapolsky</t>
  </si>
  <si>
    <t>ELFH-403</t>
  </si>
  <si>
    <t>ELFH-403:01</t>
  </si>
  <si>
    <t>HR PERFORMANCE MGT. &amp; COMP</t>
  </si>
  <si>
    <t>DHED-403</t>
  </si>
  <si>
    <t>DHED-403:01</t>
  </si>
  <si>
    <t>STATISTICS &amp; RESEARCH</t>
  </si>
  <si>
    <t>CJ-403</t>
  </si>
  <si>
    <t>CJ-403:01</t>
  </si>
  <si>
    <t>PRISONS &amp; JAILS IN U.S.</t>
  </si>
  <si>
    <t>FIN-403</t>
  </si>
  <si>
    <t>FIN-403:01</t>
  </si>
  <si>
    <t>FINANCIAL DERIVATIVES</t>
  </si>
  <si>
    <t>Frank Collecchia</t>
  </si>
  <si>
    <t>SUST-403</t>
  </si>
  <si>
    <t>SUST-403:01</t>
  </si>
  <si>
    <t>SUSTAINABLE SOC. SYSTEMS</t>
  </si>
  <si>
    <t>Carla Hermann</t>
  </si>
  <si>
    <t>SPAN-403</t>
  </si>
  <si>
    <t>SPAN-403:01</t>
  </si>
  <si>
    <t>FOUND LAT AM NAT &amp; IDENT</t>
  </si>
  <si>
    <t>MUS-404</t>
  </si>
  <si>
    <t>MUS-404:90</t>
  </si>
  <si>
    <t>MGMT-404</t>
  </si>
  <si>
    <t>MGMT-404:75</t>
  </si>
  <si>
    <t>PROJECT MANAGEMENT</t>
  </si>
  <si>
    <t>Vivian Blade</t>
  </si>
  <si>
    <t>BIOL-404</t>
  </si>
  <si>
    <t>BIOL-404:10</t>
  </si>
  <si>
    <t>Utpal Sen</t>
  </si>
  <si>
    <t>EQIN-404</t>
  </si>
  <si>
    <t>EQIN-404:01</t>
  </si>
  <si>
    <t>CURRENT EQUINE ISSUES</t>
  </si>
  <si>
    <t>SPAD-404</t>
  </si>
  <si>
    <t>SPAD-404:50</t>
  </si>
  <si>
    <t>FINANCIAL PRIN IN SPORT</t>
  </si>
  <si>
    <t>Marion Hambrick</t>
  </si>
  <si>
    <t>NURS-404</t>
  </si>
  <si>
    <t>NURS-404:01</t>
  </si>
  <si>
    <t>CHILDBEARING</t>
  </si>
  <si>
    <t>Marianne Hutti</t>
  </si>
  <si>
    <t>ELFH-404</t>
  </si>
  <si>
    <t>ELFH-404:01</t>
  </si>
  <si>
    <t>CAREER MANAGEMENT</t>
  </si>
  <si>
    <t>PSYC-404</t>
  </si>
  <si>
    <t>PSYC-404:01</t>
  </si>
  <si>
    <t>SEMINAR IN PSYCHOLOGY</t>
  </si>
  <si>
    <t>DHED-404</t>
  </si>
  <si>
    <t>DHED-404:01</t>
  </si>
  <si>
    <t>SPECIAL NEEDS PATIENTS</t>
  </si>
  <si>
    <t>SUST-404</t>
  </si>
  <si>
    <t>SUST-404:01</t>
  </si>
  <si>
    <t>SUSTAINABILITY INTERN - CUE</t>
  </si>
  <si>
    <t>POLS-404</t>
  </si>
  <si>
    <t>POLS-404:02</t>
  </si>
  <si>
    <t>TOPICS IN POL THEORY</t>
  </si>
  <si>
    <t>Andrew Manikas</t>
  </si>
  <si>
    <t>UNDERGRAD RESEARCH</t>
  </si>
  <si>
    <t>SPAN-404</t>
  </si>
  <si>
    <t>SPAN-404:01</t>
  </si>
  <si>
    <t>CULT-LIT PERSP MOD LAT AM</t>
  </si>
  <si>
    <t>Andrew Mehring</t>
  </si>
  <si>
    <t>SPAD-405</t>
  </si>
  <si>
    <t>SPAD-405:01</t>
  </si>
  <si>
    <t>SPORT FACILITY MANAGEMT</t>
  </si>
  <si>
    <t>SW-405</t>
  </si>
  <si>
    <t>SW-405:02</t>
  </si>
  <si>
    <t>GENERALIST PRACTICE III</t>
  </si>
  <si>
    <t>Tony Helm</t>
  </si>
  <si>
    <t>BIOL-405</t>
  </si>
  <si>
    <t>BIOL-405:03</t>
  </si>
  <si>
    <t>NURS-405</t>
  </si>
  <si>
    <t>NURS-405:01</t>
  </si>
  <si>
    <t>CHILD HEALTH</t>
  </si>
  <si>
    <t>MUED-405</t>
  </si>
  <si>
    <t>MUED-405:01</t>
  </si>
  <si>
    <t>INTRO ORFF SCHUL: MUS &amp; MOVE</t>
  </si>
  <si>
    <t>MUS-405</t>
  </si>
  <si>
    <t>MUS-405:02</t>
  </si>
  <si>
    <t>ASL-405</t>
  </si>
  <si>
    <t>ASL-405:75</t>
  </si>
  <si>
    <t>ADVANCED ASL</t>
  </si>
  <si>
    <t>DHED-405</t>
  </si>
  <si>
    <t>DHED-405:01</t>
  </si>
  <si>
    <t>ADV PERIODONTOLOGY 1</t>
  </si>
  <si>
    <t>Margaret Hill</t>
  </si>
  <si>
    <t>ELFH-405</t>
  </si>
  <si>
    <t>ELFH-405:01</t>
  </si>
  <si>
    <t>ASSESSING TALENT</t>
  </si>
  <si>
    <t>MILS-405</t>
  </si>
  <si>
    <t>MILS-405:01</t>
  </si>
  <si>
    <t>SPECIAL TOPICS IN MIL SCI</t>
  </si>
  <si>
    <t>SOC-405</t>
  </si>
  <si>
    <t>SOC-405:01</t>
  </si>
  <si>
    <t>VOLUNTARISM - CUE</t>
  </si>
  <si>
    <t>MATH-405</t>
  </si>
  <si>
    <t>MATH-405:01</t>
  </si>
  <si>
    <t>DIFFERENTIAL EQUAT</t>
  </si>
  <si>
    <t>Melanie McDermott</t>
  </si>
  <si>
    <t>FIN-405</t>
  </si>
  <si>
    <t>FIN-405:50</t>
  </si>
  <si>
    <t>SCTIES BRKE FIN IND PREP</t>
  </si>
  <si>
    <t>POLS-405</t>
  </si>
  <si>
    <t>POLS-405:01</t>
  </si>
  <si>
    <t>TOPICS IN PUBLIC POLICY</t>
  </si>
  <si>
    <t>William Mathis</t>
  </si>
  <si>
    <t>Susan Rhema</t>
  </si>
  <si>
    <t>CMDS</t>
  </si>
  <si>
    <t>CMDS-405</t>
  </si>
  <si>
    <t>CMDS-405:01</t>
  </si>
  <si>
    <t>INTRO AUDIO TECHNIQUES</t>
  </si>
  <si>
    <t>Sara Folz Denley</t>
  </si>
  <si>
    <t>SW-406</t>
  </si>
  <si>
    <t>SW-406:02</t>
  </si>
  <si>
    <t>GENERALIST PRACTICE IV</t>
  </si>
  <si>
    <t>BIOL-406</t>
  </si>
  <si>
    <t>BIOL-406:07</t>
  </si>
  <si>
    <t>UNDERGRAD RESEARCH-WR;CUE</t>
  </si>
  <si>
    <t>POLS-406</t>
  </si>
  <si>
    <t>POLS-406:96</t>
  </si>
  <si>
    <t>TOPICS IN INTL RELATIONS</t>
  </si>
  <si>
    <t>NURS-406</t>
  </si>
  <si>
    <t>NURS-406:01</t>
  </si>
  <si>
    <t>PSYCHIATRIC/MENTAL HLTH</t>
  </si>
  <si>
    <t>Rudy Clark</t>
  </si>
  <si>
    <t>CJ-406</t>
  </si>
  <si>
    <t>CJ-406:50</t>
  </si>
  <si>
    <t>VICTIMS AND VICTIMIZATION</t>
  </si>
  <si>
    <t>Rasha Aly</t>
  </si>
  <si>
    <t>MUS-406</t>
  </si>
  <si>
    <t>MUS-406:02</t>
  </si>
  <si>
    <t>ELFH-406</t>
  </si>
  <si>
    <t>ELFH-406:01</t>
  </si>
  <si>
    <t>COACHING FOR PERFORMANCE</t>
  </si>
  <si>
    <t>DHED-406</t>
  </si>
  <si>
    <t>DHED-406:01</t>
  </si>
  <si>
    <t>COMMUNITY DNTL HEALTH II</t>
  </si>
  <si>
    <t>Ruth Staten</t>
  </si>
  <si>
    <t>NURS-407</t>
  </si>
  <si>
    <t>NURS-407:01B</t>
  </si>
  <si>
    <t>COMMUNITY HLTH</t>
  </si>
  <si>
    <t>PSYC-407</t>
  </si>
  <si>
    <t>PSYC-407:01</t>
  </si>
  <si>
    <t>COMM INTERNSHIP IN PSYCH- CUE</t>
  </si>
  <si>
    <t>DHED-407</t>
  </si>
  <si>
    <t>DHED-407:01</t>
  </si>
  <si>
    <t>ADV TECH &amp; PATIENT CARE I</t>
  </si>
  <si>
    <t>EDTP-407</t>
  </si>
  <si>
    <t>EDTP-407:75</t>
  </si>
  <si>
    <t>MID SCHL LANG ARTS MTHDS</t>
  </si>
  <si>
    <t>ENGL-407</t>
  </si>
  <si>
    <t>ENGL-407:01</t>
  </si>
  <si>
    <t>WRITING SOCIAL CHANGE</t>
  </si>
  <si>
    <t>PAS-408</t>
  </si>
  <si>
    <t>PAS-408:01</t>
  </si>
  <si>
    <t>PAS RESEARCH METHODS- WR</t>
  </si>
  <si>
    <t>Theresa Rajack-Talley</t>
  </si>
  <si>
    <t>EDTP-408</t>
  </si>
  <si>
    <t>EDTP-408:75</t>
  </si>
  <si>
    <t>MID SCHL MATH MTHDS</t>
  </si>
  <si>
    <t>DHED-408</t>
  </si>
  <si>
    <t>DHED-408:01</t>
  </si>
  <si>
    <t>DNTL HYGIENE PRACT III</t>
  </si>
  <si>
    <t>NURS-408</t>
  </si>
  <si>
    <t>NURS-408:01A</t>
  </si>
  <si>
    <t>ADLT W/ COMPLX HLTH NEEDS</t>
  </si>
  <si>
    <t>PSYC-408</t>
  </si>
  <si>
    <t>PSYC-408:96</t>
  </si>
  <si>
    <t>ISL &amp; R - CUE</t>
  </si>
  <si>
    <t>ELFH-408</t>
  </si>
  <si>
    <t>ELFH-408:01</t>
  </si>
  <si>
    <t>COMPETING PERSPECTIVES &amp; RULES</t>
  </si>
  <si>
    <t>Sharon Carpenter</t>
  </si>
  <si>
    <t>Kalasia Ojeh</t>
  </si>
  <si>
    <t>DHED-409</t>
  </si>
  <si>
    <t>DHED-409:01</t>
  </si>
  <si>
    <t>CLINICAL RADIOGRAPHY I</t>
  </si>
  <si>
    <t>EDTP-409</t>
  </si>
  <si>
    <t>EDTP-409:75</t>
  </si>
  <si>
    <t>MID SCHL SCIENCE MTHDS</t>
  </si>
  <si>
    <t>Sheron Mark</t>
  </si>
  <si>
    <t>NURS-409</t>
  </si>
  <si>
    <t>NURS-409:01</t>
  </si>
  <si>
    <t>CAPSTONE</t>
  </si>
  <si>
    <t>ELFH-409</t>
  </si>
  <si>
    <t>ELFH-409:01</t>
  </si>
  <si>
    <t>GLOBAL WORKFORCE</t>
  </si>
  <si>
    <t>PAS-409</t>
  </si>
  <si>
    <t>PAS-409:01</t>
  </si>
  <si>
    <t>PAN AFRICAN STUDIES CAPT- CUE</t>
  </si>
  <si>
    <t>BIOL-409</t>
  </si>
  <si>
    <t>BIOL-409:01</t>
  </si>
  <si>
    <t>EVOLUTIONARY BIOLOGY - CUE</t>
  </si>
  <si>
    <t>PHPH-410</t>
  </si>
  <si>
    <t>PHPH-410:01</t>
  </si>
  <si>
    <t>PUB HLTH LAW &amp; ETHICS</t>
  </si>
  <si>
    <t>DHED-410</t>
  </si>
  <si>
    <t>DHED-410:50</t>
  </si>
  <si>
    <t>ADV RADIOLOGY</t>
  </si>
  <si>
    <t>COMM-410</t>
  </si>
  <si>
    <t>COMM-410:01</t>
  </si>
  <si>
    <t>INTERNATIONAL COMM</t>
  </si>
  <si>
    <t>HSS-410</t>
  </si>
  <si>
    <t>HSS-410:01</t>
  </si>
  <si>
    <t>THEORY OF SPORT PEDAGOGY</t>
  </si>
  <si>
    <t>CIS-410</t>
  </si>
  <si>
    <t>CIS-410:01</t>
  </si>
  <si>
    <t>MGMT OF INFO SYSTEMS - CUE</t>
  </si>
  <si>
    <t>ELFH-410</t>
  </si>
  <si>
    <t>ELFH-410:01</t>
  </si>
  <si>
    <t>HEALTH HUMAN RES MGT</t>
  </si>
  <si>
    <t>SOC-410</t>
  </si>
  <si>
    <t>SOC-410:50</t>
  </si>
  <si>
    <t>SOCIOLOGY OF AGING - CUE</t>
  </si>
  <si>
    <t>WGST-410</t>
  </si>
  <si>
    <t>WGST-410:01</t>
  </si>
  <si>
    <t>BLACK FEMINISM IN ACTION</t>
  </si>
  <si>
    <t>PAS-410</t>
  </si>
  <si>
    <t>PAS-410:01</t>
  </si>
  <si>
    <t>PSYC-410</t>
  </si>
  <si>
    <t>PSYC-410:01</t>
  </si>
  <si>
    <t>GIVING PSYCHOLOGY AWAY- CUE</t>
  </si>
  <si>
    <t>EDTP-410</t>
  </si>
  <si>
    <t>EDTP-410:75</t>
  </si>
  <si>
    <t>MID SCHL SOC STD MTHDS</t>
  </si>
  <si>
    <t>AIRS-410</t>
  </si>
  <si>
    <t>AIRS-410:01</t>
  </si>
  <si>
    <t>BIOL-410</t>
  </si>
  <si>
    <t>BIOL-410:75</t>
  </si>
  <si>
    <t>MISUSE OF BIOL IN FILM</t>
  </si>
  <si>
    <t>ANTH-410</t>
  </si>
  <si>
    <t>ANTH-410:01</t>
  </si>
  <si>
    <t>SKELETAL FORENSICS</t>
  </si>
  <si>
    <t>PHMS-410</t>
  </si>
  <si>
    <t>PHMS-410:01</t>
  </si>
  <si>
    <t>MGMT-410</t>
  </si>
  <si>
    <t>MGMT-410:50</t>
  </si>
  <si>
    <t>FRAN FUNDAMENTAL &amp; LEGAL</t>
  </si>
  <si>
    <t>LEAD-410</t>
  </si>
  <si>
    <t>LEAD-410:01</t>
  </si>
  <si>
    <t>MUS-411</t>
  </si>
  <si>
    <t>MUS-411:90</t>
  </si>
  <si>
    <t>RUSS-411</t>
  </si>
  <si>
    <t>RUSS-411:01</t>
  </si>
  <si>
    <t>RUSS LANG,LIT &amp; CULT</t>
  </si>
  <si>
    <t>DHED-411</t>
  </si>
  <si>
    <t>DHED-411:01</t>
  </si>
  <si>
    <t>CLINICAL RADIOGRAPHY II</t>
  </si>
  <si>
    <t>ELFH-411</t>
  </si>
  <si>
    <t>ELFH-411:51</t>
  </si>
  <si>
    <t>HR FUNDAMENTALS</t>
  </si>
  <si>
    <t>MILS-411</t>
  </si>
  <si>
    <t>MILS-411:01</t>
  </si>
  <si>
    <t>ARMY PT- III</t>
  </si>
  <si>
    <t>CIS-411</t>
  </si>
  <si>
    <t>CIS-411:75</t>
  </si>
  <si>
    <t>WEB APP DEVELOPMENT</t>
  </si>
  <si>
    <t>COMM-411</t>
  </si>
  <si>
    <t>COMM-411:50</t>
  </si>
  <si>
    <t>MASS COMM LAW</t>
  </si>
  <si>
    <t>HSS-411</t>
  </si>
  <si>
    <t>HSS-411:01</t>
  </si>
  <si>
    <t>THEO ANALY TEAM SPT SKIL</t>
  </si>
  <si>
    <t>AIRS-411</t>
  </si>
  <si>
    <t>AIRS-411:01</t>
  </si>
  <si>
    <t>NATL SECURITY AFFAIRS I</t>
  </si>
  <si>
    <t>ACCT-411</t>
  </si>
  <si>
    <t>ACCT-411:01</t>
  </si>
  <si>
    <t>ADV ACCT INFO SYSTEMS - CUE</t>
  </si>
  <si>
    <t>Alan Levitan</t>
  </si>
  <si>
    <t>Venkat Bendapudi</t>
  </si>
  <si>
    <t>LEAD-411</t>
  </si>
  <si>
    <t>LEAD-411:50</t>
  </si>
  <si>
    <t>MUS-412</t>
  </si>
  <si>
    <t>MUS-412:90</t>
  </si>
  <si>
    <t>RUSS-412</t>
  </si>
  <si>
    <t>RUSS-412:01</t>
  </si>
  <si>
    <t>ELFH-412</t>
  </si>
  <si>
    <t>ELFH-412:50</t>
  </si>
  <si>
    <t>COACHING &amp; TALENT MANAGEMENT</t>
  </si>
  <si>
    <t>AIRS-412</t>
  </si>
  <si>
    <t>AIRS-412:01</t>
  </si>
  <si>
    <t>NATIONAL SECURITY AFFAIRS II</t>
  </si>
  <si>
    <t>DHED-412</t>
  </si>
  <si>
    <t>DHED-412:01</t>
  </si>
  <si>
    <t>DNTL HYGIENE PRACT IV</t>
  </si>
  <si>
    <t>COMM-412</t>
  </si>
  <si>
    <t>COMM-412:01</t>
  </si>
  <si>
    <t>COMMUNICATION CRITICISM</t>
  </si>
  <si>
    <t>MILS-412</t>
  </si>
  <si>
    <t>MILS-412:01</t>
  </si>
  <si>
    <t>ARMY PT- IV</t>
  </si>
  <si>
    <t>PSYC-412</t>
  </si>
  <si>
    <t>PSYC-412:01</t>
  </si>
  <si>
    <t>MODIFYING BEHAVIOR - CUE</t>
  </si>
  <si>
    <t>HSS-412</t>
  </si>
  <si>
    <t>HSS-412:01</t>
  </si>
  <si>
    <t>THEO &amp; ANALY SPRT SKILL;CUE</t>
  </si>
  <si>
    <t>ECE-412</t>
  </si>
  <si>
    <t>ECE-412:01</t>
  </si>
  <si>
    <t>INTRO EMBEDDED SYSTEMS</t>
  </si>
  <si>
    <t>Cindy Harnett</t>
  </si>
  <si>
    <t>CECS-412</t>
  </si>
  <si>
    <t>CECS-412:01</t>
  </si>
  <si>
    <t>COACHING &amp; TALENT DEV</t>
  </si>
  <si>
    <t>William Davis</t>
  </si>
  <si>
    <t>EDTP-412</t>
  </si>
  <si>
    <t>EDTP-412:96</t>
  </si>
  <si>
    <t>STUDENT TCHING: P-12</t>
  </si>
  <si>
    <t>LEAD-412</t>
  </si>
  <si>
    <t>LEAD-412:50</t>
  </si>
  <si>
    <t>CSE-412</t>
  </si>
  <si>
    <t>CSE-412:01</t>
  </si>
  <si>
    <t>COMM-413</t>
  </si>
  <si>
    <t>COMM-413:01</t>
  </si>
  <si>
    <t>ENVIRONMENTAL COMM - CUE</t>
  </si>
  <si>
    <t>DHED-413</t>
  </si>
  <si>
    <t>DHED-413:01</t>
  </si>
  <si>
    <t>ADV PERIODONTOLOGY II</t>
  </si>
  <si>
    <t>ELFH-413</t>
  </si>
  <si>
    <t>ELFH-413:01</t>
  </si>
  <si>
    <t>MGT DIVERSITY HEALTHCARE</t>
  </si>
  <si>
    <t>ENGL-413</t>
  </si>
  <si>
    <t>ENGL-413:01</t>
  </si>
  <si>
    <t>BRIT LIT BEG TO SHKS - WR</t>
  </si>
  <si>
    <t>MUS-413</t>
  </si>
  <si>
    <t>MUS-413:46</t>
  </si>
  <si>
    <t>LEAD-413</t>
  </si>
  <si>
    <t>LEAD-413:01</t>
  </si>
  <si>
    <t>Deenie Espinoza</t>
  </si>
  <si>
    <t>PSYC-414</t>
  </si>
  <si>
    <t>PSYC-414:01</t>
  </si>
  <si>
    <t>SEMINAR IN PSYC-WR</t>
  </si>
  <si>
    <t>ENGL-414</t>
  </si>
  <si>
    <t>ENGL-414:01</t>
  </si>
  <si>
    <t>BRIT LIT SHKS NEOCL - WR</t>
  </si>
  <si>
    <t>ME-414</t>
  </si>
  <si>
    <t>ME-414:01</t>
  </si>
  <si>
    <t>MECHANICAL MEASUREMENTS</t>
  </si>
  <si>
    <t>DHED-414</t>
  </si>
  <si>
    <t>DHED-414:01</t>
  </si>
  <si>
    <t>ADV TECH&amp;PATIENT CARE II</t>
  </si>
  <si>
    <t>MUS-414</t>
  </si>
  <si>
    <t>MUS-414:46</t>
  </si>
  <si>
    <t>WGST-414</t>
  </si>
  <si>
    <t>WGST-414:50</t>
  </si>
  <si>
    <t>GENDER AND WORK</t>
  </si>
  <si>
    <t>Glynis Ridley</t>
  </si>
  <si>
    <t>ME-415</t>
  </si>
  <si>
    <t>ME-415:01</t>
  </si>
  <si>
    <t>SENIOR MECH ENGR LAB</t>
  </si>
  <si>
    <t>CJ-415</t>
  </si>
  <si>
    <t>CJ-415:75</t>
  </si>
  <si>
    <t>SUBS ABUSE, CRIME &amp; CJ</t>
  </si>
  <si>
    <t>Ruben Pavlov</t>
  </si>
  <si>
    <t>SW-415</t>
  </si>
  <si>
    <t>SW-415:01</t>
  </si>
  <si>
    <t>MENTAL HEALTH</t>
  </si>
  <si>
    <t>PSYC-415</t>
  </si>
  <si>
    <t>PSYC-415:01</t>
  </si>
  <si>
    <t>FAM RISK,RESIL&amp;MNDFUL- CUE,WR</t>
  </si>
  <si>
    <t>ACCT-415</t>
  </si>
  <si>
    <t>ACCT-415:30</t>
  </si>
  <si>
    <t>ADVANCED TAXATION</t>
  </si>
  <si>
    <t>ELFH-415</t>
  </si>
  <si>
    <t>ELFH-415:01</t>
  </si>
  <si>
    <t>ORG CHANGE HEALTHCARE</t>
  </si>
  <si>
    <t>DHED-415</t>
  </si>
  <si>
    <t>DHED-415:01</t>
  </si>
  <si>
    <t>DNTL HYGIENE PRACT MGMT</t>
  </si>
  <si>
    <t>BIOL-415</t>
  </si>
  <si>
    <t>BIOL-415:01</t>
  </si>
  <si>
    <t>BIOLOGY OF THE CELL- WR;CUE</t>
  </si>
  <si>
    <t>ECON-415</t>
  </si>
  <si>
    <t>ECON-415:01</t>
  </si>
  <si>
    <t>GAME THEORY</t>
  </si>
  <si>
    <t>SOC-415</t>
  </si>
  <si>
    <t>SOC-415:50</t>
  </si>
  <si>
    <t>SOC OF DEATH &amp; DYING - CUE</t>
  </si>
  <si>
    <t>LEAD-415</t>
  </si>
  <si>
    <t>LEAD-415:02</t>
  </si>
  <si>
    <t>Kristine Cox</t>
  </si>
  <si>
    <t>BIOL-416</t>
  </si>
  <si>
    <t>BIOL-416:01</t>
  </si>
  <si>
    <t>BIOTECHNOLOGY METHODS-WR</t>
  </si>
  <si>
    <t>ELFH-416</t>
  </si>
  <si>
    <t>ELFH-416:01</t>
  </si>
  <si>
    <t>HEALTHCARE LEADERSHIP MGT</t>
  </si>
  <si>
    <t>WGST-416</t>
  </si>
  <si>
    <t>WGST-416:50</t>
  </si>
  <si>
    <t>SEX ASSAULT/LEGAL SYSTEM</t>
  </si>
  <si>
    <t>SOC-416</t>
  </si>
  <si>
    <t>SOC-416:50</t>
  </si>
  <si>
    <t>Kirstie Matzek</t>
  </si>
  <si>
    <t>LEAD-416</t>
  </si>
  <si>
    <t>LEAD-416:02</t>
  </si>
  <si>
    <t>COMM-417</t>
  </si>
  <si>
    <t>COMM-417:102</t>
  </si>
  <si>
    <t>SENIOR COMM INTERNSHIP-CUE</t>
  </si>
  <si>
    <t>ELFH-417</t>
  </si>
  <si>
    <t>ELFH-417:01</t>
  </si>
  <si>
    <t>COACH TALENT MGT HEALTH</t>
  </si>
  <si>
    <t>DHED-417</t>
  </si>
  <si>
    <t>DHED-417:01</t>
  </si>
  <si>
    <t>DNTL HYG EXTRAMURAL ED-CUE</t>
  </si>
  <si>
    <t>EDTP-417</t>
  </si>
  <si>
    <t>EDTP-417:96</t>
  </si>
  <si>
    <t>STDNT TCHNG:MID SCHL</t>
  </si>
  <si>
    <t>PSYC-417</t>
  </si>
  <si>
    <t>PSYC-417:01</t>
  </si>
  <si>
    <t>CHILD PSYCHOPATHOLOGY - WR</t>
  </si>
  <si>
    <t>WGST-417</t>
  </si>
  <si>
    <t>WGST-417:50</t>
  </si>
  <si>
    <t>REPRODUCTIVE JUSTICE</t>
  </si>
  <si>
    <t>SOC-417</t>
  </si>
  <si>
    <t>SOC-417:50</t>
  </si>
  <si>
    <t>LEAD-417</t>
  </si>
  <si>
    <t>LEAD-417:01</t>
  </si>
  <si>
    <t>ENGL-418</t>
  </si>
  <si>
    <t>ENGL-418:01</t>
  </si>
  <si>
    <t>AMERICAN LIT TO 1830 - WR</t>
  </si>
  <si>
    <t>ELFH-418</t>
  </si>
  <si>
    <t>ELFH-418:01</t>
  </si>
  <si>
    <t>CONFLICT MGT HEALTHCARE</t>
  </si>
  <si>
    <t>HSS-418</t>
  </si>
  <si>
    <t>HSS-418:50</t>
  </si>
  <si>
    <t>HIST-418</t>
  </si>
  <si>
    <t>HIST-418:01</t>
  </si>
  <si>
    <t>U.S. MILITARY HISTORY</t>
  </si>
  <si>
    <t>EDTP-418</t>
  </si>
  <si>
    <t>EDTP-418:96</t>
  </si>
  <si>
    <t>STUDENT TEACHING: MID/HIGH</t>
  </si>
  <si>
    <t>WGST-418</t>
  </si>
  <si>
    <t>WGST-418:50</t>
  </si>
  <si>
    <t>DOMESTIC VIOLENCE</t>
  </si>
  <si>
    <t>SOC-418</t>
  </si>
  <si>
    <t>SOC-418:50</t>
  </si>
  <si>
    <t>ELFH-419</t>
  </si>
  <si>
    <t>ELFH-419:01</t>
  </si>
  <si>
    <t>HEALTH WORK INFO ETHICS</t>
  </si>
  <si>
    <t>CECS-419</t>
  </si>
  <si>
    <t>CECS-419:01</t>
  </si>
  <si>
    <t>INTRO TO ALGORITHMS</t>
  </si>
  <si>
    <t>Hichem Frigui</t>
  </si>
  <si>
    <t>HSS-419</t>
  </si>
  <si>
    <t>HSS-419:01</t>
  </si>
  <si>
    <t>ADAPTED PE</t>
  </si>
  <si>
    <t>Glenn Mills</t>
  </si>
  <si>
    <t>ENGL-419</t>
  </si>
  <si>
    <t>ENGL-419:01</t>
  </si>
  <si>
    <t>AMER LIT 1830-1865 - WR</t>
  </si>
  <si>
    <t>EDTP-419</t>
  </si>
  <si>
    <t>EDTP-419:96</t>
  </si>
  <si>
    <t>STUDENT TCHNG:HIGH SCHOOL</t>
  </si>
  <si>
    <t>LEAD-419</t>
  </si>
  <si>
    <t>LEAD-419:02</t>
  </si>
  <si>
    <t>CSE-419</t>
  </si>
  <si>
    <t>CSE-419:01</t>
  </si>
  <si>
    <t>Ahmed Desoky</t>
  </si>
  <si>
    <t>CIS-420</t>
  </si>
  <si>
    <t>CIS-420:01</t>
  </si>
  <si>
    <t>CIS DEVELOPMENT PROJECT</t>
  </si>
  <si>
    <t>ITP-420</t>
  </si>
  <si>
    <t>ITP-420:01</t>
  </si>
  <si>
    <t>ENGLISH TO ASL INTERP II</t>
  </si>
  <si>
    <t>ELFH-420</t>
  </si>
  <si>
    <t>ELFH-420:50</t>
  </si>
  <si>
    <t>CONFLICT MANAGEMENT</t>
  </si>
  <si>
    <t>Raymond Klein</t>
  </si>
  <si>
    <t>CECS-420</t>
  </si>
  <si>
    <t>CECS-420:01</t>
  </si>
  <si>
    <t>DESIGN/OPERATING SYSTEMS</t>
  </si>
  <si>
    <t>Nihat Altiparmak</t>
  </si>
  <si>
    <t>HON-420</t>
  </si>
  <si>
    <t>HON-420:01</t>
  </si>
  <si>
    <t>HONORS THESIS - WR</t>
  </si>
  <si>
    <t>SOC-420</t>
  </si>
  <si>
    <t>SOC-420:01</t>
  </si>
  <si>
    <t>TA-420</t>
  </si>
  <si>
    <t>TA-420:01</t>
  </si>
  <si>
    <t>ACTING III</t>
  </si>
  <si>
    <t>Hubert Kelly</t>
  </si>
  <si>
    <t>BE-420</t>
  </si>
  <si>
    <t>BE-420:01</t>
  </si>
  <si>
    <t>BIOSYSTEMS &amp; SIGNALS</t>
  </si>
  <si>
    <t>Hermann Frieboes</t>
  </si>
  <si>
    <t>PSYC-420</t>
  </si>
  <si>
    <t>PSYC-420:50</t>
  </si>
  <si>
    <t>HISTORY OF PSYCHOLOGY - CUE</t>
  </si>
  <si>
    <t>PHPH-420</t>
  </si>
  <si>
    <t>PHPH-420:01</t>
  </si>
  <si>
    <t>PUBLIC HEALTH PRACTICE</t>
  </si>
  <si>
    <t>ENGL-420</t>
  </si>
  <si>
    <t>ENGL-420:01</t>
  </si>
  <si>
    <t>AMER LIT 1865-1910 - WR</t>
  </si>
  <si>
    <t>CHEM-420</t>
  </si>
  <si>
    <t>CHEM-420:01</t>
  </si>
  <si>
    <t>COOP INTERN CHEM - WR</t>
  </si>
  <si>
    <t>EDTP-420</t>
  </si>
  <si>
    <t>EDTP-420:50</t>
  </si>
  <si>
    <t>RDG &amp; WRTG ATC</t>
  </si>
  <si>
    <t>ECE-420</t>
  </si>
  <si>
    <t>ECE-420:01</t>
  </si>
  <si>
    <t>SIGNALS &amp; LINEAR SYSTEMS</t>
  </si>
  <si>
    <t>Amir Amini</t>
  </si>
  <si>
    <t>LEAD-420</t>
  </si>
  <si>
    <t>LEAD-420:51</t>
  </si>
  <si>
    <t>Robin Weiss</t>
  </si>
  <si>
    <t>CSE-420</t>
  </si>
  <si>
    <t>CSE-420:01</t>
  </si>
  <si>
    <t>CEE-421</t>
  </si>
  <si>
    <t>CEE-421:01</t>
  </si>
  <si>
    <t>CONCRETE DESIGN</t>
  </si>
  <si>
    <t>Young Kim</t>
  </si>
  <si>
    <t>ELFH-421</t>
  </si>
  <si>
    <t>ELFH-421:01</t>
  </si>
  <si>
    <t>UNDERSTANDING CONFLICT IN ORGS</t>
  </si>
  <si>
    <t>IE-421</t>
  </si>
  <si>
    <t>IE-421:01</t>
  </si>
  <si>
    <t>FACIL LOC &amp; LAYOUT</t>
  </si>
  <si>
    <t>MUTH-421</t>
  </si>
  <si>
    <t>MUTH-421:01</t>
  </si>
  <si>
    <t>PRACTIC MUS THERAPY III</t>
  </si>
  <si>
    <t>EDTP-421</t>
  </si>
  <si>
    <t>EDTP-421:01</t>
  </si>
  <si>
    <t>INTENSIVE FIELD EXPERIENCE</t>
  </si>
  <si>
    <t>TA-421</t>
  </si>
  <si>
    <t>TA-421:01</t>
  </si>
  <si>
    <t>ACTING IV</t>
  </si>
  <si>
    <t>RUSS-421</t>
  </si>
  <si>
    <t>RUSS-421:01</t>
  </si>
  <si>
    <t>ADV RUSS RDG CONV COMP I</t>
  </si>
  <si>
    <t>ECON-421</t>
  </si>
  <si>
    <t>ECON-421:20</t>
  </si>
  <si>
    <t>HIST OF ECON THOUGHT</t>
  </si>
  <si>
    <t>CJ-421</t>
  </si>
  <si>
    <t>CJ-421:50</t>
  </si>
  <si>
    <t>ORGANIZED CRIME</t>
  </si>
  <si>
    <t>PHST-421</t>
  </si>
  <si>
    <t>PHST-421:01</t>
  </si>
  <si>
    <t>STAT COMP IN R</t>
  </si>
  <si>
    <t>Ritendranath Mitra</t>
  </si>
  <si>
    <t>CEE-422</t>
  </si>
  <si>
    <t>CEE-422:01</t>
  </si>
  <si>
    <t>STEEL DESIGN</t>
  </si>
  <si>
    <t>EDSP-422</t>
  </si>
  <si>
    <t>EDSP-422:01</t>
  </si>
  <si>
    <t>TRANS PROG SERV CHILD DIS</t>
  </si>
  <si>
    <t>COMM-422</t>
  </si>
  <si>
    <t>COMM-422:100</t>
  </si>
  <si>
    <t>REALITY TELEVISION</t>
  </si>
  <si>
    <t>SPAN-422</t>
  </si>
  <si>
    <t>SPAN-422:01</t>
  </si>
  <si>
    <t>SPANISH PHONETICS</t>
  </si>
  <si>
    <t>ELFH-422</t>
  </si>
  <si>
    <t>ELFH-422:01</t>
  </si>
  <si>
    <t>MUTH-422</t>
  </si>
  <si>
    <t>MUTH-422:01</t>
  </si>
  <si>
    <t>PRACTICUM MUS THERAPY IV</t>
  </si>
  <si>
    <t>EDTP-422</t>
  </si>
  <si>
    <t>EDTP-422:75</t>
  </si>
  <si>
    <t>HIGH SCHL: ENGLISH MTHDS</t>
  </si>
  <si>
    <t>ME-422</t>
  </si>
  <si>
    <t>ME-422:01</t>
  </si>
  <si>
    <t>MACHINE DESIGN I</t>
  </si>
  <si>
    <t>Glen Prater</t>
  </si>
  <si>
    <t>ENGL-422</t>
  </si>
  <si>
    <t>ENGL-422:01</t>
  </si>
  <si>
    <t>AMER LIT 1960-PRES - WR</t>
  </si>
  <si>
    <t>Yanyu Chen</t>
  </si>
  <si>
    <t>EDTP-423</t>
  </si>
  <si>
    <t>EDTP-423:75</t>
  </si>
  <si>
    <t>HIGH SCHL: MATH MTHDS</t>
  </si>
  <si>
    <t>BE-423</t>
  </si>
  <si>
    <t>BE-423:01</t>
  </si>
  <si>
    <t>BIOENGR MEASUREMENTS LAB</t>
  </si>
  <si>
    <t>Steven Koenig</t>
  </si>
  <si>
    <t>ELFH-423</t>
  </si>
  <si>
    <t>ELFH-423:01</t>
  </si>
  <si>
    <t>DISPUTE RESOLUTION</t>
  </si>
  <si>
    <t>ENGL-423</t>
  </si>
  <si>
    <t>ENGL-423:01</t>
  </si>
  <si>
    <t>AFR-AM LIT 1845-PRES - WR</t>
  </si>
  <si>
    <t>EDTP-424</t>
  </si>
  <si>
    <t>EDTP-424:75</t>
  </si>
  <si>
    <t>HIGH SCHL SCIENCE MTHDS</t>
  </si>
  <si>
    <t>SOC-425</t>
  </si>
  <si>
    <t>SOC-425:01</t>
  </si>
  <si>
    <t>SOCIOLOGY OF LEISURE - CUE</t>
  </si>
  <si>
    <t>MUS-425</t>
  </si>
  <si>
    <t>MUS-425:44</t>
  </si>
  <si>
    <t>ITP-425</t>
  </si>
  <si>
    <t>ITP-425:75</t>
  </si>
  <si>
    <t>ASLTO ENGLISH INTERP II</t>
  </si>
  <si>
    <t>CHEM-425</t>
  </si>
  <si>
    <t>CHEM-425:01</t>
  </si>
  <si>
    <t>INSTR &amp; STATISTICAL ANALY</t>
  </si>
  <si>
    <t>IE-425</t>
  </si>
  <si>
    <t>IE-425:01</t>
  </si>
  <si>
    <t>PROD AND INV CONTROL</t>
  </si>
  <si>
    <t>CJ-425</t>
  </si>
  <si>
    <t>CJ-425:50</t>
  </si>
  <si>
    <t>PROFILING VIOLENT CRIMES</t>
  </si>
  <si>
    <t>EDTP-425</t>
  </si>
  <si>
    <t>EDTP-425:75</t>
  </si>
  <si>
    <t>HIGH SCHL SOC STD MTHDS</t>
  </si>
  <si>
    <t>SW-426</t>
  </si>
  <si>
    <t>SW-426:01</t>
  </si>
  <si>
    <t>INTRO TO SW RESEARCH</t>
  </si>
  <si>
    <t>POLS-426</t>
  </si>
  <si>
    <t>POLS-426:01</t>
  </si>
  <si>
    <t>MUS-426</t>
  </si>
  <si>
    <t>MUS-426:44</t>
  </si>
  <si>
    <t>CJ-426</t>
  </si>
  <si>
    <t>CJ-426:50</t>
  </si>
  <si>
    <t>VIOLENCE IN THE U.S.</t>
  </si>
  <si>
    <t>COMM-427</t>
  </si>
  <si>
    <t>COMM-427:50</t>
  </si>
  <si>
    <t>CASE STUDIES IN COMM - CUE</t>
  </si>
  <si>
    <t>EDSP-427</t>
  </si>
  <si>
    <t>EDSP-427:50</t>
  </si>
  <si>
    <t>INQUIRY EARLY CHILDHOOD</t>
  </si>
  <si>
    <t>Jane Andris</t>
  </si>
  <si>
    <t>ELFH-428</t>
  </si>
  <si>
    <t>ELFH-428:01</t>
  </si>
  <si>
    <t>UNDERSTANDING LEADERSHIP</t>
  </si>
  <si>
    <t>MUS-428</t>
  </si>
  <si>
    <t>MUS-428:01</t>
  </si>
  <si>
    <t>CHORAL TECHNIQUES</t>
  </si>
  <si>
    <t>ELFH-429</t>
  </si>
  <si>
    <t>ELFH-429:01</t>
  </si>
  <si>
    <t>LEADING AND LEADERSHIP</t>
  </si>
  <si>
    <t>EDTP-429</t>
  </si>
  <si>
    <t>EDTP-429:01</t>
  </si>
  <si>
    <t>WORLD LANG. METHODS P-12</t>
  </si>
  <si>
    <t>COMM-429</t>
  </si>
  <si>
    <t>COMM-429:01</t>
  </si>
  <si>
    <t>DOCUMENTARY PROD - CUE</t>
  </si>
  <si>
    <t>CHE-430</t>
  </si>
  <si>
    <t>CHE-430:01</t>
  </si>
  <si>
    <t>MATH-430</t>
  </si>
  <si>
    <t>MATH-430:75</t>
  </si>
  <si>
    <t>PRACTICUM MATH ED</t>
  </si>
  <si>
    <t>CJ-430</t>
  </si>
  <si>
    <t>CJ-430:50</t>
  </si>
  <si>
    <t>ENVIRONMENTAL CRIME</t>
  </si>
  <si>
    <t>PHYS-430</t>
  </si>
  <si>
    <t>PHYS-430:01</t>
  </si>
  <si>
    <t>PRAC PHYS ED - CUE</t>
  </si>
  <si>
    <t>ACCT-430</t>
  </si>
  <si>
    <t>ACCT-430:50</t>
  </si>
  <si>
    <t>AUDITING</t>
  </si>
  <si>
    <t>PSYC-430</t>
  </si>
  <si>
    <t>PSYC-430:01</t>
  </si>
  <si>
    <t>PEACE/ETHNIC RLTNS - CUE</t>
  </si>
  <si>
    <t>ELFH-430</t>
  </si>
  <si>
    <t>ELFH-430:01</t>
  </si>
  <si>
    <t>HEALTHCARE FIN ACCTING</t>
  </si>
  <si>
    <t>COMM-430</t>
  </si>
  <si>
    <t>COMM-430:01</t>
  </si>
  <si>
    <t>HEALTH COMMUNICATION - WR</t>
  </si>
  <si>
    <t>BIOL-430</t>
  </si>
  <si>
    <t>BIOL-430:01</t>
  </si>
  <si>
    <t>UG TEACHING ASST - CUE</t>
  </si>
  <si>
    <t>BE-430</t>
  </si>
  <si>
    <t>BE-430:01</t>
  </si>
  <si>
    <t>BIOSYSTEMS CONTROLS</t>
  </si>
  <si>
    <t>IE-430</t>
  </si>
  <si>
    <t>IE-430:01</t>
  </si>
  <si>
    <t>QUALITY CONTROL</t>
  </si>
  <si>
    <t>ITP-430</t>
  </si>
  <si>
    <t>ITP-430:75</t>
  </si>
  <si>
    <t>INT IN SPEC SETTINGS II</t>
  </si>
  <si>
    <t>GEOS-430</t>
  </si>
  <si>
    <t>GEOS-430:01</t>
  </si>
  <si>
    <t>PRACTICUM GEOS ED</t>
  </si>
  <si>
    <t>CHEM-430</t>
  </si>
  <si>
    <t>CHEM-430:01</t>
  </si>
  <si>
    <t>PRAC CHEM ED - CUE</t>
  </si>
  <si>
    <t>ANTH-430</t>
  </si>
  <si>
    <t>ANTH-430:01</t>
  </si>
  <si>
    <t>PRACTICUM IN ANTH EDU</t>
  </si>
  <si>
    <t>POLS-430</t>
  </si>
  <si>
    <t>POLS-430:01</t>
  </si>
  <si>
    <t>INTERNSHIP I</t>
  </si>
  <si>
    <t>Dereck Barr-Pulliam</t>
  </si>
  <si>
    <t>CMDS-430</t>
  </si>
  <si>
    <t>CMDS-430:01</t>
  </si>
  <si>
    <t>AURAL REHABILITATION</t>
  </si>
  <si>
    <t>Cheryl Donaldson</t>
  </si>
  <si>
    <t>TA-430</t>
  </si>
  <si>
    <t>TA-430:01</t>
  </si>
  <si>
    <t>COSTUME CRAFT</t>
  </si>
  <si>
    <t>MGMT-430</t>
  </si>
  <si>
    <t>MGMT-430:01</t>
  </si>
  <si>
    <t>COMPENSATION</t>
  </si>
  <si>
    <t>LEAD-430</t>
  </si>
  <si>
    <t>LEAD-430:01</t>
  </si>
  <si>
    <t>COMM-431</t>
  </si>
  <si>
    <t>COMM-431:50</t>
  </si>
  <si>
    <t>POLITICAL COMMUNICATION</t>
  </si>
  <si>
    <t>ELFH-431</t>
  </si>
  <si>
    <t>ELFH-431:01</t>
  </si>
  <si>
    <t>HEALTHCARE INFO MGT</t>
  </si>
  <si>
    <t>HON-431</t>
  </si>
  <si>
    <t>HON-431:06</t>
  </si>
  <si>
    <t>MUTH-431</t>
  </si>
  <si>
    <t>MUTH-431:01</t>
  </si>
  <si>
    <t>PRINCIPLES / PRACTICES MT I</t>
  </si>
  <si>
    <t>PHPH-431</t>
  </si>
  <si>
    <t>PHPH-431:01</t>
  </si>
  <si>
    <t>ISSUES PUBLIC HEALTH I</t>
  </si>
  <si>
    <t>ECON-431</t>
  </si>
  <si>
    <t>ECON-431:78</t>
  </si>
  <si>
    <t>INTERNATIONAL TRADE</t>
  </si>
  <si>
    <t>LEAD-431</t>
  </si>
  <si>
    <t>LEAD-431:01</t>
  </si>
  <si>
    <t>James Basham</t>
  </si>
  <si>
    <t>MUTH-432</t>
  </si>
  <si>
    <t>MUTH-432:01</t>
  </si>
  <si>
    <t>PRINCIPLES / PRACTICES MT II</t>
  </si>
  <si>
    <t>ELFH-432</t>
  </si>
  <si>
    <t>ELFH-432:01</t>
  </si>
  <si>
    <t>HEALTHCARE QUAL EVAL</t>
  </si>
  <si>
    <t>PSYC-432</t>
  </si>
  <si>
    <t>PSYC-432:50</t>
  </si>
  <si>
    <t>PHPH-432</t>
  </si>
  <si>
    <t>PHPH-432:01</t>
  </si>
  <si>
    <t>ISSUES PUBLIC HEALTH 2</t>
  </si>
  <si>
    <t>LEAD-432</t>
  </si>
  <si>
    <t>LEAD-432:01</t>
  </si>
  <si>
    <t>ELFH-433</t>
  </si>
  <si>
    <t>ELFH-433:01</t>
  </si>
  <si>
    <t>HEALTHCARE LAW ETHICS</t>
  </si>
  <si>
    <t>CHE-433</t>
  </si>
  <si>
    <t>CHE-433:01</t>
  </si>
  <si>
    <t>HEAT &amp; MASS TRANSFER</t>
  </si>
  <si>
    <t>ECON-433</t>
  </si>
  <si>
    <t>ECON-433:01</t>
  </si>
  <si>
    <t>FIN MKTS &amp; INSTS</t>
  </si>
  <si>
    <t>FIN-433</t>
  </si>
  <si>
    <t>FIN-433:01</t>
  </si>
  <si>
    <t>TA-433</t>
  </si>
  <si>
    <t>TA-433:01</t>
  </si>
  <si>
    <t>FUND OF STAGE &amp; PROD MGMT</t>
  </si>
  <si>
    <t>LEAD-433</t>
  </si>
  <si>
    <t>LEAD-433:01</t>
  </si>
  <si>
    <t>COMM-434</t>
  </si>
  <si>
    <t>COMM-434:50</t>
  </si>
  <si>
    <t>GLOBAL MEDIA - WR</t>
  </si>
  <si>
    <t>Ted Coopman</t>
  </si>
  <si>
    <t>COMM-435</t>
  </si>
  <si>
    <t>COMM-435:100</t>
  </si>
  <si>
    <t>MEDIA, CULTURE &amp; SOCIETY</t>
  </si>
  <si>
    <t>BIOL-435</t>
  </si>
  <si>
    <t>BIOL-435:01</t>
  </si>
  <si>
    <t>CHEMICAL ECOLOGY - WR</t>
  </si>
  <si>
    <t>Leila Pazouki</t>
  </si>
  <si>
    <t>EDTP-435</t>
  </si>
  <si>
    <t>EDTP-435:75</t>
  </si>
  <si>
    <t>ADM. &amp; CONSULT. ECE</t>
  </si>
  <si>
    <t>Laura Westberg</t>
  </si>
  <si>
    <t>ME-435</t>
  </si>
  <si>
    <t>ME-435:01</t>
  </si>
  <si>
    <t>SYSTEMS DYNAMICS</t>
  </si>
  <si>
    <t>MUS-435</t>
  </si>
  <si>
    <t>MUS-435:01</t>
  </si>
  <si>
    <t>JAZZ ARRANGING I</t>
  </si>
  <si>
    <t>Peter Quesada</t>
  </si>
  <si>
    <t>ITP-435</t>
  </si>
  <si>
    <t>ITP-435:01</t>
  </si>
  <si>
    <t>EDUCATIONAL INTERPRETING</t>
  </si>
  <si>
    <t>EDSP-435</t>
  </si>
  <si>
    <t>EDSP-435:50</t>
  </si>
  <si>
    <t>ADMIN &amp; CONSULT EC</t>
  </si>
  <si>
    <t>Dianna Zink</t>
  </si>
  <si>
    <t>SOC-435</t>
  </si>
  <si>
    <t>SOC-435:01</t>
  </si>
  <si>
    <t>SOC OF HEALTH &amp; ILLNESS - CUE</t>
  </si>
  <si>
    <t>HON-436</t>
  </si>
  <si>
    <t>HON-436:09</t>
  </si>
  <si>
    <t>COMM-436</t>
  </si>
  <si>
    <t>COMM-436:50</t>
  </si>
  <si>
    <t>HLTH COMM CAMP PLAN-WR; CUE</t>
  </si>
  <si>
    <t>CHE-436</t>
  </si>
  <si>
    <t>CHE-436:01</t>
  </si>
  <si>
    <t>SEPARATION OPNS</t>
  </si>
  <si>
    <t>MUS-436</t>
  </si>
  <si>
    <t>MUS-436:01</t>
  </si>
  <si>
    <t>JAZZ ARRANGING II</t>
  </si>
  <si>
    <t>EDTP-436</t>
  </si>
  <si>
    <t>EDTP-436:96</t>
  </si>
  <si>
    <t>THEORIES OF PLAY</t>
  </si>
  <si>
    <t>Mary Gravil</t>
  </si>
  <si>
    <t>EDSP-436</t>
  </si>
  <si>
    <t>EDSP-436:50</t>
  </si>
  <si>
    <t>COMM-437</t>
  </si>
  <si>
    <t>COMM-437:01</t>
  </si>
  <si>
    <t>MEDIA AND CLOSE RELS - CUE</t>
  </si>
  <si>
    <t>EDTP-437</t>
  </si>
  <si>
    <t>EDTP-437:96</t>
  </si>
  <si>
    <t>INFANT / TODD. DEV. &amp; CARE</t>
  </si>
  <si>
    <t>SPAD-437</t>
  </si>
  <si>
    <t>SPAD-437:50</t>
  </si>
  <si>
    <t>DATA AND ANALYTICS</t>
  </si>
  <si>
    <t>EDSP-437</t>
  </si>
  <si>
    <t>EDSP-437:01</t>
  </si>
  <si>
    <t>INFANT/TODDLER INSTRUCT</t>
  </si>
  <si>
    <t>COMM-438</t>
  </si>
  <si>
    <t>COMM-438:50</t>
  </si>
  <si>
    <t>INTIMATE COMMUNICATION - WR</t>
  </si>
  <si>
    <t>EDSP-438</t>
  </si>
  <si>
    <t>EDSP-438:50</t>
  </si>
  <si>
    <t>EMERGENT CURRICULUM</t>
  </si>
  <si>
    <t>EDSP-439</t>
  </si>
  <si>
    <t>EDSP-439:50</t>
  </si>
  <si>
    <t>GUIDANCE OF YOUNG CHILD</t>
  </si>
  <si>
    <t>CJ-440</t>
  </si>
  <si>
    <t>CJ-440:50</t>
  </si>
  <si>
    <t>HUMAN TRAFFICKING</t>
  </si>
  <si>
    <t>ARTH-440</t>
  </si>
  <si>
    <t>ARTH-440:02</t>
  </si>
  <si>
    <t>COOP-INTERNSHIP-ART HIST</t>
  </si>
  <si>
    <t>Scottie Massey</t>
  </si>
  <si>
    <t>SPAN-440</t>
  </si>
  <si>
    <t>SPAN-440:20</t>
  </si>
  <si>
    <t>PHEH-440</t>
  </si>
  <si>
    <t>PHEH-440:01</t>
  </si>
  <si>
    <t>BIOLOGY FOR POP HEALTH</t>
  </si>
  <si>
    <t>MUS-440</t>
  </si>
  <si>
    <t>MUS-440:01</t>
  </si>
  <si>
    <t>JAZZ IMPROVISATION III</t>
  </si>
  <si>
    <t>ART-440</t>
  </si>
  <si>
    <t>ART-440:03</t>
  </si>
  <si>
    <t>ITP-440</t>
  </si>
  <si>
    <t>ITP-440:75</t>
  </si>
  <si>
    <t>ADV SIMULTANEOUS INTERP</t>
  </si>
  <si>
    <t>EDTP-440</t>
  </si>
  <si>
    <t>EDTP-440:75</t>
  </si>
  <si>
    <t>CONTENT METHODS FOR IECE</t>
  </si>
  <si>
    <t>ME-440</t>
  </si>
  <si>
    <t>ME-440:01</t>
  </si>
  <si>
    <t>HEAT TRANSFER</t>
  </si>
  <si>
    <t>EDSP-440</t>
  </si>
  <si>
    <t>EDSP-440:75</t>
  </si>
  <si>
    <t>MSD CURRIC &amp; METHODS II</t>
  </si>
  <si>
    <t>Beth Gurney</t>
  </si>
  <si>
    <t>PSYC-440</t>
  </si>
  <si>
    <t>PSYC-440:50</t>
  </si>
  <si>
    <t>AGING SCIENCE &amp; STORIES-WRCUE</t>
  </si>
  <si>
    <t>COMM-440</t>
  </si>
  <si>
    <t>COMM-440:100</t>
  </si>
  <si>
    <t>INTERCULTURAL COMM - WRCD2</t>
  </si>
  <si>
    <t>FREN-440</t>
  </si>
  <si>
    <t>FREN-440:01</t>
  </si>
  <si>
    <t>SOC-440</t>
  </si>
  <si>
    <t>SOC-440:01</t>
  </si>
  <si>
    <t>THE HEALTH CARE SYSTEM - CUE</t>
  </si>
  <si>
    <t>PHST-440</t>
  </si>
  <si>
    <t>PHST-440:01</t>
  </si>
  <si>
    <t>STAT STDY DSGN AND RSRCH</t>
  </si>
  <si>
    <t>BIOL-440</t>
  </si>
  <si>
    <t>BIOL-440:01</t>
  </si>
  <si>
    <t>GLOB. CHANGE ECOL - CUE</t>
  </si>
  <si>
    <t>CHEM-441</t>
  </si>
  <si>
    <t>CHEM-441:01</t>
  </si>
  <si>
    <t>ELEMENTS OF PHYS CHEM</t>
  </si>
  <si>
    <t>MKT-441</t>
  </si>
  <si>
    <t>MKT-441:20</t>
  </si>
  <si>
    <t>MARKETING RESEARCH</t>
  </si>
  <si>
    <t>Robert Carter</t>
  </si>
  <si>
    <t>CHE-441</t>
  </si>
  <si>
    <t>CHE-441:01</t>
  </si>
  <si>
    <t>KIN CHEM REACTORS</t>
  </si>
  <si>
    <t>HON-441</t>
  </si>
  <si>
    <t>HON-441:05</t>
  </si>
  <si>
    <t>PHEP</t>
  </si>
  <si>
    <t>PHEP-441</t>
  </si>
  <si>
    <t>PHEP-441:01</t>
  </si>
  <si>
    <t>EPI FOR PUBLIC HEALTH</t>
  </si>
  <si>
    <t>Kira Taylor</t>
  </si>
  <si>
    <t>BUS-441</t>
  </si>
  <si>
    <t>BUS-441:01</t>
  </si>
  <si>
    <t>HONORS SEMINAR</t>
  </si>
  <si>
    <t>MGMT-441</t>
  </si>
  <si>
    <t>MGMT-441:01</t>
  </si>
  <si>
    <t>BUS STRATEGY &amp; POLICY</t>
  </si>
  <si>
    <t>James Fiet</t>
  </si>
  <si>
    <t>GEOG-441</t>
  </si>
  <si>
    <t>GEOG-441:01</t>
  </si>
  <si>
    <t>SENIOR THESIS PROPOSAL - WR</t>
  </si>
  <si>
    <t>MUS-441</t>
  </si>
  <si>
    <t>MUS-441:01</t>
  </si>
  <si>
    <t>COMPOSITION SEMINAR</t>
  </si>
  <si>
    <t>ECON-442</t>
  </si>
  <si>
    <t>ECON-442:01</t>
  </si>
  <si>
    <t>PUBLIC POLICY&amp;IND OR</t>
  </si>
  <si>
    <t>ELFH-442</t>
  </si>
  <si>
    <t>ELFH-442:50</t>
  </si>
  <si>
    <t>SUPPORTING ORG CHANGE</t>
  </si>
  <si>
    <t>ME-442</t>
  </si>
  <si>
    <t>ME-442:01</t>
  </si>
  <si>
    <t>MACHINE DESIGN II</t>
  </si>
  <si>
    <t>EDSP-442</t>
  </si>
  <si>
    <t>EDSP-442:01</t>
  </si>
  <si>
    <t>PRACTICUM: LRNG/BHVR DIS</t>
  </si>
  <si>
    <t>Julia Baker</t>
  </si>
  <si>
    <t>GEOG-442</t>
  </si>
  <si>
    <t>GEOG-442:01</t>
  </si>
  <si>
    <t>SENIOR THESIS - WR; CUE</t>
  </si>
  <si>
    <t>PSYC-442</t>
  </si>
  <si>
    <t>PSYC-442:01</t>
  </si>
  <si>
    <t>PSYCH OF TRAUMA - WR; CUE</t>
  </si>
  <si>
    <t>LEAD-442</t>
  </si>
  <si>
    <t>LEAD-442:50</t>
  </si>
  <si>
    <t>EDSP-443</t>
  </si>
  <si>
    <t>EDSP-443:01</t>
  </si>
  <si>
    <t>INST METHDS MOD SEV DISAB</t>
  </si>
  <si>
    <t>BIOL-443</t>
  </si>
  <si>
    <t>BIOL-443:01</t>
  </si>
  <si>
    <t>DEVELOPMENTAL BIOL-WR;CUE</t>
  </si>
  <si>
    <t>MUS-443</t>
  </si>
  <si>
    <t>MUS-443:06</t>
  </si>
  <si>
    <t>CIS-443</t>
  </si>
  <si>
    <t>CIS-443:01</t>
  </si>
  <si>
    <t>ANALYTICS PROGRAMMING</t>
  </si>
  <si>
    <t>MUS-444</t>
  </si>
  <si>
    <t>MUS-444:04</t>
  </si>
  <si>
    <t>COMPOSITION &amp; ORCHESTRAT - CUE</t>
  </si>
  <si>
    <t>CIS-444</t>
  </si>
  <si>
    <t>CIS-444:50</t>
  </si>
  <si>
    <t>DATA ANALYTICS</t>
  </si>
  <si>
    <t>PSYC-444</t>
  </si>
  <si>
    <t>PSYC-444:01</t>
  </si>
  <si>
    <t>EXPLORATION OF SELF- CUE; WR</t>
  </si>
  <si>
    <t>Richard Lewine</t>
  </si>
  <si>
    <t>EDSP-444</t>
  </si>
  <si>
    <t>EDSP-444:01</t>
  </si>
  <si>
    <t>MOD / SEV PRACTICUM</t>
  </si>
  <si>
    <t>Jamie Gootee</t>
  </si>
  <si>
    <t>COMM-445</t>
  </si>
  <si>
    <t>COMM-445:100</t>
  </si>
  <si>
    <t>STRAT COMM CAMPAIGNS - CUE</t>
  </si>
  <si>
    <t>ELFH-445</t>
  </si>
  <si>
    <t>ELFH-445:01</t>
  </si>
  <si>
    <t>ORG. DEVELOPMENT</t>
  </si>
  <si>
    <t>CIS-445</t>
  </si>
  <si>
    <t>CIS-445:01</t>
  </si>
  <si>
    <t>DATA MINING</t>
  </si>
  <si>
    <t>SPAD-445</t>
  </si>
  <si>
    <t>SPAD-445:01</t>
  </si>
  <si>
    <t>SPORT COMMUNICATION</t>
  </si>
  <si>
    <t>CHEM-445</t>
  </si>
  <si>
    <t>CHEM-445:01</t>
  </si>
  <si>
    <t>SURVEY OF BIOCHEMISTRY</t>
  </si>
  <si>
    <t>CJ-445</t>
  </si>
  <si>
    <t>CJ-445:50</t>
  </si>
  <si>
    <t>COMPUTER &amp; ELECTR CRIME</t>
  </si>
  <si>
    <t>ITP-445</t>
  </si>
  <si>
    <t>ITP-445:75</t>
  </si>
  <si>
    <t>MEDICAL INTERPRETING</t>
  </si>
  <si>
    <t>HON-446</t>
  </si>
  <si>
    <t>HON-446:06</t>
  </si>
  <si>
    <t>ELFH-446</t>
  </si>
  <si>
    <t>ELFH-446:01</t>
  </si>
  <si>
    <t>ORG. &amp; PROCESS CHG. INT.</t>
  </si>
  <si>
    <t>EDTP-450</t>
  </si>
  <si>
    <t>EDTP-450:96</t>
  </si>
  <si>
    <t>STUDENT TCHNG I: ELEM.</t>
  </si>
  <si>
    <t>BE-450</t>
  </si>
  <si>
    <t>BE-450:01</t>
  </si>
  <si>
    <t>BIOMATLS &amp; BIOCOMPATIBILITY</t>
  </si>
  <si>
    <t>CEE-450</t>
  </si>
  <si>
    <t>CEE-450:01</t>
  </si>
  <si>
    <t>GEOMECHANICS</t>
  </si>
  <si>
    <t>SOC-450</t>
  </si>
  <si>
    <t>SOC-450:50</t>
  </si>
  <si>
    <t>SP TOPICS SOCIOLOGY - CUE</t>
  </si>
  <si>
    <t>CJ-450</t>
  </si>
  <si>
    <t>CJ-450:01</t>
  </si>
  <si>
    <t>ENGL-450</t>
  </si>
  <si>
    <t>ENGL-450:20</t>
  </si>
  <si>
    <t>COOP INTERN IN ENGLISH</t>
  </si>
  <si>
    <t>ELFH-450</t>
  </si>
  <si>
    <t>ELFH-450:01</t>
  </si>
  <si>
    <t>HEALTH LEADERSHIP - CUE</t>
  </si>
  <si>
    <t>ANTH-450</t>
  </si>
  <si>
    <t>ANTH-450:03</t>
  </si>
  <si>
    <t>READINGS &amp; RESEARCH</t>
  </si>
  <si>
    <t>EDSP-450</t>
  </si>
  <si>
    <t>EDSP-450:01</t>
  </si>
  <si>
    <t>MSD PRACTICUM II</t>
  </si>
  <si>
    <t>COMM-450</t>
  </si>
  <si>
    <t>COMM-450:50</t>
  </si>
  <si>
    <t>ADV INTERCUL COMM - WRCUE</t>
  </si>
  <si>
    <t>TA-450</t>
  </si>
  <si>
    <t>TA-450:01</t>
  </si>
  <si>
    <t>THEAT APPRENTICESHIP</t>
  </si>
  <si>
    <t>PHEH-450</t>
  </si>
  <si>
    <t>PHEH-450:50</t>
  </si>
  <si>
    <t>UNDRGR RSRCH IN ENV HLTH</t>
  </si>
  <si>
    <t>LEAD-450</t>
  </si>
  <si>
    <t>LEAD-450:01</t>
  </si>
  <si>
    <t>MATH-451</t>
  </si>
  <si>
    <t>MATH-451:75</t>
  </si>
  <si>
    <t>PROBLEM SOLVING</t>
  </si>
  <si>
    <t>EDTP-451</t>
  </si>
  <si>
    <t>EDTP-451:96</t>
  </si>
  <si>
    <t>STUDENT TEACHING IECE</t>
  </si>
  <si>
    <t>CEE-451</t>
  </si>
  <si>
    <t>CEE-451:01</t>
  </si>
  <si>
    <t>GEOMECHANICS LAB</t>
  </si>
  <si>
    <t>PSYC-451</t>
  </si>
  <si>
    <t>PSYC-451:01</t>
  </si>
  <si>
    <t>PROGRAMMING FOR PSYCH</t>
  </si>
  <si>
    <t>MUTH-451</t>
  </si>
  <si>
    <t>MUTH-451:01</t>
  </si>
  <si>
    <t>MUSIC THERAPY INTERNSHIP;CUE</t>
  </si>
  <si>
    <t>EDSP-451</t>
  </si>
  <si>
    <t>EDSP-451:01</t>
  </si>
  <si>
    <t>LBD PRACTICUM II</t>
  </si>
  <si>
    <t>AIRS-451</t>
  </si>
  <si>
    <t>AIRS-451:75</t>
  </si>
  <si>
    <t>ANTH-451</t>
  </si>
  <si>
    <t>ANTH-451:02</t>
  </si>
  <si>
    <t>HON-451</t>
  </si>
  <si>
    <t>HON-451:07</t>
  </si>
  <si>
    <t>CEE-452</t>
  </si>
  <si>
    <t>CEE-452:01</t>
  </si>
  <si>
    <t>FOUNDATION ENGINEERING</t>
  </si>
  <si>
    <t>EDTP-452</t>
  </si>
  <si>
    <t>EDTP-452:96</t>
  </si>
  <si>
    <t>STUDENT TCHNG II: ELEM.</t>
  </si>
  <si>
    <t>AIRS-452</t>
  </si>
  <si>
    <t>AIRS-452:01</t>
  </si>
  <si>
    <t>BE-453</t>
  </si>
  <si>
    <t>BE-453:01</t>
  </si>
  <si>
    <t>INTRO MOLECULAR BIOENGRG</t>
  </si>
  <si>
    <t>SOC-453</t>
  </si>
  <si>
    <t>SOC-453:01</t>
  </si>
  <si>
    <t>SOCIAL CHANGE</t>
  </si>
  <si>
    <t>AIRS-453</t>
  </si>
  <si>
    <t>AIRS-453:75</t>
  </si>
  <si>
    <t>SOC-454</t>
  </si>
  <si>
    <t>SOC-454:75</t>
  </si>
  <si>
    <t>SOCIAL STRAT - WR; CUE</t>
  </si>
  <si>
    <t>AIRS-454</t>
  </si>
  <si>
    <t>AIRS-454:01</t>
  </si>
  <si>
    <t>TA-455</t>
  </si>
  <si>
    <t>TA-455:01</t>
  </si>
  <si>
    <t>FREN-455</t>
  </si>
  <si>
    <t>FREN-455:01</t>
  </si>
  <si>
    <t>READING IN FRENCH</t>
  </si>
  <si>
    <t>HSS-455</t>
  </si>
  <si>
    <t>HSS-455:96</t>
  </si>
  <si>
    <t>CURR TRENDS - CUE</t>
  </si>
  <si>
    <t>CHNS-455</t>
  </si>
  <si>
    <t>CHNS-455:01</t>
  </si>
  <si>
    <t>READINGS IN CHINESE I</t>
  </si>
  <si>
    <t>HON-456</t>
  </si>
  <si>
    <t>HON-456:06</t>
  </si>
  <si>
    <t>HON SEMINAR - NAT SCI - WR</t>
  </si>
  <si>
    <t>CHNS-456</t>
  </si>
  <si>
    <t>CHNS-456:01</t>
  </si>
  <si>
    <t>READINGS IN CHINESE II</t>
  </si>
  <si>
    <t>SOC-456</t>
  </si>
  <si>
    <t>SOC-456:50</t>
  </si>
  <si>
    <t>BIOL-457</t>
  </si>
  <si>
    <t>BIOL-457:01</t>
  </si>
  <si>
    <t>MICROBIOL</t>
  </si>
  <si>
    <t>BIOL-458</t>
  </si>
  <si>
    <t>BIOL-458:01</t>
  </si>
  <si>
    <t>MICROBIOL LAB</t>
  </si>
  <si>
    <t>MGMT-459</t>
  </si>
  <si>
    <t>MGMT-459:01</t>
  </si>
  <si>
    <t>MANAGERIAL ANALYTICS</t>
  </si>
  <si>
    <t>CEE-460</t>
  </si>
  <si>
    <t>CEE-460:01</t>
  </si>
  <si>
    <t>TRANSPORTATION SYS ENGR</t>
  </si>
  <si>
    <t>Zhixia Li</t>
  </si>
  <si>
    <t>MGMT-460</t>
  </si>
  <si>
    <t>MGMT-460:01</t>
  </si>
  <si>
    <t>LEADERSHIP</t>
  </si>
  <si>
    <t>BE-460</t>
  </si>
  <si>
    <t>BE-460:01</t>
  </si>
  <si>
    <t>BIOMECHANICS TISSUES &amp; ORG</t>
  </si>
  <si>
    <t>SW-460</t>
  </si>
  <si>
    <t>SW-460:01</t>
  </si>
  <si>
    <t>MOTIVATION AND CHANGE</t>
  </si>
  <si>
    <t>Mane Martirosyan</t>
  </si>
  <si>
    <t>COMM-460</t>
  </si>
  <si>
    <t>COMM-460:10</t>
  </si>
  <si>
    <t>SP TOP-IN COMM STUDIES</t>
  </si>
  <si>
    <t>PHYS-460</t>
  </si>
  <si>
    <t>PHYS-460:01</t>
  </si>
  <si>
    <t>MECHANICS I</t>
  </si>
  <si>
    <t>MKT-460</t>
  </si>
  <si>
    <t>MKT-460:20</t>
  </si>
  <si>
    <t>INTEGRATIVE MKTG STRATGY;CUE</t>
  </si>
  <si>
    <t>ELFH-460</t>
  </si>
  <si>
    <t>ELFH-460:50</t>
  </si>
  <si>
    <t>ADULT LEARN &amp; DIVERSITY</t>
  </si>
  <si>
    <t>CJ-460</t>
  </si>
  <si>
    <t>CJ-460:01</t>
  </si>
  <si>
    <t>CORR TREAT &amp; REHAB</t>
  </si>
  <si>
    <t>Kristin Swartz</t>
  </si>
  <si>
    <t>ENGL-460</t>
  </si>
  <si>
    <t>ENGL-460:01</t>
  </si>
  <si>
    <t>STUDIES IN AUTHORS - WR</t>
  </si>
  <si>
    <t>TA-460</t>
  </si>
  <si>
    <t>TA-460:01</t>
  </si>
  <si>
    <t>BLACK DIASPORIC SEM</t>
  </si>
  <si>
    <t>Robert Fleming</t>
  </si>
  <si>
    <t>LEAD-460</t>
  </si>
  <si>
    <t>LEAD-460:50</t>
  </si>
  <si>
    <t>COMM-461</t>
  </si>
  <si>
    <t>COMM-461:75</t>
  </si>
  <si>
    <t>SP TOP-MASS COMM</t>
  </si>
  <si>
    <t>CHE-461</t>
  </si>
  <si>
    <t>CHE-461:01</t>
  </si>
  <si>
    <t>PROCESS CONTROL</t>
  </si>
  <si>
    <t>HSS-462</t>
  </si>
  <si>
    <t>HSS-462:75</t>
  </si>
  <si>
    <t>ALCOHOL &amp; DRUG EDUCATION</t>
  </si>
  <si>
    <t>HSS-463</t>
  </si>
  <si>
    <t>HSS-463:75</t>
  </si>
  <si>
    <t>SEXUALITY EDUCATION</t>
  </si>
  <si>
    <t>COMM-463</t>
  </si>
  <si>
    <t>COMM-463:02</t>
  </si>
  <si>
    <t>SPECIAL TOPICS COMM - WR</t>
  </si>
  <si>
    <t>CMDS-463</t>
  </si>
  <si>
    <t>CMDS-463:01</t>
  </si>
  <si>
    <t>CLINICAL PHONETICS</t>
  </si>
  <si>
    <t>Alan Smith</t>
  </si>
  <si>
    <t>SW-464</t>
  </si>
  <si>
    <t>SW-464:01</t>
  </si>
  <si>
    <t>SW AND THE LAW</t>
  </si>
  <si>
    <t>Sharon Sanders</t>
  </si>
  <si>
    <t>SOC-464</t>
  </si>
  <si>
    <t>SOC-464:75</t>
  </si>
  <si>
    <t>RACE &amp; ETHNICITY - WR; CUE</t>
  </si>
  <si>
    <t>CMDS-464</t>
  </si>
  <si>
    <t>CMDS-464:01</t>
  </si>
  <si>
    <t>NORMAL SPEECH &amp; LANG DEV</t>
  </si>
  <si>
    <t>Melanie Masters</t>
  </si>
  <si>
    <t>PHYS-464</t>
  </si>
  <si>
    <t>PHYS-464:01</t>
  </si>
  <si>
    <t>ATMOSPHERIC DYNAMICS</t>
  </si>
  <si>
    <t>COMM-464</t>
  </si>
  <si>
    <t>COMM-464:50</t>
  </si>
  <si>
    <t>SPECIAL TOPICS IN COMM - CUE</t>
  </si>
  <si>
    <t>PHYS-465</t>
  </si>
  <si>
    <t>PHYS-465:01</t>
  </si>
  <si>
    <t>DYNAMIC METEOROLOGY I</t>
  </si>
  <si>
    <t>COMM-465</t>
  </si>
  <si>
    <t>COMM-465:03</t>
  </si>
  <si>
    <t>COMM SRVC LEARNING - CUE</t>
  </si>
  <si>
    <t>POLS-465</t>
  </si>
  <si>
    <t>POLS-465:96</t>
  </si>
  <si>
    <t>CHINESE CULTURE</t>
  </si>
  <si>
    <t>CHEM-465</t>
  </si>
  <si>
    <t>CHEM-465:01</t>
  </si>
  <si>
    <t>PHYSICAL CHEMISTRY I</t>
  </si>
  <si>
    <t>Pawel Kozlowski</t>
  </si>
  <si>
    <t>BIOL-465</t>
  </si>
  <si>
    <t>BIOL-465:01</t>
  </si>
  <si>
    <t>PRINCIPLES OF PHYSIOLOGY</t>
  </si>
  <si>
    <t>MKT-465</t>
  </si>
  <si>
    <t>MKT-465:01</t>
  </si>
  <si>
    <t>ADV PROF RELATSHP SELLING</t>
  </si>
  <si>
    <t>PHYS-466</t>
  </si>
  <si>
    <t>PHYS-466:01</t>
  </si>
  <si>
    <t>DYNAMIC METEOROLOGY II</t>
  </si>
  <si>
    <t>CHEM-466</t>
  </si>
  <si>
    <t>CHEM-466:01</t>
  </si>
  <si>
    <t>PHYSICAL CHEMISTRY II</t>
  </si>
  <si>
    <t>PHYS-469</t>
  </si>
  <si>
    <t>PHYS-469:01</t>
  </si>
  <si>
    <t>SYNOPTIC METEOROLOGY - CUE</t>
  </si>
  <si>
    <t>GEOS-469</t>
  </si>
  <si>
    <t>GEOS-469:01</t>
  </si>
  <si>
    <t>SYNOPTIC METEOR</t>
  </si>
  <si>
    <t>NURS-470</t>
  </si>
  <si>
    <t>NURS-470:50</t>
  </si>
  <si>
    <t>COMMUNITY HEALTH NURSING</t>
  </si>
  <si>
    <t>Vicki Hines-Martin</t>
  </si>
  <si>
    <t>ENGL-470</t>
  </si>
  <si>
    <t>ENGL-470:01</t>
  </si>
  <si>
    <t>STUDIES LIT MOVEMENT - WR</t>
  </si>
  <si>
    <t>SW-470</t>
  </si>
  <si>
    <t>SW-470:06</t>
  </si>
  <si>
    <t>PRACTICUM I</t>
  </si>
  <si>
    <t>Melissa Paris</t>
  </si>
  <si>
    <t>CEE-470</t>
  </si>
  <si>
    <t>CEE-470:01</t>
  </si>
  <si>
    <t>SURFACE WATER HYDROLOGY</t>
  </si>
  <si>
    <t>EDSP-470</t>
  </si>
  <si>
    <t>EDSP-470:96</t>
  </si>
  <si>
    <t>STUDENT TEACHING, LBD</t>
  </si>
  <si>
    <t>CHEM-470</t>
  </si>
  <si>
    <t>CHEM-470:01</t>
  </si>
  <si>
    <t>PHYSICAL CHEMISTRY LAB - WR</t>
  </si>
  <si>
    <t>ITP-470</t>
  </si>
  <si>
    <t>ITP-470:75</t>
  </si>
  <si>
    <t>PRACTICUM IN INTER I</t>
  </si>
  <si>
    <t>Sherry Gass</t>
  </si>
  <si>
    <t>CMDS-470</t>
  </si>
  <si>
    <t>CMDS-470:01</t>
  </si>
  <si>
    <t>CLINICAL OBSERVATION</t>
  </si>
  <si>
    <t>SW-471</t>
  </si>
  <si>
    <t>SW-471:02</t>
  </si>
  <si>
    <t>PRACTICUM II</t>
  </si>
  <si>
    <t>CEE-471</t>
  </si>
  <si>
    <t>CEE-471:01</t>
  </si>
  <si>
    <t>WATER SUPPLY &amp; SEWERAGE</t>
  </si>
  <si>
    <t>MUS-471</t>
  </si>
  <si>
    <t>MUS-471:01</t>
  </si>
  <si>
    <t>PIANO PEDAGOGY III</t>
  </si>
  <si>
    <t>CJ-471</t>
  </si>
  <si>
    <t>CJ-471:01</t>
  </si>
  <si>
    <t>POLICE ADMINISTRATION</t>
  </si>
  <si>
    <t>John Reed</t>
  </si>
  <si>
    <t>CHE-471</t>
  </si>
  <si>
    <t>CHE-471:01</t>
  </si>
  <si>
    <t>STRATEGY OF DESIGN</t>
  </si>
  <si>
    <t>NURS-471</t>
  </si>
  <si>
    <t>NURS-471:01</t>
  </si>
  <si>
    <t>SYNTH COMP HEALTH NEEDS</t>
  </si>
  <si>
    <t>Angela Reynolds</t>
  </si>
  <si>
    <t>EDSP-471</t>
  </si>
  <si>
    <t>EDSP-471:96</t>
  </si>
  <si>
    <t>STUDENT TEACHING, MSD</t>
  </si>
  <si>
    <t>Stephen Williams</t>
  </si>
  <si>
    <t>Stephanie Prost</t>
  </si>
  <si>
    <t>Lawrence Michalczyk</t>
  </si>
  <si>
    <t>Mary Carter</t>
  </si>
  <si>
    <t>CMDS-471</t>
  </si>
  <si>
    <t>CMDS-471:01</t>
  </si>
  <si>
    <t>FUNCTIONAL NEUROANATOMY</t>
  </si>
  <si>
    <t>SW-472</t>
  </si>
  <si>
    <t>SW-472:05</t>
  </si>
  <si>
    <t>PRACTICUM SEM &amp; LAB I - CUE</t>
  </si>
  <si>
    <t>NURS-472</t>
  </si>
  <si>
    <t>NURS-472:01</t>
  </si>
  <si>
    <t>TRANSITION TO PRACTICE</t>
  </si>
  <si>
    <t>MUS-472</t>
  </si>
  <si>
    <t>MUS-472:01</t>
  </si>
  <si>
    <t>PIANO PEDAGOGY IV</t>
  </si>
  <si>
    <t>SOC-472</t>
  </si>
  <si>
    <t>SOC-472:01</t>
  </si>
  <si>
    <t>SOC OF EDUCATION - WR; CUE</t>
  </si>
  <si>
    <t>EDSP-472</t>
  </si>
  <si>
    <t>EDSP-472:96</t>
  </si>
  <si>
    <t>NURS-473</t>
  </si>
  <si>
    <t>NURS-473:01</t>
  </si>
  <si>
    <t>COMM LEAD PRACTICUM</t>
  </si>
  <si>
    <t>Valerie McCarthy</t>
  </si>
  <si>
    <t>CJ-473</t>
  </si>
  <si>
    <t>CJ-473:75</t>
  </si>
  <si>
    <t>LEGAL ISSUES IN POL ADM</t>
  </si>
  <si>
    <t>SW-473</t>
  </si>
  <si>
    <t>SW-473:05</t>
  </si>
  <si>
    <t>PRACTICUM SEM &amp; LAB II</t>
  </si>
  <si>
    <t>ECE-473</t>
  </si>
  <si>
    <t>ECE-473:01</t>
  </si>
  <si>
    <t>INTRO TO EM FIELDS &amp; WAVES</t>
  </si>
  <si>
    <t>Robert Cohn</t>
  </si>
  <si>
    <t>NURS-474</t>
  </si>
  <si>
    <t>NURS-474:01</t>
  </si>
  <si>
    <t>CAP PROF NURS PRAC</t>
  </si>
  <si>
    <t>Jennifer Chandler</t>
  </si>
  <si>
    <t>FIN-475</t>
  </si>
  <si>
    <t>FIN-475:01</t>
  </si>
  <si>
    <t>CAPSTONE SEM IN FINANCE - CUE</t>
  </si>
  <si>
    <t>ECON-475</t>
  </si>
  <si>
    <t>ECON-475:01</t>
  </si>
  <si>
    <t>SENIOR ECONOMICS SEM - CUE</t>
  </si>
  <si>
    <t>MUS-475</t>
  </si>
  <si>
    <t>MUS-475:01</t>
  </si>
  <si>
    <t>PEDAGOGY PRACTICUM I</t>
  </si>
  <si>
    <t>ANTH-475</t>
  </si>
  <si>
    <t>ANTH-475:01</t>
  </si>
  <si>
    <t>ENGAGED ANTHROPOLOGY - CUE</t>
  </si>
  <si>
    <t>NURS-476</t>
  </si>
  <si>
    <t>NURS-476:50</t>
  </si>
  <si>
    <t>COMM LEAD PRACTICUM - CUE</t>
  </si>
  <si>
    <t>Cynethia Bethel-Jaiteh</t>
  </si>
  <si>
    <t>MUS-476</t>
  </si>
  <si>
    <t>MUS-476:01</t>
  </si>
  <si>
    <t>PEDAGOGY PRACTICUM II</t>
  </si>
  <si>
    <t>EDTP-477</t>
  </si>
  <si>
    <t>EDTP-477:75</t>
  </si>
  <si>
    <t>CAPSTONE ST TCH SEMINAR - CUE</t>
  </si>
  <si>
    <t>CJ-477</t>
  </si>
  <si>
    <t>CJ-477:01</t>
  </si>
  <si>
    <t>ORGANIZA BEH IN LAW ENF</t>
  </si>
  <si>
    <t>Cynthia Shain</t>
  </si>
  <si>
    <t>MUS-477</t>
  </si>
  <si>
    <t>MUS-477:01</t>
  </si>
  <si>
    <t>SPEC TOPICS MUSIC NEW MED</t>
  </si>
  <si>
    <t>CEE-480</t>
  </si>
  <si>
    <t>CEE-480:01</t>
  </si>
  <si>
    <t>CEE CAPSTONE DESIGN - CUE</t>
  </si>
  <si>
    <t>SUST-480</t>
  </si>
  <si>
    <t>SUST-480:01</t>
  </si>
  <si>
    <t>SPECIAL TOPICS SUST</t>
  </si>
  <si>
    <t>Tamara Sluss</t>
  </si>
  <si>
    <t>BE-480</t>
  </si>
  <si>
    <t>BE-480:01</t>
  </si>
  <si>
    <t>BIOMEDICAL DEVICE DESIGN</t>
  </si>
  <si>
    <t>COMM-480</t>
  </si>
  <si>
    <t>COMM-480:04</t>
  </si>
  <si>
    <t>SENIOR PRACTICUM</t>
  </si>
  <si>
    <t>SPAD-480</t>
  </si>
  <si>
    <t>SPAD-480:50</t>
  </si>
  <si>
    <t>ATH IN HIGHER ED</t>
  </si>
  <si>
    <t>CIS-480</t>
  </si>
  <si>
    <t>CIS-480:01</t>
  </si>
  <si>
    <t>INTRO TO NETWORK SECURITY</t>
  </si>
  <si>
    <t>Ghiyoung Im</t>
  </si>
  <si>
    <t>COMM-481</t>
  </si>
  <si>
    <t>COMM-481:05</t>
  </si>
  <si>
    <t>SR PRACTICUM - CUE</t>
  </si>
  <si>
    <t>NURS-481</t>
  </si>
  <si>
    <t>NURS-481:01</t>
  </si>
  <si>
    <t>CHILD HEALTH NURSING</t>
  </si>
  <si>
    <t>CIS-481</t>
  </si>
  <si>
    <t>CIS-481:20</t>
  </si>
  <si>
    <t>INTRO TO INFORM SECURITY</t>
  </si>
  <si>
    <t>TA-481</t>
  </si>
  <si>
    <t>TA-481:01</t>
  </si>
  <si>
    <t>VOICE FOR THE ACTOR</t>
  </si>
  <si>
    <t>NURS-482</t>
  </si>
  <si>
    <t>NURS-482:50</t>
  </si>
  <si>
    <t>HEALTH PROMOTION</t>
  </si>
  <si>
    <t>EDSP-483</t>
  </si>
  <si>
    <t>EDSP-483:75</t>
  </si>
  <si>
    <t>ECSE ASSESSMENT</t>
  </si>
  <si>
    <t>CIS-483</t>
  </si>
  <si>
    <t>CIS-483:02</t>
  </si>
  <si>
    <t>INTRO TO DATABASE SECUR</t>
  </si>
  <si>
    <t>EDSP-484</t>
  </si>
  <si>
    <t>EDSP-484:96</t>
  </si>
  <si>
    <t>FAM INT FOR PRESCH DIS</t>
  </si>
  <si>
    <t>CIS-484</t>
  </si>
  <si>
    <t>CIS-484:77</t>
  </si>
  <si>
    <t>COMP FOREN</t>
  </si>
  <si>
    <t>Jason Hale</t>
  </si>
  <si>
    <t>TA-484</t>
  </si>
  <si>
    <t>TA-484:01</t>
  </si>
  <si>
    <t>VOICE IPA &amp; DIALECTS</t>
  </si>
  <si>
    <t>CJ-485</t>
  </si>
  <si>
    <t>CJ-485:50</t>
  </si>
  <si>
    <t>SEM: JUSTICE ADMIN - WR;CUE</t>
  </si>
  <si>
    <t>PSYC-485</t>
  </si>
  <si>
    <t>PSYC-485:01</t>
  </si>
  <si>
    <t>STRESS &amp; TRAUMA - WRCUE</t>
  </si>
  <si>
    <t>EDSP-485</t>
  </si>
  <si>
    <t>EDSP-485:96</t>
  </si>
  <si>
    <t>PRACT: DEVLPMNTL INTRVNT</t>
  </si>
  <si>
    <t>CHE-485</t>
  </si>
  <si>
    <t>CHE-485:01</t>
  </si>
  <si>
    <t>UNIT OPS LABORATORY I</t>
  </si>
  <si>
    <t>NURS-486</t>
  </si>
  <si>
    <t>NURS-486:01I</t>
  </si>
  <si>
    <t>MGMT CARE ADULT III</t>
  </si>
  <si>
    <t>Victor Pearson</t>
  </si>
  <si>
    <t>CHE-486</t>
  </si>
  <si>
    <t>CHE-486:01</t>
  </si>
  <si>
    <t>UNIT OPS LABORATORY II</t>
  </si>
  <si>
    <t>HSS-486</t>
  </si>
  <si>
    <t>HSS-486:01</t>
  </si>
  <si>
    <t>ADV EXERCISE PHYSIOLOGY;CUE</t>
  </si>
  <si>
    <t>Daniela Terson de Paleville</t>
  </si>
  <si>
    <t>NURS-487</t>
  </si>
  <si>
    <t>NURS-487:01E</t>
  </si>
  <si>
    <t>PSYCH-MENTAL HEALTH NURSING</t>
  </si>
  <si>
    <t>Shannon Williams</t>
  </si>
  <si>
    <t>NURS-488</t>
  </si>
  <si>
    <t>NURS-488:50</t>
  </si>
  <si>
    <t>LEADERSHIP PROJECT</t>
  </si>
  <si>
    <t>ECE-489</t>
  </si>
  <si>
    <t>ECE-489:01</t>
  </si>
  <si>
    <t>ECE CO-OP EDUC III</t>
  </si>
  <si>
    <t>CECS-489</t>
  </si>
  <si>
    <t>CECS-489:01</t>
  </si>
  <si>
    <t>CECS CO-OP EDUC III</t>
  </si>
  <si>
    <t>IE-489</t>
  </si>
  <si>
    <t>IE-489:01</t>
  </si>
  <si>
    <t>IE CO-OP EDUC III</t>
  </si>
  <si>
    <t>CHE-489</t>
  </si>
  <si>
    <t>CHE-489:01</t>
  </si>
  <si>
    <t>CHE CO-OP EDUC III</t>
  </si>
  <si>
    <t>CEE-489</t>
  </si>
  <si>
    <t>CEE-489:01</t>
  </si>
  <si>
    <t>CEE CO-OP EDUC III</t>
  </si>
  <si>
    <t>ME-489</t>
  </si>
  <si>
    <t>ME-489:01</t>
  </si>
  <si>
    <t>ME CO-OP EDUC III</t>
  </si>
  <si>
    <t>BE-489</t>
  </si>
  <si>
    <t>BE-489:01</t>
  </si>
  <si>
    <t>BE CO-OP EDUCATION III</t>
  </si>
  <si>
    <t>SPAD-489</t>
  </si>
  <si>
    <t>SPAD-489:50</t>
  </si>
  <si>
    <t>LEGAL ASPECTS OF SPORT</t>
  </si>
  <si>
    <t>Bradly Corbin</t>
  </si>
  <si>
    <t>CSE-489</t>
  </si>
  <si>
    <t>CSE-489:01</t>
  </si>
  <si>
    <t>MKT-490</t>
  </si>
  <si>
    <t>MKT-490:01</t>
  </si>
  <si>
    <t>SPEC TOP: IN MARKETING</t>
  </si>
  <si>
    <t>Xingbo Li</t>
  </si>
  <si>
    <t>LING-490</t>
  </si>
  <si>
    <t>LING-490:02</t>
  </si>
  <si>
    <t>ELFH-490</t>
  </si>
  <si>
    <t>ELFH-490:51</t>
  </si>
  <si>
    <t>LEADERSHIP AND MANAGEMENT</t>
  </si>
  <si>
    <t>MGMT-490</t>
  </si>
  <si>
    <t>MGMT-490:01</t>
  </si>
  <si>
    <t>SPEC TOPICS IN MGMT</t>
  </si>
  <si>
    <t>Ryan Quinn</t>
  </si>
  <si>
    <t>ITP-490</t>
  </si>
  <si>
    <t>ITP-490:75</t>
  </si>
  <si>
    <t>LINGUISTICS &amp; ASL II</t>
  </si>
  <si>
    <t>SPAN-490</t>
  </si>
  <si>
    <t>SPAN-490:01</t>
  </si>
  <si>
    <t>SPAN CAP SEMINAR - WR; CUE</t>
  </si>
  <si>
    <t>SPAD-490</t>
  </si>
  <si>
    <t>SPAD-490:01</t>
  </si>
  <si>
    <t>SENIOR SEMINAR</t>
  </si>
  <si>
    <t>BIOL-490</t>
  </si>
  <si>
    <t>BIOL-490:01</t>
  </si>
  <si>
    <t>BIOLOGY INTERNSHIP - CUE</t>
  </si>
  <si>
    <t>EQIN-490</t>
  </si>
  <si>
    <t>EQIN-490:01</t>
  </si>
  <si>
    <t>SP T: EQUINE BUSINESS</t>
  </si>
  <si>
    <t>ECON-490</t>
  </si>
  <si>
    <t>ECON-490:01</t>
  </si>
  <si>
    <t>SPEC TOPICS IN ECON</t>
  </si>
  <si>
    <t>PSYC-490</t>
  </si>
  <si>
    <t>PSYC-490:02</t>
  </si>
  <si>
    <t>ACCT-490</t>
  </si>
  <si>
    <t>ACCT-490:77</t>
  </si>
  <si>
    <t>SPEC. TOPICS/ACCOUNTING</t>
  </si>
  <si>
    <t>FIN-490</t>
  </si>
  <si>
    <t>FIN-490:77</t>
  </si>
  <si>
    <t>SPEC TOPICS IN FIN</t>
  </si>
  <si>
    <t>Kevin Rose</t>
  </si>
  <si>
    <t>LEAD-490</t>
  </si>
  <si>
    <t>LEAD-490:50</t>
  </si>
  <si>
    <t>Michael Barone</t>
  </si>
  <si>
    <t>ENGL-491</t>
  </si>
  <si>
    <t>ENGL-491:02</t>
  </si>
  <si>
    <t>INT THEORY NEW CRIT-PRES</t>
  </si>
  <si>
    <t>PHPH-491</t>
  </si>
  <si>
    <t>PHPH-491:01</t>
  </si>
  <si>
    <t>SENIOR CAPSTONE 1 - CUE</t>
  </si>
  <si>
    <t>Tammi Thomas</t>
  </si>
  <si>
    <t>PSYC-491</t>
  </si>
  <si>
    <t>PSYC-491:11</t>
  </si>
  <si>
    <t>UNDERGRAD PSYCH RESEARCH</t>
  </si>
  <si>
    <t>CHEM-491</t>
  </si>
  <si>
    <t>CHEM-491:12</t>
  </si>
  <si>
    <t>WGST-491</t>
  </si>
  <si>
    <t>WGST-491:50</t>
  </si>
  <si>
    <t>TOPICS IN WGS-SSC</t>
  </si>
  <si>
    <t>POLS-491</t>
  </si>
  <si>
    <t>POLS-491:02</t>
  </si>
  <si>
    <t>INDEPENDENT STUDY - WR</t>
  </si>
  <si>
    <t>NURS-491</t>
  </si>
  <si>
    <t>NURS-491:01</t>
  </si>
  <si>
    <t>TRANSITION PROF NSG PRAC</t>
  </si>
  <si>
    <t>BE-491</t>
  </si>
  <si>
    <t>BE-491:01</t>
  </si>
  <si>
    <t>ECON, ETHICS &amp; FDA REGS</t>
  </si>
  <si>
    <t>TA-491</t>
  </si>
  <si>
    <t>TA-491:01</t>
  </si>
  <si>
    <t>ACT-PERFORMANCE CONCEPTS</t>
  </si>
  <si>
    <t>AST-491</t>
  </si>
  <si>
    <t>AST-491:01</t>
  </si>
  <si>
    <t>MATH-491</t>
  </si>
  <si>
    <t>MATH-491:01</t>
  </si>
  <si>
    <t>PHPH-492</t>
  </si>
  <si>
    <t>PHPH-492:01</t>
  </si>
  <si>
    <t>SENIOR CAPSTONE 2 - CUE</t>
  </si>
  <si>
    <t>PSYC-492</t>
  </si>
  <si>
    <t>PSYC-492:05</t>
  </si>
  <si>
    <t>PSYC RESEARCH-CUE</t>
  </si>
  <si>
    <t>CHEM-492</t>
  </si>
  <si>
    <t>CHEM-492:06</t>
  </si>
  <si>
    <t>NURS-492</t>
  </si>
  <si>
    <t>NURS-492:01A</t>
  </si>
  <si>
    <t>GLOBAL PUBLIC HEALTH</t>
  </si>
  <si>
    <t>POLS-492</t>
  </si>
  <si>
    <t>POLS-492:01</t>
  </si>
  <si>
    <t>HSS-492</t>
  </si>
  <si>
    <t>HSS-492:01</t>
  </si>
  <si>
    <t>EXERCISE SCIENCE INTERNSHIP</t>
  </si>
  <si>
    <t>ENGL-492</t>
  </si>
  <si>
    <t>ENGL-492:50</t>
  </si>
  <si>
    <t>SPECIAL TOPICS THEORY</t>
  </si>
  <si>
    <t>Cheri Levinson</t>
  </si>
  <si>
    <t>ASNB</t>
  </si>
  <si>
    <t>ASNB-492</t>
  </si>
  <si>
    <t>ASNB-492:03</t>
  </si>
  <si>
    <t>NEURO RESEARCH CUE</t>
  </si>
  <si>
    <t>Robin Krimm</t>
  </si>
  <si>
    <t>David Magnuson</t>
  </si>
  <si>
    <t>NURS-493</t>
  </si>
  <si>
    <t>NURS-493:01</t>
  </si>
  <si>
    <t>NURSING LEADERSHIP &amp; MNGMNT</t>
  </si>
  <si>
    <t>HSS-493</t>
  </si>
  <si>
    <t>HSS-493:01</t>
  </si>
  <si>
    <t>INTERNSHIP IN PE</t>
  </si>
  <si>
    <t>CJ-493</t>
  </si>
  <si>
    <t>CJ-493:50</t>
  </si>
  <si>
    <t>POLICE &amp; THE COMMUNITY</t>
  </si>
  <si>
    <t>NURS-494</t>
  </si>
  <si>
    <t>NURS-494:01</t>
  </si>
  <si>
    <t>CAPSTONE PROF NSG - CUE</t>
  </si>
  <si>
    <t>HSS-494</t>
  </si>
  <si>
    <t>HSS-494:02</t>
  </si>
  <si>
    <t>PUBLIC HEALTH ED INTERN</t>
  </si>
  <si>
    <t>AST-495</t>
  </si>
  <si>
    <t>AST-495:01</t>
  </si>
  <si>
    <t>SENIOR SEMINAR - CUE</t>
  </si>
  <si>
    <t>CJ-495</t>
  </si>
  <si>
    <t>CJ-495:02</t>
  </si>
  <si>
    <t>INDEPENDENT READINGS</t>
  </si>
  <si>
    <t>PSYC-495</t>
  </si>
  <si>
    <t>PSYC-495:04</t>
  </si>
  <si>
    <t>HONORS PSYCH RESEARCH</t>
  </si>
  <si>
    <t>POLS-495</t>
  </si>
  <si>
    <t>POLS-495:02</t>
  </si>
  <si>
    <t>SENIOR SEMINAR - WR;CUE</t>
  </si>
  <si>
    <t>MUS-495</t>
  </si>
  <si>
    <t>MUS-495:01</t>
  </si>
  <si>
    <t>SEN RESEARCH PAPER/PROJ - CUE</t>
  </si>
  <si>
    <t>ITP-495</t>
  </si>
  <si>
    <t>ITP-495:96</t>
  </si>
  <si>
    <t>PRACT IN INTER II - CUE</t>
  </si>
  <si>
    <t>HSS-495</t>
  </si>
  <si>
    <t>HSS-495:01</t>
  </si>
  <si>
    <t>SCHOOL HEALTH EDU. INTERN</t>
  </si>
  <si>
    <t>CJ-496</t>
  </si>
  <si>
    <t>CJ-496:51</t>
  </si>
  <si>
    <t>SPEC TOPICS IN CRIM JUST</t>
  </si>
  <si>
    <t>PSYC-496</t>
  </si>
  <si>
    <t>PSYC-496:02</t>
  </si>
  <si>
    <t>HONORS PSYCH THESIS - WR;CUE</t>
  </si>
  <si>
    <t>PHYS-496</t>
  </si>
  <si>
    <t>PHYS-496:01</t>
  </si>
  <si>
    <t>ECE-496</t>
  </si>
  <si>
    <t>ECE-496:01</t>
  </si>
  <si>
    <t>PROF/CURR TOPICS SEMINAR</t>
  </si>
  <si>
    <t>MUS-496</t>
  </si>
  <si>
    <t>MUS-496:01</t>
  </si>
  <si>
    <t>BA CAPSTONE PROJECT</t>
  </si>
  <si>
    <t>PHYS-497</t>
  </si>
  <si>
    <t>PHYS-497:03</t>
  </si>
  <si>
    <t>SENIOR THESIS- WR;CUE</t>
  </si>
  <si>
    <t>MUS-497</t>
  </si>
  <si>
    <t>MUS-497:01</t>
  </si>
  <si>
    <t>SENIOR RECITAL - CUE</t>
  </si>
  <si>
    <t>BE-497</t>
  </si>
  <si>
    <t>BE-497:01</t>
  </si>
  <si>
    <t>BIOENGR DESIGN PROJECT - CUE</t>
  </si>
  <si>
    <t>ME-497</t>
  </si>
  <si>
    <t>ME-497:01</t>
  </si>
  <si>
    <t>CAPSTONE DESIGN PROJECT-CUE</t>
  </si>
  <si>
    <t>ECE-497</t>
  </si>
  <si>
    <t>ECE-497:01</t>
  </si>
  <si>
    <t>CAPSTONE DESIGN IN ECE - CUE</t>
  </si>
  <si>
    <t>PHYS-498</t>
  </si>
  <si>
    <t>PHYS-498:08</t>
  </si>
  <si>
    <t>UNDERGRADUATE RESEARCH</t>
  </si>
  <si>
    <t>ELFH-498</t>
  </si>
  <si>
    <t>ELFH-498:96</t>
  </si>
  <si>
    <t>SPEC TOPICS IN ORG LEAD</t>
  </si>
  <si>
    <t>Denise Cumberland</t>
  </si>
  <si>
    <t>MUS-498</t>
  </si>
  <si>
    <t>MUS-498:06</t>
  </si>
  <si>
    <t>THESIS GUIDANCE-CUE</t>
  </si>
  <si>
    <t>HIST-499</t>
  </si>
  <si>
    <t>HIST-499:02</t>
  </si>
  <si>
    <t>SENIOR HONORS THESIS - WR</t>
  </si>
  <si>
    <t>EQIN-499</t>
  </si>
  <si>
    <t>EQIN-499:01</t>
  </si>
  <si>
    <t>IND STUDY</t>
  </si>
  <si>
    <t>PHYS-499</t>
  </si>
  <si>
    <t>PHYS-499:03</t>
  </si>
  <si>
    <t>COOPERATIVE INTERNSHIP - CUE</t>
  </si>
  <si>
    <t>ACCT-499</t>
  </si>
  <si>
    <t>ACCT-499:02</t>
  </si>
  <si>
    <t>INDEP STUDY IN ACCT</t>
  </si>
  <si>
    <t>SPAN-499</t>
  </si>
  <si>
    <t>SPAN-499:01</t>
  </si>
  <si>
    <t>TOPICS IN CULT, LIT, LINGUIST</t>
  </si>
  <si>
    <t>POLS-499</t>
  </si>
  <si>
    <t>POLS-499:02</t>
  </si>
  <si>
    <t>IE-499</t>
  </si>
  <si>
    <t>IE-499:01</t>
  </si>
  <si>
    <t>IE CAPSTONE DESIGN - CUE</t>
  </si>
  <si>
    <t>COMM-499</t>
  </si>
  <si>
    <t>COMM-499:01</t>
  </si>
  <si>
    <t>SENIOR THESIS - WR</t>
  </si>
  <si>
    <t>PPE-499</t>
  </si>
  <si>
    <t>PPE-499:01</t>
  </si>
  <si>
    <t>READINGS IN PPE</t>
  </si>
  <si>
    <t>MKT-499</t>
  </si>
  <si>
    <t>MKT-499:20</t>
  </si>
  <si>
    <t>INDEP STUDY IN MKT</t>
  </si>
  <si>
    <t>FIN-499</t>
  </si>
  <si>
    <t>FIN-499:02</t>
  </si>
  <si>
    <t>INDEP STUDY IN FIN</t>
  </si>
  <si>
    <t>NURS-499</t>
  </si>
  <si>
    <t>NURS-499:02</t>
  </si>
  <si>
    <t>GLOBAL PUB HLTH BURS PRAC</t>
  </si>
  <si>
    <t>ENTR-499</t>
  </si>
  <si>
    <t>ENTR-499:02</t>
  </si>
  <si>
    <t>IND STUDY ENTREPRENEURSHIP</t>
  </si>
  <si>
    <t>CIS-499</t>
  </si>
  <si>
    <t>CIS-499:02</t>
  </si>
  <si>
    <t>IND STUDY IN CIS</t>
  </si>
  <si>
    <t>CJ-499</t>
  </si>
  <si>
    <t>CJ-499:01</t>
  </si>
  <si>
    <t>BUS-499</t>
  </si>
  <si>
    <t>BUS-499:30</t>
  </si>
  <si>
    <t>IND STUDY IN BUSINESS</t>
  </si>
  <si>
    <t>ECON-499</t>
  </si>
  <si>
    <t>ECON-499:02</t>
  </si>
  <si>
    <t>INDEP STUDY IN ECON</t>
  </si>
  <si>
    <t>MGMT-499</t>
  </si>
  <si>
    <t>MGMT-499:01</t>
  </si>
  <si>
    <t>INDEP STUDY IN MGMT</t>
  </si>
  <si>
    <t>Vaughan Scott</t>
  </si>
  <si>
    <t>NURS-500</t>
  </si>
  <si>
    <t>NURS-500:01</t>
  </si>
  <si>
    <t>GLOBAL HEALTH CARE</t>
  </si>
  <si>
    <t>PAS-500</t>
  </si>
  <si>
    <t>PAS-500:02</t>
  </si>
  <si>
    <t>BE-500</t>
  </si>
  <si>
    <t>BE-500:01</t>
  </si>
  <si>
    <t>SPECIAL TOPICS IN BIOENG</t>
  </si>
  <si>
    <t>PHEH-500</t>
  </si>
  <si>
    <t>PHEH-500:01</t>
  </si>
  <si>
    <t>INTRO TO ENVIR &amp; OCC HEA</t>
  </si>
  <si>
    <t>Robert Jacobs</t>
  </si>
  <si>
    <t>WGST-500</t>
  </si>
  <si>
    <t>WGST-500:01</t>
  </si>
  <si>
    <t>SR SEM IN WGST - SOCS WR; CUE</t>
  </si>
  <si>
    <t>MUS-500</t>
  </si>
  <si>
    <t>MUS-500:75</t>
  </si>
  <si>
    <t>MUSIC HIST REVIEW</t>
  </si>
  <si>
    <t>PHST-500</t>
  </si>
  <si>
    <t>PHST-500:01</t>
  </si>
  <si>
    <t>BIOSTATS FOR HLTH SCI I</t>
  </si>
  <si>
    <t>Douglas Lorenz</t>
  </si>
  <si>
    <t>CJ-500</t>
  </si>
  <si>
    <t>CJ-500:50</t>
  </si>
  <si>
    <t>CRIME &amp; CJ IN THE CINEMA</t>
  </si>
  <si>
    <t>HSS-500</t>
  </si>
  <si>
    <t>HSS-500:01</t>
  </si>
  <si>
    <t>NEUROMECH PERFORM</t>
  </si>
  <si>
    <t>David Rouffet</t>
  </si>
  <si>
    <t>HIST-501</t>
  </si>
  <si>
    <t>HIST-501:05</t>
  </si>
  <si>
    <t>MATH-501</t>
  </si>
  <si>
    <t>MATH-501:02</t>
  </si>
  <si>
    <t>INTRO TO ANALYSIS I - CUE</t>
  </si>
  <si>
    <t>ENGL-501</t>
  </si>
  <si>
    <t>ENGL-501:06</t>
  </si>
  <si>
    <t>ART-501</t>
  </si>
  <si>
    <t>ART-501:01</t>
  </si>
  <si>
    <t>CONCEPTS IN PAINTING</t>
  </si>
  <si>
    <t>PHIL-501</t>
  </si>
  <si>
    <t>PHIL-501:02</t>
  </si>
  <si>
    <t>EDTP-501</t>
  </si>
  <si>
    <t>EDTP-501:01</t>
  </si>
  <si>
    <t>BIOL-501</t>
  </si>
  <si>
    <t>BIOL-501:04</t>
  </si>
  <si>
    <t>INDEP. STUDY</t>
  </si>
  <si>
    <t>LAT-501</t>
  </si>
  <si>
    <t>LAT-501:01</t>
  </si>
  <si>
    <t>SPECIAL TOPICS: PROSE</t>
  </si>
  <si>
    <t>PHPB-501</t>
  </si>
  <si>
    <t>PHPB-501:01</t>
  </si>
  <si>
    <t>INTRO HEALTH BEHAVIOR</t>
  </si>
  <si>
    <t>HUM-501</t>
  </si>
  <si>
    <t>HUM-501:02</t>
  </si>
  <si>
    <t>PHEP-501</t>
  </si>
  <si>
    <t>PHEP-501:01</t>
  </si>
  <si>
    <t>INTRO TO EPIDEMIOLOGY</t>
  </si>
  <si>
    <t>PHMS-501</t>
  </si>
  <si>
    <t>PHMS-501:01</t>
  </si>
  <si>
    <t>INTRO PUB HEALTH &amp; ADMIN</t>
  </si>
  <si>
    <t>J'Aime Jennings</t>
  </si>
  <si>
    <t>PHST-501</t>
  </si>
  <si>
    <t>PHST-501:01</t>
  </si>
  <si>
    <t>BIOSTATS FOR HLTH SCI II</t>
  </si>
  <si>
    <t>EXP</t>
  </si>
  <si>
    <t>EXP-501</t>
  </si>
  <si>
    <t>EXP-501:01</t>
  </si>
  <si>
    <t>APPLIED EXERCISE PHYSIOL</t>
  </si>
  <si>
    <t>OIID</t>
  </si>
  <si>
    <t>OIID-501</t>
  </si>
  <si>
    <t>OIID-501:01</t>
  </si>
  <si>
    <t>BIOMEDICAL DATA ANALYSIS</t>
  </si>
  <si>
    <t>Bakeerathan Gunaratnam</t>
  </si>
  <si>
    <t>POLS-501</t>
  </si>
  <si>
    <t>POLS-501:01</t>
  </si>
  <si>
    <t>TOPICS AMERICAN POLITICS</t>
  </si>
  <si>
    <t>GR-501</t>
  </si>
  <si>
    <t>GR-501:01</t>
  </si>
  <si>
    <t>PHYS-501</t>
  </si>
  <si>
    <t>PHYS-501:02</t>
  </si>
  <si>
    <t>Brian Guinn</t>
  </si>
  <si>
    <t>ART-502</t>
  </si>
  <si>
    <t>ART-502:01</t>
  </si>
  <si>
    <t>AD CONCEPTS IN PNTG</t>
  </si>
  <si>
    <t>PHIL-502</t>
  </si>
  <si>
    <t>PHIL-502:01</t>
  </si>
  <si>
    <t>PHIL CAPSTONE SEMINAR - CUE</t>
  </si>
  <si>
    <t>LAT-502</t>
  </si>
  <si>
    <t>LAT-502:01</t>
  </si>
  <si>
    <t>SPECIAL TOPICS: POETRY</t>
  </si>
  <si>
    <t>BIOL-502</t>
  </si>
  <si>
    <t>BIOL-502:02</t>
  </si>
  <si>
    <t>EDTP-502</t>
  </si>
  <si>
    <t>EDTP-502:75</t>
  </si>
  <si>
    <t>EXPLORING TEACHING P-12</t>
  </si>
  <si>
    <t>EXP-502</t>
  </si>
  <si>
    <t>EXP-502:01</t>
  </si>
  <si>
    <t>PRIN OF EX TEST PRESCRPT</t>
  </si>
  <si>
    <t>Anastasia Keller</t>
  </si>
  <si>
    <t>MATH-502</t>
  </si>
  <si>
    <t>MATH-502:01</t>
  </si>
  <si>
    <t>INTRO TO ANALYSIS II</t>
  </si>
  <si>
    <t>Alica Miller</t>
  </si>
  <si>
    <t>ASNB-502</t>
  </si>
  <si>
    <t>ASNB-502:01</t>
  </si>
  <si>
    <t>Robert Lundy Jr</t>
  </si>
  <si>
    <t>GR-502</t>
  </si>
  <si>
    <t>GR-502:01</t>
  </si>
  <si>
    <t>ENGL-502</t>
  </si>
  <si>
    <t>ENGL-502:01</t>
  </si>
  <si>
    <t>SCHG-502</t>
  </si>
  <si>
    <t>SCHG-502:50</t>
  </si>
  <si>
    <t>ADV TOPICS IN SCHG -SSC</t>
  </si>
  <si>
    <t>EDTP-503</t>
  </si>
  <si>
    <t>EDTP-503:50</t>
  </si>
  <si>
    <t>DEV CROSS-CULT COMPETENC</t>
  </si>
  <si>
    <t>CECS-503</t>
  </si>
  <si>
    <t>CECS-503:50</t>
  </si>
  <si>
    <t>SURVEY OF CECS</t>
  </si>
  <si>
    <t>Hanqing Hu</t>
  </si>
  <si>
    <t>NURS-503</t>
  </si>
  <si>
    <t>NURS-503:01</t>
  </si>
  <si>
    <t>MUS-503</t>
  </si>
  <si>
    <t>MUS-503:66</t>
  </si>
  <si>
    <t>EXP-503</t>
  </si>
  <si>
    <t>EXP-503:01</t>
  </si>
  <si>
    <t>CLIN EXERC PHYSIOL</t>
  </si>
  <si>
    <t>LING-503</t>
  </si>
  <si>
    <t>LING-503:01</t>
  </si>
  <si>
    <t>SYNTAX</t>
  </si>
  <si>
    <t>CSE-503</t>
  </si>
  <si>
    <t>CSE-503:50</t>
  </si>
  <si>
    <t>Mehmet Akif Gulum</t>
  </si>
  <si>
    <t>ART-504</t>
  </si>
  <si>
    <t>ART-504:01</t>
  </si>
  <si>
    <t>DIRECTED STUDY PNTG.</t>
  </si>
  <si>
    <t>POLS-504</t>
  </si>
  <si>
    <t>POLS-504:01</t>
  </si>
  <si>
    <t>TOPICS IN POL THEORY-WR</t>
  </si>
  <si>
    <t>BIOL-504</t>
  </si>
  <si>
    <t>BIOL-504:02</t>
  </si>
  <si>
    <t>CECS-504</t>
  </si>
  <si>
    <t>CECS-504:01</t>
  </si>
  <si>
    <t>AUTOMATA THEORY</t>
  </si>
  <si>
    <t>Mehmed Kantardzic</t>
  </si>
  <si>
    <t>ENGL-504</t>
  </si>
  <si>
    <t>ENGL-504:01</t>
  </si>
  <si>
    <t>ADV CREATIVE WRIT II</t>
  </si>
  <si>
    <t>NURS-504</t>
  </si>
  <si>
    <t>NURS-504:01</t>
  </si>
  <si>
    <t>Becky Christian</t>
  </si>
  <si>
    <t>HIST-504</t>
  </si>
  <si>
    <t>HIST-504:04</t>
  </si>
  <si>
    <t>RES SEM AMERICAS - WR;CUE</t>
  </si>
  <si>
    <t>CSE-504</t>
  </si>
  <si>
    <t>CSE-504:01</t>
  </si>
  <si>
    <t>PHIL-505</t>
  </si>
  <si>
    <t>PHIL-505:01</t>
  </si>
  <si>
    <t>MUED-505</t>
  </si>
  <si>
    <t>MUED-505:01</t>
  </si>
  <si>
    <t>INTRO ORFF SCH: MUS &amp; MOVE</t>
  </si>
  <si>
    <t>COMM-505</t>
  </si>
  <si>
    <t>COMM-505:01</t>
  </si>
  <si>
    <t>RELIGION AND MEDIA - WR;CUE</t>
  </si>
  <si>
    <t>CJ-505</t>
  </si>
  <si>
    <t>CJ-505:50</t>
  </si>
  <si>
    <t>INTERNATIONAL TERRORISM</t>
  </si>
  <si>
    <t>ART-505</t>
  </si>
  <si>
    <t>ART-505:01</t>
  </si>
  <si>
    <t>ADVANCED FIGURE DRAWING</t>
  </si>
  <si>
    <t>HUM-505</t>
  </si>
  <si>
    <t>HUM-505:02</t>
  </si>
  <si>
    <t>HUM STUDY ABROAD - WR</t>
  </si>
  <si>
    <t>MATH-505</t>
  </si>
  <si>
    <t>MATH-505:01</t>
  </si>
  <si>
    <t>INTRO TO PARTIAL DIFFEQ</t>
  </si>
  <si>
    <t>HIST-505</t>
  </si>
  <si>
    <t>HIST-505:76</t>
  </si>
  <si>
    <t>RES SEM WORLD HIS - WR;CUE</t>
  </si>
  <si>
    <t>MUS-505</t>
  </si>
  <si>
    <t>MUS-505:08</t>
  </si>
  <si>
    <t>ENGL-506</t>
  </si>
  <si>
    <t>ENGL-506:01</t>
  </si>
  <si>
    <t>TEACHING OF WRITING-WR;CUE</t>
  </si>
  <si>
    <t>EDTP-506</t>
  </si>
  <si>
    <t>EDTP-506:01</t>
  </si>
  <si>
    <t>PUBLIC SCHLS IN AMERICA</t>
  </si>
  <si>
    <t>NURS-506</t>
  </si>
  <si>
    <t>NURS-506:01</t>
  </si>
  <si>
    <t>LEADERSHIP/EBP/POLICY</t>
  </si>
  <si>
    <t>PAS-506</t>
  </si>
  <si>
    <t>PAS-506:96</t>
  </si>
  <si>
    <t>SERVICE LEARNING</t>
  </si>
  <si>
    <t>COMM-506</t>
  </si>
  <si>
    <t>COMM-506:75</t>
  </si>
  <si>
    <t>ETHICAL PROBLEMS - WR; CUE</t>
  </si>
  <si>
    <t>ART-506</t>
  </si>
  <si>
    <t>ART-506:01</t>
  </si>
  <si>
    <t>DRAW, THEMES &amp; CONCEPTS</t>
  </si>
  <si>
    <t>LING-506</t>
  </si>
  <si>
    <t>LING-506:01</t>
  </si>
  <si>
    <t>HIST &amp; COMPARATIVE LING</t>
  </si>
  <si>
    <t>MUS-506</t>
  </si>
  <si>
    <t>MUS-506:08</t>
  </si>
  <si>
    <t>POLS-506</t>
  </si>
  <si>
    <t>POLS-506:01</t>
  </si>
  <si>
    <t>TOPICS-INTL RELATIONS</t>
  </si>
  <si>
    <t>HSS-506</t>
  </si>
  <si>
    <t>HSS-506:02</t>
  </si>
  <si>
    <t>ATH MONITOR &amp; DATA MANAG</t>
  </si>
  <si>
    <t>POLS-507</t>
  </si>
  <si>
    <t>POLS-507:75</t>
  </si>
  <si>
    <t>TOPICS: DIGITAL POLITICS</t>
  </si>
  <si>
    <t>ENGL-507</t>
  </si>
  <si>
    <t>ENGL-507:01</t>
  </si>
  <si>
    <t>TEACH CREATIVE WRIT-WR;CUE</t>
  </si>
  <si>
    <t>ECPY-507</t>
  </si>
  <si>
    <t>ECPY-507:75</t>
  </si>
  <si>
    <t>LEARNING &amp; HUMAN DEVELOP</t>
  </si>
  <si>
    <t>Katie Snyder</t>
  </si>
  <si>
    <t>HSS-507</t>
  </si>
  <si>
    <t>HSS-507:01</t>
  </si>
  <si>
    <t>EX. SCI. SENIOR SEMINAR</t>
  </si>
  <si>
    <t>PHYS-507</t>
  </si>
  <si>
    <t>PHYS-507:01</t>
  </si>
  <si>
    <t>SOLAR SYSTEM ASTRONOMY</t>
  </si>
  <si>
    <t>ART-507</t>
  </si>
  <si>
    <t>ART-507:01</t>
  </si>
  <si>
    <t>DIRECTED STUDY IN DRAWING</t>
  </si>
  <si>
    <t>James Grubola</t>
  </si>
  <si>
    <t>NURS-507</t>
  </si>
  <si>
    <t>NURS-507:01</t>
  </si>
  <si>
    <t>TRANSITIONS TO PRACTICE</t>
  </si>
  <si>
    <t>ANTH-508</t>
  </si>
  <si>
    <t>ANTH-508:01</t>
  </si>
  <si>
    <t>HISTORY OF ANTH - WR;CUE</t>
  </si>
  <si>
    <t>PAS-508</t>
  </si>
  <si>
    <t>PAS-508:01</t>
  </si>
  <si>
    <t>ART-508</t>
  </si>
  <si>
    <t>ART-508:02</t>
  </si>
  <si>
    <t>ART EDUCATION I</t>
  </si>
  <si>
    <t>Linda Korte</t>
  </si>
  <si>
    <t>WGST-508</t>
  </si>
  <si>
    <t>WGST-508:75</t>
  </si>
  <si>
    <t>QUEER PERFORMANCE</t>
  </si>
  <si>
    <t>MUS-509</t>
  </si>
  <si>
    <t>MUS-509:15</t>
  </si>
  <si>
    <t>HUM-509</t>
  </si>
  <si>
    <t>HUM-509:01</t>
  </si>
  <si>
    <t>INTERDISC: ARTS &amp; HUM - WR;CUE</t>
  </si>
  <si>
    <t>ANTH-509</t>
  </si>
  <si>
    <t>ANTH-509:01</t>
  </si>
  <si>
    <t>ARCHEOL THRY &amp; METHOD - WR</t>
  </si>
  <si>
    <t>SPAD-509</t>
  </si>
  <si>
    <t>SPAD-509:75</t>
  </si>
  <si>
    <t>INTERNATIONAL SPORT</t>
  </si>
  <si>
    <t>CJ-509</t>
  </si>
  <si>
    <t>CJ-509:01</t>
  </si>
  <si>
    <t>CRIME ANALYSIS</t>
  </si>
  <si>
    <t>PHMS-509</t>
  </si>
  <si>
    <t>PHMS-509:01</t>
  </si>
  <si>
    <t>HLTH FINANCE &amp; FNCL MGMT</t>
  </si>
  <si>
    <t>Alexander Kerns</t>
  </si>
  <si>
    <t>HIST-510</t>
  </si>
  <si>
    <t>HIST-510:01</t>
  </si>
  <si>
    <t>STUDIES IN AMER HISTORY</t>
  </si>
  <si>
    <t>COMM-510</t>
  </si>
  <si>
    <t>COMM-510:02</t>
  </si>
  <si>
    <t>SP TOPICS COMM STUDIES</t>
  </si>
  <si>
    <t>ENGL-510</t>
  </si>
  <si>
    <t>ENGL-510:01</t>
  </si>
  <si>
    <t>GRAD COOP INTERNSHIP MA LEVEL</t>
  </si>
  <si>
    <t>POLS-510</t>
  </si>
  <si>
    <t>POLS-510:01</t>
  </si>
  <si>
    <t>LOU METRO INTERNSHIP</t>
  </si>
  <si>
    <t>EDSP-510</t>
  </si>
  <si>
    <t>EDSP-510:75</t>
  </si>
  <si>
    <t>LEGAL ISSUES IN SPEC ED</t>
  </si>
  <si>
    <t>SPAD-510</t>
  </si>
  <si>
    <t>SPAD-510:50</t>
  </si>
  <si>
    <t>ENTREPREN IN SPORT BUS</t>
  </si>
  <si>
    <t>HUM-510</t>
  </si>
  <si>
    <t>HUM-510:01</t>
  </si>
  <si>
    <t>METHS THEORIES RELIG - WR;CUE</t>
  </si>
  <si>
    <t>GEOG-510</t>
  </si>
  <si>
    <t>GEOG-510:01</t>
  </si>
  <si>
    <t>GLOBAL SOUTH URBANISM</t>
  </si>
  <si>
    <t>LALS-510</t>
  </si>
  <si>
    <t>LALS-510:01</t>
  </si>
  <si>
    <t>NURS-510</t>
  </si>
  <si>
    <t>NURS-510:01</t>
  </si>
  <si>
    <t>PATHO &amp; PHARM APPL I</t>
  </si>
  <si>
    <t>ECE-510</t>
  </si>
  <si>
    <t>ECE-510:75</t>
  </si>
  <si>
    <t>COMPUTER DESIGN</t>
  </si>
  <si>
    <t>John Naber</t>
  </si>
  <si>
    <t>ELFH-510</t>
  </si>
  <si>
    <t>ELFH-510:50</t>
  </si>
  <si>
    <t>TEACH CAREER &amp; TECH EDUC</t>
  </si>
  <si>
    <t>ANTH-510</t>
  </si>
  <si>
    <t>ANTH-510:75</t>
  </si>
  <si>
    <t>METHODS IN BIO ANTHRO - WR</t>
  </si>
  <si>
    <t>LING-510</t>
  </si>
  <si>
    <t>LING-510:01</t>
  </si>
  <si>
    <t>PHONETICS &amp; PHONOLOGY</t>
  </si>
  <si>
    <t>PAS-510</t>
  </si>
  <si>
    <t>PAS-510:01</t>
  </si>
  <si>
    <t>ADV TOP:AFR-AMER/AFR STU</t>
  </si>
  <si>
    <t>BIOL-510</t>
  </si>
  <si>
    <t>BIOL-510:01</t>
  </si>
  <si>
    <t>BEHAVIORAL ECOLOGY</t>
  </si>
  <si>
    <t>Lee Dugatkin</t>
  </si>
  <si>
    <t>CJ-510</t>
  </si>
  <si>
    <t>CJ-510:75</t>
  </si>
  <si>
    <t>MANAG CONF, CHANGE/JUST</t>
  </si>
  <si>
    <t>LEAD-510</t>
  </si>
  <si>
    <t>LEAD-510:50</t>
  </si>
  <si>
    <t>POLS-511</t>
  </si>
  <si>
    <t>POLS-511:05</t>
  </si>
  <si>
    <t>ELFH-511</t>
  </si>
  <si>
    <t>ELFH-511:01</t>
  </si>
  <si>
    <t>ETHICAL THEORIES &amp; PRBLM-SOLVI</t>
  </si>
  <si>
    <t>ECE-511</t>
  </si>
  <si>
    <t>ECE-511:75</t>
  </si>
  <si>
    <t>COMPUTER DESIGN LAB</t>
  </si>
  <si>
    <t>ANTH-511</t>
  </si>
  <si>
    <t>ANTH-511:01</t>
  </si>
  <si>
    <t>ETHNOGRAPHIC METHODS - WR</t>
  </si>
  <si>
    <t>MUS-511</t>
  </si>
  <si>
    <t>MUS-511:77</t>
  </si>
  <si>
    <t>BIOL-511</t>
  </si>
  <si>
    <t>BIOL-511:01</t>
  </si>
  <si>
    <t>BEHAV ENDOCRINOL - WRCUE</t>
  </si>
  <si>
    <t>ART-511</t>
  </si>
  <si>
    <t>ART-511:96</t>
  </si>
  <si>
    <t>ADVANCED GLASSMAKING</t>
  </si>
  <si>
    <t>NURS-511</t>
  </si>
  <si>
    <t>NURS-511:01</t>
  </si>
  <si>
    <t>PATHO &amp; PHARM APPL II</t>
  </si>
  <si>
    <t>ME-512</t>
  </si>
  <si>
    <t>ME-512:50</t>
  </si>
  <si>
    <t>FIN ELEM MTH MECH DES I</t>
  </si>
  <si>
    <t>ELFH-512</t>
  </si>
  <si>
    <t>ELFH-512:01</t>
  </si>
  <si>
    <t>IND. ETHICS IN THE ORG.</t>
  </si>
  <si>
    <t>EDSP-512</t>
  </si>
  <si>
    <t>EDSP-512:01</t>
  </si>
  <si>
    <t>INSTRUCTION METHDS FOR LBD</t>
  </si>
  <si>
    <t>Jeremy Whitney</t>
  </si>
  <si>
    <t>POLS-512</t>
  </si>
  <si>
    <t>POLS-512:96</t>
  </si>
  <si>
    <t>FRANKFORT INTERNSHIP</t>
  </si>
  <si>
    <t>BIOL-512</t>
  </si>
  <si>
    <t>BIOL-512:01</t>
  </si>
  <si>
    <t>ENDOCRINOLOGY</t>
  </si>
  <si>
    <t>ART-512</t>
  </si>
  <si>
    <t>ART-512:96</t>
  </si>
  <si>
    <t>DIRECTED STUDY IN GLASS</t>
  </si>
  <si>
    <t>ANTH-512</t>
  </si>
  <si>
    <t>ANTH-512:01</t>
  </si>
  <si>
    <t>SKELETAL FORENSIC METH - WR</t>
  </si>
  <si>
    <t>MUS-512</t>
  </si>
  <si>
    <t>MUS-512:60</t>
  </si>
  <si>
    <t>HUM-512</t>
  </si>
  <si>
    <t>HUM-512:01</t>
  </si>
  <si>
    <t>TOPICS/ CONTEMP RELIG THOUGHT</t>
  </si>
  <si>
    <t>ELFH-513</t>
  </si>
  <si>
    <t>ELFH-513:01</t>
  </si>
  <si>
    <t>BUILDING ETHICAL ORGS.</t>
  </si>
  <si>
    <t>SCHG-513</t>
  </si>
  <si>
    <t>SCHG-513:75</t>
  </si>
  <si>
    <t>US SOC JUSTICE MOVEMENTS</t>
  </si>
  <si>
    <t>WGST-513</t>
  </si>
  <si>
    <t>WGST-513:75</t>
  </si>
  <si>
    <t>HIST-513</t>
  </si>
  <si>
    <t>HIST-513:75</t>
  </si>
  <si>
    <t>PAS-513</t>
  </si>
  <si>
    <t>PAS-513:75</t>
  </si>
  <si>
    <t>HUM-514</t>
  </si>
  <si>
    <t>HUM-514:01</t>
  </si>
  <si>
    <t>REL COEXISTENCE CONFLICT</t>
  </si>
  <si>
    <t>CHEM-515</t>
  </si>
  <si>
    <t>CHEM-515:01</t>
  </si>
  <si>
    <t>INORGANIC CHEMISTRY</t>
  </si>
  <si>
    <t>HUM-515</t>
  </si>
  <si>
    <t>HUM-515:01</t>
  </si>
  <si>
    <t>TOPICS GENDER HUMANITIES</t>
  </si>
  <si>
    <t>IE-515</t>
  </si>
  <si>
    <t>IE-515:01</t>
  </si>
  <si>
    <t>OPERATIONS RESEARCH METH</t>
  </si>
  <si>
    <t>BIOL-515</t>
  </si>
  <si>
    <t>BIOL-515:01</t>
  </si>
  <si>
    <t>ENVIRONMENTAL PHYSIOLOGY</t>
  </si>
  <si>
    <t>NURS-515</t>
  </si>
  <si>
    <t>NURS-515:01</t>
  </si>
  <si>
    <t>RESEARCH SCHOLAR PROGRAM</t>
  </si>
  <si>
    <t>EDSP-515</t>
  </si>
  <si>
    <t>EDSP-515:01</t>
  </si>
  <si>
    <t>COMMUNICATION &amp; SOC EC</t>
  </si>
  <si>
    <t>ENGL-515</t>
  </si>
  <si>
    <t>ENGL-515:01</t>
  </si>
  <si>
    <t>INTRO TO OLD ENGL</t>
  </si>
  <si>
    <t>CJ-516</t>
  </si>
  <si>
    <t>CJ-516:50</t>
  </si>
  <si>
    <t>JUVENILE JUSTICE ISSUES</t>
  </si>
  <si>
    <t>HUM-516</t>
  </si>
  <si>
    <t>HUM-516:01</t>
  </si>
  <si>
    <t>TOPICS HISTORIES RELIG</t>
  </si>
  <si>
    <t>IE-516</t>
  </si>
  <si>
    <t>IE-516:01</t>
  </si>
  <si>
    <t>STOCHASTIC OPERATIONS RESH</t>
  </si>
  <si>
    <t>Kevin Gue</t>
  </si>
  <si>
    <t>EDSP-516</t>
  </si>
  <si>
    <t>EDSP-516:75</t>
  </si>
  <si>
    <t>ASSESSMENT FOR LBD</t>
  </si>
  <si>
    <t>PAS-516</t>
  </si>
  <si>
    <t>PAS-516:01</t>
  </si>
  <si>
    <t>AFR-AMER PHILOSOPHY</t>
  </si>
  <si>
    <t>PHIL-516</t>
  </si>
  <si>
    <t>PHIL-516:01</t>
  </si>
  <si>
    <t>CECS-516</t>
  </si>
  <si>
    <t>CECS-516:01</t>
  </si>
  <si>
    <t>FUND OF COMPUTER NETWORK</t>
  </si>
  <si>
    <t>Anup Kumar</t>
  </si>
  <si>
    <t>CSE-516</t>
  </si>
  <si>
    <t>CSE-516:50</t>
  </si>
  <si>
    <t>CJ-517</t>
  </si>
  <si>
    <t>CJ-517:50</t>
  </si>
  <si>
    <t>GANGS IN AMERICA</t>
  </si>
  <si>
    <t>ASNB-517</t>
  </si>
  <si>
    <t>ASNB-517:01</t>
  </si>
  <si>
    <t>DEVELOPMENTAL NEUROBIOLOGY</t>
  </si>
  <si>
    <t>PHYS-517</t>
  </si>
  <si>
    <t>PHYS-517:01</t>
  </si>
  <si>
    <t>PHYSICS OF CLIMATE</t>
  </si>
  <si>
    <t>SUST-518</t>
  </si>
  <si>
    <t>SUST-518:75</t>
  </si>
  <si>
    <t>URBAN DEM AND GIS</t>
  </si>
  <si>
    <t>EDSP-518</t>
  </si>
  <si>
    <t>EDSP-518:75</t>
  </si>
  <si>
    <t>TEACHING READING P-12 SPED</t>
  </si>
  <si>
    <t>EDAP</t>
  </si>
  <si>
    <t>EDAP-518</t>
  </si>
  <si>
    <t>EDAP-518:50</t>
  </si>
  <si>
    <t>SURVEY OF LINGUISTICS</t>
  </si>
  <si>
    <t>Elizabeth Patton</t>
  </si>
  <si>
    <t>PHIL-518</t>
  </si>
  <si>
    <t>PHIL-518:01</t>
  </si>
  <si>
    <t>FEM PHILOSOPHICAL LIT</t>
  </si>
  <si>
    <t>URBAN DEMOGRAPHY AND GIS</t>
  </si>
  <si>
    <t>CJ-519</t>
  </si>
  <si>
    <t>CJ-519:75</t>
  </si>
  <si>
    <t>DOMESTIC /FAMILY VIOLENCE</t>
  </si>
  <si>
    <t>MUS-519</t>
  </si>
  <si>
    <t>MUS-519:90</t>
  </si>
  <si>
    <t>HIST-519</t>
  </si>
  <si>
    <t>HIST-519:01</t>
  </si>
  <si>
    <t>GILDED / PROGRESS. ERA - WR</t>
  </si>
  <si>
    <t>ECE-520</t>
  </si>
  <si>
    <t>ECE-520:01</t>
  </si>
  <si>
    <t>DIGITAL SIGNL PROCESSING</t>
  </si>
  <si>
    <t>Tamer Inanc</t>
  </si>
  <si>
    <t>MUED-520</t>
  </si>
  <si>
    <t>MUED-520:06</t>
  </si>
  <si>
    <t>ST TEACHING ELEM SCH - CUE</t>
  </si>
  <si>
    <t>ART-520</t>
  </si>
  <si>
    <t>ART-520:01</t>
  </si>
  <si>
    <t>DESIGN METHOD &amp; PROCESS</t>
  </si>
  <si>
    <t>CJ-520</t>
  </si>
  <si>
    <t>CJ-520:75</t>
  </si>
  <si>
    <t>CAPITAL PUNISHMENT - WR</t>
  </si>
  <si>
    <t>WGST-520</t>
  </si>
  <si>
    <t>WGST-520:01</t>
  </si>
  <si>
    <t>WOMEN'S PER. NARRATIVES</t>
  </si>
  <si>
    <t>EDSP-520</t>
  </si>
  <si>
    <t>EDSP-520:75</t>
  </si>
  <si>
    <t>ASST. OF STUDENTS WITH MSD</t>
  </si>
  <si>
    <t>CHE-520</t>
  </si>
  <si>
    <t>CHE-520:01</t>
  </si>
  <si>
    <t>MODEL &amp; TRANS PHENOM</t>
  </si>
  <si>
    <t>POLS-520</t>
  </si>
  <si>
    <t>POLS-520:75</t>
  </si>
  <si>
    <t>COPING WITH CONFLICT</t>
  </si>
  <si>
    <t>MATH-520</t>
  </si>
  <si>
    <t>MATH-520:01</t>
  </si>
  <si>
    <t>THEORY OF NUMBERS</t>
  </si>
  <si>
    <t>Amanda Bruce</t>
  </si>
  <si>
    <t>ECE-521</t>
  </si>
  <si>
    <t>ECE-521:75</t>
  </si>
  <si>
    <t>DIGITAL SIGNAL PROC LAB</t>
  </si>
  <si>
    <t>MATH-521</t>
  </si>
  <si>
    <t>MATH-521:02</t>
  </si>
  <si>
    <t>MODERN ALGEBRA I-  CUE</t>
  </si>
  <si>
    <t>ART-521</t>
  </si>
  <si>
    <t>ART-521:01</t>
  </si>
  <si>
    <t>PRACTICE OF SCULPTURE</t>
  </si>
  <si>
    <t>SPAD-521</t>
  </si>
  <si>
    <t>SPAD-521:01</t>
  </si>
  <si>
    <t>INDEPENDENT STUDY: SPAD</t>
  </si>
  <si>
    <t>MUS-521</t>
  </si>
  <si>
    <t>MUS-521:17</t>
  </si>
  <si>
    <t>PAS-521</t>
  </si>
  <si>
    <t>PAS-521:01</t>
  </si>
  <si>
    <t>RELIGION / AFRICAN DIASPORA</t>
  </si>
  <si>
    <t>ME-521</t>
  </si>
  <si>
    <t>ME-521:01</t>
  </si>
  <si>
    <t>MECH VIBRATIONS</t>
  </si>
  <si>
    <t>Kevin Murphy</t>
  </si>
  <si>
    <t>TA-521</t>
  </si>
  <si>
    <t>TA-521:01</t>
  </si>
  <si>
    <t>STAGE MOVEMENT I</t>
  </si>
  <si>
    <t>EDAP-521</t>
  </si>
  <si>
    <t>EDAP-521:30</t>
  </si>
  <si>
    <t>TEACHING ENGLISH LEARNERS</t>
  </si>
  <si>
    <t>Irina McGrath</t>
  </si>
  <si>
    <t>CJ-521</t>
  </si>
  <si>
    <t>CJ-521:50</t>
  </si>
  <si>
    <t>WHITE COLLAR CRIME - WR</t>
  </si>
  <si>
    <t>HIST-521</t>
  </si>
  <si>
    <t>HIST-521:01</t>
  </si>
  <si>
    <t>COLONIAL AMER TO 1765 - WR;CUE</t>
  </si>
  <si>
    <t>PHIL-521</t>
  </si>
  <si>
    <t>PHIL-521:01</t>
  </si>
  <si>
    <t>ETHICAL THEORY-WR</t>
  </si>
  <si>
    <t>CEE-522</t>
  </si>
  <si>
    <t>CEE-522:01</t>
  </si>
  <si>
    <t>FUND PRESTRESS CONCRETE</t>
  </si>
  <si>
    <t>ENGL-522</t>
  </si>
  <si>
    <t>ENGL-522:10</t>
  </si>
  <si>
    <t>STRUCTUR OF MOD ENG</t>
  </si>
  <si>
    <t>LING-522</t>
  </si>
  <si>
    <t>LING-522:10</t>
  </si>
  <si>
    <t>STRUCTURE OF MOD ENG</t>
  </si>
  <si>
    <t>ART-522</t>
  </si>
  <si>
    <t>ART-522:01</t>
  </si>
  <si>
    <t>SCULPTURE STRATEGIES</t>
  </si>
  <si>
    <t>CECS-522</t>
  </si>
  <si>
    <t>CECS-522:01</t>
  </si>
  <si>
    <t>EVALUATION OF COMPUTER SYSTEMS</t>
  </si>
  <si>
    <t>BE-522</t>
  </si>
  <si>
    <t>BE-522:01</t>
  </si>
  <si>
    <t>BIOMEDICAL ACOUSTICS</t>
  </si>
  <si>
    <t>MATH-522</t>
  </si>
  <si>
    <t>MATH-522:01</t>
  </si>
  <si>
    <t>MODERN ALGEBRA II</t>
  </si>
  <si>
    <t>MUS-522</t>
  </si>
  <si>
    <t>MUS-522:68</t>
  </si>
  <si>
    <t>WGST-522</t>
  </si>
  <si>
    <t>WGST-522:01</t>
  </si>
  <si>
    <t>BODY IN POPULAR MEDIA -WR</t>
  </si>
  <si>
    <t>HIST-522</t>
  </si>
  <si>
    <t>HIST-522:75</t>
  </si>
  <si>
    <t>AMER REV &amp; CONFEDER - WR;CUE</t>
  </si>
  <si>
    <t>CJ-522</t>
  </si>
  <si>
    <t>CJ-522:50</t>
  </si>
  <si>
    <t>SERIAL MURDER</t>
  </si>
  <si>
    <t>FREN-522</t>
  </si>
  <si>
    <t>FREN-522:01</t>
  </si>
  <si>
    <t>FREN PHONETICS &amp; DICT</t>
  </si>
  <si>
    <t>ANTH-522</t>
  </si>
  <si>
    <t>ANTH-522:01</t>
  </si>
  <si>
    <t>ECOLOGY POLITICS CULTURE</t>
  </si>
  <si>
    <t>EDTP-522</t>
  </si>
  <si>
    <t>EDTP-522:50</t>
  </si>
  <si>
    <t>GRAMMAR METHODS K-12</t>
  </si>
  <si>
    <t>CSE-522</t>
  </si>
  <si>
    <t>CSE-522:50</t>
  </si>
  <si>
    <t>ART-523</t>
  </si>
  <si>
    <t>ART-523:02</t>
  </si>
  <si>
    <t>DIRECTED STUDY SCULPTURE</t>
  </si>
  <si>
    <t>PHPH-523</t>
  </si>
  <si>
    <t>PHPH-523:01</t>
  </si>
  <si>
    <t>PUBLIC HEALTH IN U.S.</t>
  </si>
  <si>
    <t>FREN-523</t>
  </si>
  <si>
    <t>FREN-523:01</t>
  </si>
  <si>
    <t>ADV COMMUNICATION SKILLS</t>
  </si>
  <si>
    <t>ME-523</t>
  </si>
  <si>
    <t>ME-523:01</t>
  </si>
  <si>
    <t>INTERMEDIATE DYNAMICS</t>
  </si>
  <si>
    <t>CJ-523</t>
  </si>
  <si>
    <t>CJ-523:50</t>
  </si>
  <si>
    <t>RACE &amp; GENDER IN CJ - WR</t>
  </si>
  <si>
    <t>ENGL-523</t>
  </si>
  <si>
    <t>ENGL-523:01</t>
  </si>
  <si>
    <t>HIST-ENGLISH LANG</t>
  </si>
  <si>
    <t>LING-523</t>
  </si>
  <si>
    <t>LING-523:01</t>
  </si>
  <si>
    <t>HIST ENGLISH LANG</t>
  </si>
  <si>
    <t>CEE-523</t>
  </si>
  <si>
    <t>CEE-523:01</t>
  </si>
  <si>
    <t>TIMBER DESIGN</t>
  </si>
  <si>
    <t>FREN-524</t>
  </si>
  <si>
    <t>FREN-524:01</t>
  </si>
  <si>
    <t>THEORY / PRAC OF TRANS</t>
  </si>
  <si>
    <t>HIST-524</t>
  </si>
  <si>
    <t>HIST-524:01</t>
  </si>
  <si>
    <t>CIVIL WAR &amp; RECONSTR - WR;CUE</t>
  </si>
  <si>
    <t>SPAD-524</t>
  </si>
  <si>
    <t>SPAD-524:75</t>
  </si>
  <si>
    <t>MGT OF PRO BASEBALL</t>
  </si>
  <si>
    <t>LING-524</t>
  </si>
  <si>
    <t>LING-524:01</t>
  </si>
  <si>
    <t>PSYCHOLINGUISTICS</t>
  </si>
  <si>
    <t>PSYC-524</t>
  </si>
  <si>
    <t>PSYC-524:01</t>
  </si>
  <si>
    <t>SPAN-524</t>
  </si>
  <si>
    <t>SPAN-524:01</t>
  </si>
  <si>
    <t>INTRO TO HISPANIC LING</t>
  </si>
  <si>
    <t>HUM-524</t>
  </si>
  <si>
    <t>HUM-524:01</t>
  </si>
  <si>
    <t>SP TOPICS IN FILM STUDY</t>
  </si>
  <si>
    <t>BE-524</t>
  </si>
  <si>
    <t>BE-524:50</t>
  </si>
  <si>
    <t>LABVIEW FOR BIOENGINEERS</t>
  </si>
  <si>
    <t>SPAD-525</t>
  </si>
  <si>
    <t>SPAD-525:75</t>
  </si>
  <si>
    <t>SPORT EVENT MANAGEMENT</t>
  </si>
  <si>
    <t>EM</t>
  </si>
  <si>
    <t>EM-525</t>
  </si>
  <si>
    <t>EM-525:96</t>
  </si>
  <si>
    <t>PROJ MANAGEMENT</t>
  </si>
  <si>
    <t>Porfirio Chen</t>
  </si>
  <si>
    <t>EDAP-525</t>
  </si>
  <si>
    <t>EDAP-525:50</t>
  </si>
  <si>
    <t>WORLD ENGLISHES</t>
  </si>
  <si>
    <t>MUS-525</t>
  </si>
  <si>
    <t>MUS-525:96</t>
  </si>
  <si>
    <t>IE-525</t>
  </si>
  <si>
    <t>IE-525:01</t>
  </si>
  <si>
    <t>CECS-525</t>
  </si>
  <si>
    <t>CECS-525:01</t>
  </si>
  <si>
    <t>MICROCOMPUTER DESIGN</t>
  </si>
  <si>
    <t>PEAC-525</t>
  </si>
  <si>
    <t>PEAC-525:01</t>
  </si>
  <si>
    <t>PEACE, JUST &amp; CONFLICT TRNSFM</t>
  </si>
  <si>
    <t>CSE-525</t>
  </si>
  <si>
    <t>CSE-525:01</t>
  </si>
  <si>
    <t>PHEH-526</t>
  </si>
  <si>
    <t>PHEH-526:01</t>
  </si>
  <si>
    <t>NUTR &amp; MAT &amp; CHLD HLTH</t>
  </si>
  <si>
    <t>Richard Baumgartner</t>
  </si>
  <si>
    <t>ME-526</t>
  </si>
  <si>
    <t>ME-526:01</t>
  </si>
  <si>
    <t>VEHICLE DYNAMICS &amp; HANDLING</t>
  </si>
  <si>
    <t>ARTH-526</t>
  </si>
  <si>
    <t>ARTH-526:01</t>
  </si>
  <si>
    <t>STUDIES CONTEMPORARY ART</t>
  </si>
  <si>
    <t>ECE-526</t>
  </si>
  <si>
    <t>ECE-526:01</t>
  </si>
  <si>
    <t>LABVIEW FOR ELECT ENGRS</t>
  </si>
  <si>
    <t>CHEM-527</t>
  </si>
  <si>
    <t>CHEM-527:01A</t>
  </si>
  <si>
    <t>SEPARATIONS &amp; SPEC - WR</t>
  </si>
  <si>
    <t>CHEM-528</t>
  </si>
  <si>
    <t>CHEM-528:01</t>
  </si>
  <si>
    <t>SYNTHESIS AND ANALYSIS I-CUE</t>
  </si>
  <si>
    <t>PHIL-528</t>
  </si>
  <si>
    <t>PHIL-528:02</t>
  </si>
  <si>
    <t>PHILOSOPHY OF MIND</t>
  </si>
  <si>
    <t>MUS-528</t>
  </si>
  <si>
    <t>MUS-528:01</t>
  </si>
  <si>
    <t>MUSICIANS' WELLNESS</t>
  </si>
  <si>
    <t>CECS-528</t>
  </si>
  <si>
    <t>CECS-528:01</t>
  </si>
  <si>
    <t>GAME DESIGN AND PRGM</t>
  </si>
  <si>
    <t>Dar-Jen Chang</t>
  </si>
  <si>
    <t>HIST-528</t>
  </si>
  <si>
    <t>HIST-528:01</t>
  </si>
  <si>
    <t>RECNT AM HIST1929-1945 -WR;CUE</t>
  </si>
  <si>
    <t>ANTH-528</t>
  </si>
  <si>
    <t>ANTH-528:02</t>
  </si>
  <si>
    <t>ANIMALS AND HUMANS</t>
  </si>
  <si>
    <t>CSE-528</t>
  </si>
  <si>
    <t>CSE-528:01</t>
  </si>
  <si>
    <t>SPAD-529</t>
  </si>
  <si>
    <t>SPAD-529:50</t>
  </si>
  <si>
    <t>WOMEN &amp; SPORT</t>
  </si>
  <si>
    <t>MUS-529</t>
  </si>
  <si>
    <t>MUS-529:75</t>
  </si>
  <si>
    <t>CHEM-529</t>
  </si>
  <si>
    <t>CHEM-529:01A</t>
  </si>
  <si>
    <t>SYNTHESIS AND ANALYSIS II</t>
  </si>
  <si>
    <t>ANTH-529</t>
  </si>
  <si>
    <t>ANTH-529:01</t>
  </si>
  <si>
    <t>PHMS-530</t>
  </si>
  <si>
    <t>PHMS-530:01</t>
  </si>
  <si>
    <t>COMPARATIVE HEALTH SYS</t>
  </si>
  <si>
    <t>Susan Allen</t>
  </si>
  <si>
    <t>HSS-530</t>
  </si>
  <si>
    <t>HSS-530:01</t>
  </si>
  <si>
    <t>NUTRITION/ATHLETIC PERFO</t>
  </si>
  <si>
    <t>Rebecca Schroeder</t>
  </si>
  <si>
    <t>PHYS-530</t>
  </si>
  <si>
    <t>PHYS-530:01</t>
  </si>
  <si>
    <t>THERMAL PHYSICS</t>
  </si>
  <si>
    <t>POLS-530</t>
  </si>
  <si>
    <t>POLS-530:75</t>
  </si>
  <si>
    <t>INTERNATIONAL NEGOTIATIO</t>
  </si>
  <si>
    <t>SPAD-530</t>
  </si>
  <si>
    <t>SPAD-530:50</t>
  </si>
  <si>
    <t>SPORT PROMOTION AND SALES</t>
  </si>
  <si>
    <t>CJ-530</t>
  </si>
  <si>
    <t>CJ-530:50</t>
  </si>
  <si>
    <t>INTRO HOMELAND SECURITY</t>
  </si>
  <si>
    <t>EDAP-530</t>
  </si>
  <si>
    <t>EDAP-530:50</t>
  </si>
  <si>
    <t>LANGUAGE, SOCIETY &amp; POWER</t>
  </si>
  <si>
    <t>CEE-530</t>
  </si>
  <si>
    <t>CEE-530:01</t>
  </si>
  <si>
    <t>CONSTRUCT MATERIALS</t>
  </si>
  <si>
    <t>David Kessinger</t>
  </si>
  <si>
    <t>CECS-530</t>
  </si>
  <si>
    <t>CECS-530:01</t>
  </si>
  <si>
    <t>DESIGN OF COMPILERS</t>
  </si>
  <si>
    <t>MUS-530</t>
  </si>
  <si>
    <t>MUS-530:01</t>
  </si>
  <si>
    <t>CHORAL LITERATURE I</t>
  </si>
  <si>
    <t>HIST-530</t>
  </si>
  <si>
    <t>HIST-530:01</t>
  </si>
  <si>
    <t>HISTORY OF RADIO - WR; CUE</t>
  </si>
  <si>
    <t>PAS-530</t>
  </si>
  <si>
    <t>PAS-530:01</t>
  </si>
  <si>
    <t>LIFE/TIMES OF MALCOLM X</t>
  </si>
  <si>
    <t>CSE-530</t>
  </si>
  <si>
    <t>CSE-530:1</t>
  </si>
  <si>
    <t>ASNB-530</t>
  </si>
  <si>
    <t>ASNB-530:01</t>
  </si>
  <si>
    <t>MAM. SENSORY SYST.</t>
  </si>
  <si>
    <t>Brian Davis</t>
  </si>
  <si>
    <t>BE-530</t>
  </si>
  <si>
    <t>BE-530:50</t>
  </si>
  <si>
    <t>MACH LEARNING IN PYTHON</t>
  </si>
  <si>
    <t>ECE-531</t>
  </si>
  <si>
    <t>ECE-531:01</t>
  </si>
  <si>
    <t>POWER ELECTRONICS</t>
  </si>
  <si>
    <t>ART-531</t>
  </si>
  <si>
    <t>ART-531:01</t>
  </si>
  <si>
    <t>ADV CERAMICS WHEELTHROW</t>
  </si>
  <si>
    <t>MUS-531</t>
  </si>
  <si>
    <t>MUS-531:01</t>
  </si>
  <si>
    <t>CHORAL LITERATURE II</t>
  </si>
  <si>
    <t>PHIL-531</t>
  </si>
  <si>
    <t>PHIL-531:01</t>
  </si>
  <si>
    <t>AESTHETICS</t>
  </si>
  <si>
    <t>ARTH-531</t>
  </si>
  <si>
    <t>ARTH-531:01</t>
  </si>
  <si>
    <t>STUDIES IN ASIAN ART</t>
  </si>
  <si>
    <t>AST-531</t>
  </si>
  <si>
    <t>AST-531:01</t>
  </si>
  <si>
    <t>GEOG-531</t>
  </si>
  <si>
    <t>GEOG-531:01</t>
  </si>
  <si>
    <t>GIS &amp; URBAN DEMOGRAPHY</t>
  </si>
  <si>
    <t>FREN-531</t>
  </si>
  <si>
    <t>FREN-531:01</t>
  </si>
  <si>
    <t>SPEC TOPICS LIT AND CULT</t>
  </si>
  <si>
    <t>ECE-532</t>
  </si>
  <si>
    <t>ECE-532:60</t>
  </si>
  <si>
    <t>ELECTROMECHANICAL SYSTEM</t>
  </si>
  <si>
    <t>Timothy O'Connell</t>
  </si>
  <si>
    <t>ME-532</t>
  </si>
  <si>
    <t>ME-532:01</t>
  </si>
  <si>
    <t>EXPERIMENT STRESS ANALYS</t>
  </si>
  <si>
    <t>ART-532</t>
  </si>
  <si>
    <t>ART-532:01</t>
  </si>
  <si>
    <t>ADV CERAMICS: SCULPT FORM</t>
  </si>
  <si>
    <t>Marie-Elena Ottman</t>
  </si>
  <si>
    <t>EDTP-532</t>
  </si>
  <si>
    <t>EDTP-532:01</t>
  </si>
  <si>
    <t>ADV CURR &amp; MTHDS IN ECE</t>
  </si>
  <si>
    <t>IECE CURRICULUM</t>
  </si>
  <si>
    <t>EDSP-532</t>
  </si>
  <si>
    <t>EDSP-532:01</t>
  </si>
  <si>
    <t>Andrea Kelecy</t>
  </si>
  <si>
    <t>MUED-533</t>
  </si>
  <si>
    <t>MUED-533:01</t>
  </si>
  <si>
    <t>HUMAN INTERACT/PROF GROWTH</t>
  </si>
  <si>
    <t>MUS-533</t>
  </si>
  <si>
    <t>MUS-533:83</t>
  </si>
  <si>
    <t>ECE-533</t>
  </si>
  <si>
    <t>ECE-533:01</t>
  </si>
  <si>
    <t>INTEGRATED CIRCUIT DESIGN</t>
  </si>
  <si>
    <t>EDSP-533</t>
  </si>
  <si>
    <t>EDSP-533:75</t>
  </si>
  <si>
    <t>CUR &amp; METH EAR CHLD SPED</t>
  </si>
  <si>
    <t>TA-533</t>
  </si>
  <si>
    <t>TA-533:01</t>
  </si>
  <si>
    <t>STAGE MANAGEMENT</t>
  </si>
  <si>
    <t>ART-534</t>
  </si>
  <si>
    <t>ART-534:75</t>
  </si>
  <si>
    <t>DIRECTED STUDY CERAMICS</t>
  </si>
  <si>
    <t>MUED-534</t>
  </si>
  <si>
    <t>MUED-534:06</t>
  </si>
  <si>
    <t>STUDENT TEACHING SECOND - CUE</t>
  </si>
  <si>
    <t>ECE-534</t>
  </si>
  <si>
    <t>ECE-534:75</t>
  </si>
  <si>
    <t>INTEGR CIRC DESIGN LAB</t>
  </si>
  <si>
    <t>MUS-534</t>
  </si>
  <si>
    <t>MUS-534:56</t>
  </si>
  <si>
    <t>EDSP-534</t>
  </si>
  <si>
    <t>EDSP-534:96</t>
  </si>
  <si>
    <t>ECSE FIELD EXPERIENCE</t>
  </si>
  <si>
    <t>ANTH-534</t>
  </si>
  <si>
    <t>ANTH-534:01</t>
  </si>
  <si>
    <t>FOOD FARM MOVEMENTS</t>
  </si>
  <si>
    <t>GEOG-535</t>
  </si>
  <si>
    <t>GEOG-535:50</t>
  </si>
  <si>
    <t>GIS &amp; RETAIL SITE ANAL.</t>
  </si>
  <si>
    <t>CECS-535</t>
  </si>
  <si>
    <t>CECS-535:01</t>
  </si>
  <si>
    <t>INTRO TO DATABASES</t>
  </si>
  <si>
    <t>EDAP-535</t>
  </si>
  <si>
    <t>EDAP-535:51</t>
  </si>
  <si>
    <t>TEACHING ENGLISH AS INTL LANG</t>
  </si>
  <si>
    <t>ME-535</t>
  </si>
  <si>
    <t>ME-535:01</t>
  </si>
  <si>
    <t>CONTROL SYSTEM DESIGN</t>
  </si>
  <si>
    <t>Christopher Richards</t>
  </si>
  <si>
    <t>MATH-535</t>
  </si>
  <si>
    <t>MATH-535:01</t>
  </si>
  <si>
    <t>MODELING I</t>
  </si>
  <si>
    <t>MUS-535</t>
  </si>
  <si>
    <t>MUS-535:01</t>
  </si>
  <si>
    <t>MUSIC INDUSTRY I</t>
  </si>
  <si>
    <t>Barry Johnson</t>
  </si>
  <si>
    <t>PHIL-535</t>
  </si>
  <si>
    <t>PHIL-535:01</t>
  </si>
  <si>
    <t>POLITICAL PHILOSOPHY</t>
  </si>
  <si>
    <t>ANTH-535</t>
  </si>
  <si>
    <t>ANTH-535:01</t>
  </si>
  <si>
    <t>NUTRITIONAL ANTHROPOLOGY</t>
  </si>
  <si>
    <t>CSE-535</t>
  </si>
  <si>
    <t>CSE-535:01</t>
  </si>
  <si>
    <t>Antonio Badia</t>
  </si>
  <si>
    <t>EDTP-536</t>
  </si>
  <si>
    <t>EDTP-536:96</t>
  </si>
  <si>
    <t>CECS-536</t>
  </si>
  <si>
    <t>CECS-536:01</t>
  </si>
  <si>
    <t>DATA MANAGEMENT AND ANALYSIS</t>
  </si>
  <si>
    <t>MATH-536</t>
  </si>
  <si>
    <t>MATH-536:01</t>
  </si>
  <si>
    <t>MODELING II</t>
  </si>
  <si>
    <t>EDSP-536</t>
  </si>
  <si>
    <t>EDSP-536:50</t>
  </si>
  <si>
    <t>CSE-536</t>
  </si>
  <si>
    <t>CSE-536:01</t>
  </si>
  <si>
    <t>EDTP-537</t>
  </si>
  <si>
    <t>EDTP-537:96</t>
  </si>
  <si>
    <t>INFANT/TODD DEV. &amp; CARE</t>
  </si>
  <si>
    <t>EDSP-537</t>
  </si>
  <si>
    <t>EDSP-537:50</t>
  </si>
  <si>
    <t>MUS-538</t>
  </si>
  <si>
    <t>MUS-538:02</t>
  </si>
  <si>
    <t>STUDIES IN PEDAGOGY</t>
  </si>
  <si>
    <t>PHIL-538</t>
  </si>
  <si>
    <t>PHIL-538:01</t>
  </si>
  <si>
    <t>CRITICAL SOCIAL THEORY</t>
  </si>
  <si>
    <t>SCHG-538</t>
  </si>
  <si>
    <t>SCHG-538:01</t>
  </si>
  <si>
    <t>MUS-539</t>
  </si>
  <si>
    <t>MUS-539:02</t>
  </si>
  <si>
    <t>ECE-539</t>
  </si>
  <si>
    <t>ECE-539:60</t>
  </si>
  <si>
    <t>INDUSTRIAL SOFTWARE</t>
  </si>
  <si>
    <t>ELFH-540</t>
  </si>
  <si>
    <t>ELFH-540:52</t>
  </si>
  <si>
    <t>PROGRAM  EXIT EXPERIENCE - CUE</t>
  </si>
  <si>
    <t>ECPY-540</t>
  </si>
  <si>
    <t>ECPY-540:75</t>
  </si>
  <si>
    <t>EVALUATION&amp;MEASURMNT</t>
  </si>
  <si>
    <t>Stella Kanchewa</t>
  </si>
  <si>
    <t>EDSP-540</t>
  </si>
  <si>
    <t>EDSP-540:70</t>
  </si>
  <si>
    <t>INTRO TO EXCPTNL CHD</t>
  </si>
  <si>
    <t>EDTP-540</t>
  </si>
  <si>
    <t>EDTP-540:75</t>
  </si>
  <si>
    <t>TEACHING ADOLESCNT REDRS</t>
  </si>
  <si>
    <t>BIOL-540</t>
  </si>
  <si>
    <t>BIOL-540:01</t>
  </si>
  <si>
    <t>INTERMEDIARY  METABOLISM</t>
  </si>
  <si>
    <t>HIST-540</t>
  </si>
  <si>
    <t>HIST-540:75</t>
  </si>
  <si>
    <t>ADV STUDIES IN HIST - WR;CUE</t>
  </si>
  <si>
    <t>BE-540</t>
  </si>
  <si>
    <t>BE-540:50</t>
  </si>
  <si>
    <t>MACHINE LEARNING IN MED</t>
  </si>
  <si>
    <t>TA-540</t>
  </si>
  <si>
    <t>TA-540:01</t>
  </si>
  <si>
    <t>PROBLEMS IN TECH THEATRE</t>
  </si>
  <si>
    <t>GEOG-540</t>
  </si>
  <si>
    <t>GEOG-540:01</t>
  </si>
  <si>
    <t>GEOG &amp; HUMAN-ENV INTERACTIONS</t>
  </si>
  <si>
    <t>EDAP-540</t>
  </si>
  <si>
    <t>EDAP-540:75</t>
  </si>
  <si>
    <t>LEAD-540</t>
  </si>
  <si>
    <t>LEAD-540:50</t>
  </si>
  <si>
    <t>ANTH-540</t>
  </si>
  <si>
    <t>ANTH-540:01</t>
  </si>
  <si>
    <t>HEALTH AND CIVILIZATION</t>
  </si>
  <si>
    <t>EDTP-541</t>
  </si>
  <si>
    <t>EDTP-541:96</t>
  </si>
  <si>
    <t>ART-541</t>
  </si>
  <si>
    <t>ART-541:75</t>
  </si>
  <si>
    <t>STUDIO PRACTICE IN PRINT</t>
  </si>
  <si>
    <t>IE-541</t>
  </si>
  <si>
    <t>IE-541:01</t>
  </si>
  <si>
    <t>SIMULATION</t>
  </si>
  <si>
    <t>Kihwan Bae</t>
  </si>
  <si>
    <t>ENGL-541</t>
  </si>
  <si>
    <t>ENGL-541:01</t>
  </si>
  <si>
    <t>STUD IN OLD&amp;MID ENGL LIT - CUE</t>
  </si>
  <si>
    <t>ARTH-541</t>
  </si>
  <si>
    <t>ARTH-541:01</t>
  </si>
  <si>
    <t>THEORIES &amp; METHODS</t>
  </si>
  <si>
    <t>PHYS-541</t>
  </si>
  <si>
    <t>PHYS-541:01</t>
  </si>
  <si>
    <t>ELECTROMAG FIELDS</t>
  </si>
  <si>
    <t>MUS-541</t>
  </si>
  <si>
    <t>MUS-541:04</t>
  </si>
  <si>
    <t>PRIV NON-MAJOR MUS COMP I</t>
  </si>
  <si>
    <t>TA-541</t>
  </si>
  <si>
    <t>TA-541:01</t>
  </si>
  <si>
    <t>TOPICS-SCENE DESIGN</t>
  </si>
  <si>
    <t>ECE-542</t>
  </si>
  <si>
    <t>ECE-542:01</t>
  </si>
  <si>
    <t>PHYSICAL ELECTRONICS</t>
  </si>
  <si>
    <t>ARTH-542</t>
  </si>
  <si>
    <t>ARTH-542:01</t>
  </si>
  <si>
    <t>BIOL-542</t>
  </si>
  <si>
    <t>BIOL-542:01</t>
  </si>
  <si>
    <t>GENE STRUC &amp; FUNCTION - WR</t>
  </si>
  <si>
    <t>PHYS-542</t>
  </si>
  <si>
    <t>PHYS-542:01</t>
  </si>
  <si>
    <t>ELECTROMAGNETIC RADIATION</t>
  </si>
  <si>
    <t>EDTP-542</t>
  </si>
  <si>
    <t>EDTP-542:96</t>
  </si>
  <si>
    <t>IECE CURRICULUM FE</t>
  </si>
  <si>
    <t>BE-542</t>
  </si>
  <si>
    <t>BE-542:50</t>
  </si>
  <si>
    <t>MEDICAL IMAGE COMPUTING</t>
  </si>
  <si>
    <t>MUS-542</t>
  </si>
  <si>
    <t>MUS-542:04</t>
  </si>
  <si>
    <t>PRIV NON-MAJOR COMP II</t>
  </si>
  <si>
    <t>EDSP-542</t>
  </si>
  <si>
    <t>EDSP-542:96</t>
  </si>
  <si>
    <t>ART-543</t>
  </si>
  <si>
    <t>ART-543:75</t>
  </si>
  <si>
    <t>DIR STUDY IN PRINTMAKING</t>
  </si>
  <si>
    <t>MUS-543</t>
  </si>
  <si>
    <t>MUS-543:06</t>
  </si>
  <si>
    <t>ADVANCED COMPOSITION</t>
  </si>
  <si>
    <t>ECE-543</t>
  </si>
  <si>
    <t>ECE-543:01</t>
  </si>
  <si>
    <t>FUND OF MICROFAB &amp; MEMS</t>
  </si>
  <si>
    <t>ENGL-543</t>
  </si>
  <si>
    <t>ENGL-543:75</t>
  </si>
  <si>
    <t>STUD STUART&amp;CMNWLTH LIT-CUE</t>
  </si>
  <si>
    <t>ARTH-543</t>
  </si>
  <si>
    <t>ARTH-543:01</t>
  </si>
  <si>
    <t>ME-544</t>
  </si>
  <si>
    <t>ME-544:01</t>
  </si>
  <si>
    <t>FLUID POWER SYSTEMS</t>
  </si>
  <si>
    <t>ECE-544</t>
  </si>
  <si>
    <t>ECE-544:01</t>
  </si>
  <si>
    <t>MICROFAB / MEMS LAB</t>
  </si>
  <si>
    <t>SPAN-544</t>
  </si>
  <si>
    <t>SPAN-544:50</t>
  </si>
  <si>
    <t>ADVAN GRAMMAR &amp; STYLISTICS</t>
  </si>
  <si>
    <t>ENGL-544</t>
  </si>
  <si>
    <t>ENGL-544:01</t>
  </si>
  <si>
    <t>STUD REST&amp;18TH C BRIT LIT-CUE</t>
  </si>
  <si>
    <t>TA-545</t>
  </si>
  <si>
    <t>TA-545:01</t>
  </si>
  <si>
    <t>TOPICS-COSTUME DESIGN</t>
  </si>
  <si>
    <t>EDSP-545</t>
  </si>
  <si>
    <t>EDSP-545:75</t>
  </si>
  <si>
    <t>EXCPTNL CHILD-REG CL</t>
  </si>
  <si>
    <t>BIOC</t>
  </si>
  <si>
    <t>BIOC-545</t>
  </si>
  <si>
    <t>BIOC-545:01</t>
  </si>
  <si>
    <t>BIOCHEMISTRY I</t>
  </si>
  <si>
    <t>Steven Ellis</t>
  </si>
  <si>
    <t>CECS-545</t>
  </si>
  <si>
    <t>CECS-545:01</t>
  </si>
  <si>
    <t>ARTIFICIAL INTELLIGENCE</t>
  </si>
  <si>
    <t>CHEM-545</t>
  </si>
  <si>
    <t>CHEM-545:75</t>
  </si>
  <si>
    <t>ENGL-545</t>
  </si>
  <si>
    <t>ENGL-545:01</t>
  </si>
  <si>
    <t>STUD BRIT LIT ROMANTIC-CUE</t>
  </si>
  <si>
    <t>SPAD-545</t>
  </si>
  <si>
    <t>SPAD-545:50</t>
  </si>
  <si>
    <t>MUS-545</t>
  </si>
  <si>
    <t>MUS-545:06</t>
  </si>
  <si>
    <t>ADV INSTRUMENTAL SCORING</t>
  </si>
  <si>
    <t>PEAC-545</t>
  </si>
  <si>
    <t>PEAC-545:01</t>
  </si>
  <si>
    <t>MEDIATION &amp; CONFL TRAN</t>
  </si>
  <si>
    <t>Ronald Gregg</t>
  </si>
  <si>
    <t>CSE-545</t>
  </si>
  <si>
    <t>CSE-545:01</t>
  </si>
  <si>
    <t>ECE-545</t>
  </si>
  <si>
    <t>ECE-545:01</t>
  </si>
  <si>
    <t>OPTIC SIGNAL PROCESS</t>
  </si>
  <si>
    <t>PHYS-546</t>
  </si>
  <si>
    <t>PHYS-546:01</t>
  </si>
  <si>
    <t>ADV OPTICS LAB</t>
  </si>
  <si>
    <t>CHEM-546</t>
  </si>
  <si>
    <t>CHEM-546:01</t>
  </si>
  <si>
    <t>BIOCHEMISTRY LABORATORY</t>
  </si>
  <si>
    <t>EDSP-546</t>
  </si>
  <si>
    <t>EDSP-546:01</t>
  </si>
  <si>
    <t>BEH APP TO COMM</t>
  </si>
  <si>
    <t>Erick Dubuque</t>
  </si>
  <si>
    <t>CHEM-547</t>
  </si>
  <si>
    <t>CHEM-547:75</t>
  </si>
  <si>
    <t>BIOCHEMISTRY II</t>
  </si>
  <si>
    <t>BIOC-547</t>
  </si>
  <si>
    <t>BIOC-547:01</t>
  </si>
  <si>
    <t>Jaydev Dholakia</t>
  </si>
  <si>
    <t>MUS-547</t>
  </si>
  <si>
    <t>MUS-547:01</t>
  </si>
  <si>
    <t>CHROMATIC HARMONY  &amp; ANAL</t>
  </si>
  <si>
    <t>ARTH-547</t>
  </si>
  <si>
    <t>ARTH-547:01</t>
  </si>
  <si>
    <t>CURATORIAL STUDIES I</t>
  </si>
  <si>
    <t>MUS-548</t>
  </si>
  <si>
    <t>MUS-548:01</t>
  </si>
  <si>
    <t>POST-TON THEORY AND ANAL</t>
  </si>
  <si>
    <t>ANTH-549</t>
  </si>
  <si>
    <t>ANTH-549:01</t>
  </si>
  <si>
    <t>MODES OF CONSIOUSNESS</t>
  </si>
  <si>
    <t>TA-549</t>
  </si>
  <si>
    <t>TA-549:01</t>
  </si>
  <si>
    <t>TOPICS-LIGHTING DESIGN</t>
  </si>
  <si>
    <t>ENGL-549</t>
  </si>
  <si>
    <t>ENGL-549:01</t>
  </si>
  <si>
    <t>STUD POST-COL/ETH LIT-CUE</t>
  </si>
  <si>
    <t>MUS-549</t>
  </si>
  <si>
    <t>MUS-549:01</t>
  </si>
  <si>
    <t>RENAISSANCE COUNTERPOINT</t>
  </si>
  <si>
    <t>MAT</t>
  </si>
  <si>
    <t>MAT-55</t>
  </si>
  <si>
    <t>MAT-55:02</t>
  </si>
  <si>
    <t>PRE-ALGEBRA</t>
  </si>
  <si>
    <t>Leslie Kistner</t>
  </si>
  <si>
    <t>ART-550</t>
  </si>
  <si>
    <t>ART-550:01</t>
  </si>
  <si>
    <t>LETTERING &amp; FONT DESIGN</t>
  </si>
  <si>
    <t>PEAC-550</t>
  </si>
  <si>
    <t>PEAC-550:20</t>
  </si>
  <si>
    <t>SERVICE LEARNING PEACE</t>
  </si>
  <si>
    <t>TA-550</t>
  </si>
  <si>
    <t>TA-550:01</t>
  </si>
  <si>
    <t>CUE PRACTICUM</t>
  </si>
  <si>
    <t>CHEM-550</t>
  </si>
  <si>
    <t>CHEM-550:01</t>
  </si>
  <si>
    <t>GRP THEORY CHEM APP</t>
  </si>
  <si>
    <t>PHPH-550</t>
  </si>
  <si>
    <t>PHPH-550:02</t>
  </si>
  <si>
    <t>SPEC TOPICS IN PUB HLTH</t>
  </si>
  <si>
    <t>PHUN-550</t>
  </si>
  <si>
    <t>PHUN-550:04</t>
  </si>
  <si>
    <t>SPEC TOPICS PUB HLTH SCI</t>
  </si>
  <si>
    <t>CECS-550</t>
  </si>
  <si>
    <t>CECS-550:50</t>
  </si>
  <si>
    <t>SOFTWARE ENGINEERING</t>
  </si>
  <si>
    <t>Hui Zhang</t>
  </si>
  <si>
    <t>ARTH-550</t>
  </si>
  <si>
    <t>ARTH-550:01</t>
  </si>
  <si>
    <t>UNDERGRADUATE CAPSTONE-CUE</t>
  </si>
  <si>
    <t>ENGL-550</t>
  </si>
  <si>
    <t>ENGL-550:01</t>
  </si>
  <si>
    <t>STUDIES IN AFR-AMER LIT-CUE</t>
  </si>
  <si>
    <t>MUS-550</t>
  </si>
  <si>
    <t>MUS-550:01</t>
  </si>
  <si>
    <t>BAROQUE COUNTERPOINT</t>
  </si>
  <si>
    <t>ECE-550</t>
  </si>
  <si>
    <t>ECE-550:01</t>
  </si>
  <si>
    <t>COMMUN &amp; MODULATION</t>
  </si>
  <si>
    <t>Seyed Karimi</t>
  </si>
  <si>
    <t>CSE-550</t>
  </si>
  <si>
    <t>CSE-550:50</t>
  </si>
  <si>
    <t>Andrew LaJoie</t>
  </si>
  <si>
    <t>MATH-551</t>
  </si>
  <si>
    <t>MATH-551:01</t>
  </si>
  <si>
    <t>GEOMETRY I</t>
  </si>
  <si>
    <t>HIST-551</t>
  </si>
  <si>
    <t>HIST-551:75</t>
  </si>
  <si>
    <t>STUDIES MEDIEVAL HIST -WR; CUE</t>
  </si>
  <si>
    <t>ENGL-551</t>
  </si>
  <si>
    <t>ENGL-551:02</t>
  </si>
  <si>
    <t>SPECIAL TOP LIT IN ENGL</t>
  </si>
  <si>
    <t>ART-551</t>
  </si>
  <si>
    <t>ART-551:01</t>
  </si>
  <si>
    <t>LIGHTING AND VIEW CAMERA</t>
  </si>
  <si>
    <t>CHNS-551</t>
  </si>
  <si>
    <t>CHNS-551:01</t>
  </si>
  <si>
    <t>ML-551</t>
  </si>
  <si>
    <t>ML-551:96</t>
  </si>
  <si>
    <t>MUS-551</t>
  </si>
  <si>
    <t>MUS-551:01</t>
  </si>
  <si>
    <t>STUDIES IN IMPROVISATION</t>
  </si>
  <si>
    <t>ECE-551</t>
  </si>
  <si>
    <t>ECE-551:01</t>
  </si>
  <si>
    <t>COMMUN SYSTEMS LAB</t>
  </si>
  <si>
    <t>PAS-551</t>
  </si>
  <si>
    <t>PAS-551:75</t>
  </si>
  <si>
    <t>STUDIES IN AFR-AMER LIT</t>
  </si>
  <si>
    <t>CHE-551</t>
  </si>
  <si>
    <t>CHE-551:01</t>
  </si>
  <si>
    <t>POLYMER SCIENCE</t>
  </si>
  <si>
    <t>FREN-552</t>
  </si>
  <si>
    <t>FREN-552:95</t>
  </si>
  <si>
    <t>FREN WORK - EXCH RESEARCH</t>
  </si>
  <si>
    <t>MUS-552</t>
  </si>
  <si>
    <t>MUS-552:01</t>
  </si>
  <si>
    <t>PEDAGOGY OF THEORY</t>
  </si>
  <si>
    <t>BE-552</t>
  </si>
  <si>
    <t>BE-552:01</t>
  </si>
  <si>
    <t>INTRO TISSUE ENGINEERING</t>
  </si>
  <si>
    <t>ART-552</t>
  </si>
  <si>
    <t>ART-552:01</t>
  </si>
  <si>
    <t>COLOR IMAGING</t>
  </si>
  <si>
    <t>ENGL-552</t>
  </si>
  <si>
    <t>ENGL-552:01</t>
  </si>
  <si>
    <t>SPEC TOP LIT IN ENGL</t>
  </si>
  <si>
    <t>POLS-552</t>
  </si>
  <si>
    <t>POLS-552:01</t>
  </si>
  <si>
    <t>POL THRU FILM</t>
  </si>
  <si>
    <t>BIOL-552</t>
  </si>
  <si>
    <t>BIOL-552:01</t>
  </si>
  <si>
    <t>EVOLUTIONARY MEDICINE</t>
  </si>
  <si>
    <t>ML-552</t>
  </si>
  <si>
    <t>ML-552:96</t>
  </si>
  <si>
    <t>BE-553</t>
  </si>
  <si>
    <t>BE-553:02</t>
  </si>
  <si>
    <t>NANOSCALE BIOENGINEERING</t>
  </si>
  <si>
    <t>Rajat Rajat</t>
  </si>
  <si>
    <t>BIOL-553</t>
  </si>
  <si>
    <t>BIOL-553:01</t>
  </si>
  <si>
    <t>CHRONIC DISEASE BIOLOGY</t>
  </si>
  <si>
    <t>ART-554</t>
  </si>
  <si>
    <t>ART-554:01</t>
  </si>
  <si>
    <t>ALT &amp; HIST PHOTO PROCESS</t>
  </si>
  <si>
    <t>SPAN-554</t>
  </si>
  <si>
    <t>SPAN-554:75</t>
  </si>
  <si>
    <t>HISP CULTURE FILM MEDIA</t>
  </si>
  <si>
    <t>ENGL-554</t>
  </si>
  <si>
    <t>ENGL-554:01</t>
  </si>
  <si>
    <t>WOMEN'S PERSONAL NARR-CUE</t>
  </si>
  <si>
    <t>PHIL-554</t>
  </si>
  <si>
    <t>PHIL-554:01</t>
  </si>
  <si>
    <t>ARISTOTLE</t>
  </si>
  <si>
    <t>PHYS-555</t>
  </si>
  <si>
    <t>PHYS-555:01</t>
  </si>
  <si>
    <t>ELEMENTARY QUANTUM MECH</t>
  </si>
  <si>
    <t>ART-555</t>
  </si>
  <si>
    <t>ART-555:01</t>
  </si>
  <si>
    <t>DIRECTED STUDY PHOTO</t>
  </si>
  <si>
    <t>HUM-555</t>
  </si>
  <si>
    <t>HUM-555:02</t>
  </si>
  <si>
    <t>INDEPENDENT READING</t>
  </si>
  <si>
    <t>ENGL-555</t>
  </si>
  <si>
    <t>ENGL-555:01</t>
  </si>
  <si>
    <t>COOP INTERNSHIP - CUE</t>
  </si>
  <si>
    <t>TA-555</t>
  </si>
  <si>
    <t>TA-555:03</t>
  </si>
  <si>
    <t>SP TOP-THEATRE</t>
  </si>
  <si>
    <t>GEOG-555</t>
  </si>
  <si>
    <t>GEOG-555:01</t>
  </si>
  <si>
    <t>ECE-555</t>
  </si>
  <si>
    <t>ECE-555:02</t>
  </si>
  <si>
    <t>DIGITAL IMAGE PROCESSING</t>
  </si>
  <si>
    <t>CHEM-555</t>
  </si>
  <si>
    <t>CHEM-555:75</t>
  </si>
  <si>
    <t>COMPUTATIONAL CHEMISTRY</t>
  </si>
  <si>
    <t>MUED-556</t>
  </si>
  <si>
    <t>MUED-556:03</t>
  </si>
  <si>
    <t>SP METHODS IN SEC TEACH</t>
  </si>
  <si>
    <t>PHYS-556</t>
  </si>
  <si>
    <t>PHYS-556:01</t>
  </si>
  <si>
    <t>QUANTUM THRY-MATTER</t>
  </si>
  <si>
    <t>ART-556</t>
  </si>
  <si>
    <t>ART-556:01</t>
  </si>
  <si>
    <t>EXPERIMENTAL PHOTOGRAPHY</t>
  </si>
  <si>
    <t>ECE-556</t>
  </si>
  <si>
    <t>ECE-556:76</t>
  </si>
  <si>
    <t>DIGITAL IMAGE PROC LAB</t>
  </si>
  <si>
    <t>GEOG-556</t>
  </si>
  <si>
    <t>GEOG-556:01</t>
  </si>
  <si>
    <t>ADVANCED REMOTE SENSING</t>
  </si>
  <si>
    <t>WGST-556</t>
  </si>
  <si>
    <t>WGST-556:01</t>
  </si>
  <si>
    <t>FEMINIST THEORY-WR</t>
  </si>
  <si>
    <t>ART-557</t>
  </si>
  <si>
    <t>ART-557:01</t>
  </si>
  <si>
    <t>ADVANCED PHOTOGRAPHY</t>
  </si>
  <si>
    <t>TA-557</t>
  </si>
  <si>
    <t>TA-557:01</t>
  </si>
  <si>
    <t>ADV HIP-HOP THEATRE</t>
  </si>
  <si>
    <t>CHEM-557</t>
  </si>
  <si>
    <t>CHEM-557:01</t>
  </si>
  <si>
    <t>BIO-ORGANIC PHENOM</t>
  </si>
  <si>
    <t>PAS-557</t>
  </si>
  <si>
    <t>PAS-557:01</t>
  </si>
  <si>
    <t>AFRICAN PHILOSOPHY</t>
  </si>
  <si>
    <t>PHIL-557</t>
  </si>
  <si>
    <t>PHIL-557:01</t>
  </si>
  <si>
    <t>WGST-558</t>
  </si>
  <si>
    <t>WGST-558:01</t>
  </si>
  <si>
    <t>WOMEN/DEVELOPG COUNTRY-WR</t>
  </si>
  <si>
    <t>GEOG-558</t>
  </si>
  <si>
    <t>GEOG-558:50</t>
  </si>
  <si>
    <t>INTRODUCTION TO GIS</t>
  </si>
  <si>
    <t>Robert Forbes</t>
  </si>
  <si>
    <t>GEOG-559</t>
  </si>
  <si>
    <t>GEOG-559:01</t>
  </si>
  <si>
    <t>ADV GEOG INFO SYSTEMS</t>
  </si>
  <si>
    <t>MUS-559</t>
  </si>
  <si>
    <t>MUS-559:01</t>
  </si>
  <si>
    <t>INST.SCORE READING</t>
  </si>
  <si>
    <t>ART-559</t>
  </si>
  <si>
    <t>ART-559:01</t>
  </si>
  <si>
    <t>CPU APPLS. FOR INT. I</t>
  </si>
  <si>
    <t>Victor Kustes</t>
  </si>
  <si>
    <t>William Gilliss</t>
  </si>
  <si>
    <t>CEE-560</t>
  </si>
  <si>
    <t>CEE-560:01</t>
  </si>
  <si>
    <t>TRAFFIC ENGINEERING</t>
  </si>
  <si>
    <t>MATH-560</t>
  </si>
  <si>
    <t>MATH-560:01</t>
  </si>
  <si>
    <t>STATIS DATA ANALYSIS - WR</t>
  </si>
  <si>
    <t>Xuwen Zhu</t>
  </si>
  <si>
    <t>ART-560</t>
  </si>
  <si>
    <t>ART-560:01</t>
  </si>
  <si>
    <t>SUSTAINABLE DESIGN</t>
  </si>
  <si>
    <t>ECE-560</t>
  </si>
  <si>
    <t>ECE-560:01</t>
  </si>
  <si>
    <t>CONTROL SYST PRINCIPLES</t>
  </si>
  <si>
    <t>WGST-560</t>
  </si>
  <si>
    <t>WGST-560:01</t>
  </si>
  <si>
    <t>MATH-561</t>
  </si>
  <si>
    <t>MATH-561:01</t>
  </si>
  <si>
    <t>PROBABILITY</t>
  </si>
  <si>
    <t>ART-561</t>
  </si>
  <si>
    <t>ART-561:01</t>
  </si>
  <si>
    <t>ID STUDIO I</t>
  </si>
  <si>
    <t>SPAD-561</t>
  </si>
  <si>
    <t>SPAD-561:50</t>
  </si>
  <si>
    <t>SPECIAL TOPICS: SPAD</t>
  </si>
  <si>
    <t>HUM-561</t>
  </si>
  <si>
    <t>HUM-561:02</t>
  </si>
  <si>
    <t>IE-561</t>
  </si>
  <si>
    <t>IE-561:01</t>
  </si>
  <si>
    <t>DSS WITH EXCEL</t>
  </si>
  <si>
    <t>ECE-561</t>
  </si>
  <si>
    <t>ECE-561:01</t>
  </si>
  <si>
    <t>CONTROL SYSTEMS LAB</t>
  </si>
  <si>
    <t>MUS-561</t>
  </si>
  <si>
    <t>MUS-561:05</t>
  </si>
  <si>
    <t>LITERATURE</t>
  </si>
  <si>
    <t>PHYS-561</t>
  </si>
  <si>
    <t>PHYS-561:75</t>
  </si>
  <si>
    <t>MATHEMATICAL PHYSICS I</t>
  </si>
  <si>
    <t>Chakram Jayanthi</t>
  </si>
  <si>
    <t>PHST-561</t>
  </si>
  <si>
    <t>PHST-561:50</t>
  </si>
  <si>
    <t>MATH TOOLS I</t>
  </si>
  <si>
    <t>Rebekah Musselwhite</t>
  </si>
  <si>
    <t>FREN-561</t>
  </si>
  <si>
    <t>FREN-561:01</t>
  </si>
  <si>
    <t>MATH-562</t>
  </si>
  <si>
    <t>MATH-562:01</t>
  </si>
  <si>
    <t>MATH STATISTICS</t>
  </si>
  <si>
    <t>HUM-562</t>
  </si>
  <si>
    <t>HUM-562:01</t>
  </si>
  <si>
    <t>ME-562</t>
  </si>
  <si>
    <t>ME-562:01</t>
  </si>
  <si>
    <t>COMPOSITE MATERIALS</t>
  </si>
  <si>
    <t>CEE-562</t>
  </si>
  <si>
    <t>CEE-562:01</t>
  </si>
  <si>
    <t>GEOMETRIC HIGHWAY DESIGN</t>
  </si>
  <si>
    <t>Michael Shelley</t>
  </si>
  <si>
    <t>ANTH-562</t>
  </si>
  <si>
    <t>ANTH-562:01</t>
  </si>
  <si>
    <t>ART-562</t>
  </si>
  <si>
    <t>ART-562:01</t>
  </si>
  <si>
    <t>ID STUDIO II</t>
  </si>
  <si>
    <t>Kyoungmee Byun</t>
  </si>
  <si>
    <t>TA-562</t>
  </si>
  <si>
    <t>TA-562:01</t>
  </si>
  <si>
    <t>ADV BLK DRAMATIC LIT</t>
  </si>
  <si>
    <t>MUS-562</t>
  </si>
  <si>
    <t>MUS-562:05</t>
  </si>
  <si>
    <t>ENGL-562</t>
  </si>
  <si>
    <t>ENGL-562:01</t>
  </si>
  <si>
    <t>SHAKESPEARE - CUE</t>
  </si>
  <si>
    <t>PHST-562</t>
  </si>
  <si>
    <t>PHST-562:50</t>
  </si>
  <si>
    <t>MATH TOOLS II</t>
  </si>
  <si>
    <t>BIOL-562</t>
  </si>
  <si>
    <t>BIOL-562:01</t>
  </si>
  <si>
    <t>ECOSYSTEMS ECOLOGY</t>
  </si>
  <si>
    <t>MUS-563</t>
  </si>
  <si>
    <t>MUS-563:90</t>
  </si>
  <si>
    <t>POLS-563</t>
  </si>
  <si>
    <t>POLS-563:01</t>
  </si>
  <si>
    <t>WOMEN/DEVELPG COUNTRY- WR</t>
  </si>
  <si>
    <t>BIOL-563</t>
  </si>
  <si>
    <t>BIOL-563:01</t>
  </si>
  <si>
    <t>POP AND COMM ECOL</t>
  </si>
  <si>
    <t>ART-563</t>
  </si>
  <si>
    <t>ART-563:01</t>
  </si>
  <si>
    <t>ID STUDIO III</t>
  </si>
  <si>
    <t>IE-563</t>
  </si>
  <si>
    <t>IE-563:01</t>
  </si>
  <si>
    <t>EXPERIMENTAL DESIGN</t>
  </si>
  <si>
    <t>ENGL-563</t>
  </si>
  <si>
    <t>ENGL-563:75</t>
  </si>
  <si>
    <t>MILTON - CUE</t>
  </si>
  <si>
    <t>CMDS-563</t>
  </si>
  <si>
    <t>CMDS-563:01</t>
  </si>
  <si>
    <t>PHST-563</t>
  </si>
  <si>
    <t>PHST-563:50</t>
  </si>
  <si>
    <t>MATH TOOLS III</t>
  </si>
  <si>
    <t>ANTH-563</t>
  </si>
  <si>
    <t>ANTH-563:01</t>
  </si>
  <si>
    <t>ART-564</t>
  </si>
  <si>
    <t>ART-564:01</t>
  </si>
  <si>
    <t>ID STUDIO IV</t>
  </si>
  <si>
    <t>Trisha Williams</t>
  </si>
  <si>
    <t>ECE-564</t>
  </si>
  <si>
    <t>ECE-564:01</t>
  </si>
  <si>
    <t>FUND AUTONOMOUS ROBOTS</t>
  </si>
  <si>
    <t>CMDS-564</t>
  </si>
  <si>
    <t>CMDS-564:01</t>
  </si>
  <si>
    <t>MUS-564</t>
  </si>
  <si>
    <t>MUS-564:70</t>
  </si>
  <si>
    <t>HIST-564</t>
  </si>
  <si>
    <t>HIST-564:01</t>
  </si>
  <si>
    <t>BYZANTIUM AND ISLAM</t>
  </si>
  <si>
    <t>CECS-564</t>
  </si>
  <si>
    <t>CECS-564:01</t>
  </si>
  <si>
    <t>INTRO TO CRYPTOGRAPHY</t>
  </si>
  <si>
    <t>ANTH-564</t>
  </si>
  <si>
    <t>ANTH-564:01</t>
  </si>
  <si>
    <t>SPECIAL TOPICS ARCH</t>
  </si>
  <si>
    <t>GEOS-564</t>
  </si>
  <si>
    <t>GEOS-564:01</t>
  </si>
  <si>
    <t>HYDROLOGY</t>
  </si>
  <si>
    <t>ENGL-564</t>
  </si>
  <si>
    <t>ENGL-564:01</t>
  </si>
  <si>
    <t>SEL FIGURES AMER LIT - CUE</t>
  </si>
  <si>
    <t>PHST-564</t>
  </si>
  <si>
    <t>PHST-564:50</t>
  </si>
  <si>
    <t>MATH TOOLS IV</t>
  </si>
  <si>
    <t>Karunarathna Kulasekera</t>
  </si>
  <si>
    <t>CSE-564</t>
  </si>
  <si>
    <t>CSE-564:50</t>
  </si>
  <si>
    <t>CEE-565</t>
  </si>
  <si>
    <t>CEE-565:01</t>
  </si>
  <si>
    <t>GIS APPL TO TRANSP</t>
  </si>
  <si>
    <t>ECE-565</t>
  </si>
  <si>
    <t>ECE-565:01</t>
  </si>
  <si>
    <t>FUND AUTONOM ROBOTS LAB</t>
  </si>
  <si>
    <t>PHYS-565</t>
  </si>
  <si>
    <t>PHYS-565:01</t>
  </si>
  <si>
    <t>COMPUTATIONAL PHYSICS</t>
  </si>
  <si>
    <t>ME-565</t>
  </si>
  <si>
    <t>ME-565:01</t>
  </si>
  <si>
    <t>ADV ENGR MATHEMATICS I</t>
  </si>
  <si>
    <t>ART-565</t>
  </si>
  <si>
    <t>ART-565:01</t>
  </si>
  <si>
    <t>DIR PROJ INTERIOR DES</t>
  </si>
  <si>
    <t>COMM-565</t>
  </si>
  <si>
    <t>COMM-565:01</t>
  </si>
  <si>
    <t>GEOS-565</t>
  </si>
  <si>
    <t>GEOS-565:01</t>
  </si>
  <si>
    <t>NATURAL HAZARDS</t>
  </si>
  <si>
    <t>TA-566</t>
  </si>
  <si>
    <t>TA-566:01</t>
  </si>
  <si>
    <t>ADV HIST AFRICAN AM THEA</t>
  </si>
  <si>
    <t>CECS-566</t>
  </si>
  <si>
    <t>CECS-566:01</t>
  </si>
  <si>
    <t>INFORMATION SECURITY</t>
  </si>
  <si>
    <t>ME-566</t>
  </si>
  <si>
    <t>ME-566:01</t>
  </si>
  <si>
    <t>ADV ENGR MATHEMATICS II</t>
  </si>
  <si>
    <t>ART-566</t>
  </si>
  <si>
    <t>ART-566:01</t>
  </si>
  <si>
    <t>INTERIORS CONSTRUCTION</t>
  </si>
  <si>
    <t>ASNB-566</t>
  </si>
  <si>
    <t>ASNB-566:01</t>
  </si>
  <si>
    <t>SYN ORG OF CNS</t>
  </si>
  <si>
    <t>Martha Bickford</t>
  </si>
  <si>
    <t>CSE-566</t>
  </si>
  <si>
    <t>CSE-566:01</t>
  </si>
  <si>
    <t>BIOL-567</t>
  </si>
  <si>
    <t>BIOL-567:01</t>
  </si>
  <si>
    <t>CONSERVATION BIOLOGY</t>
  </si>
  <si>
    <t>ART-567</t>
  </si>
  <si>
    <t>ART-567:01</t>
  </si>
  <si>
    <t>INTERIOR FINISHES</t>
  </si>
  <si>
    <t>MUS-567</t>
  </si>
  <si>
    <t>MUS-567:01</t>
  </si>
  <si>
    <t>INTRO ELECTRONIC/COMP MUS</t>
  </si>
  <si>
    <t>PAS-567</t>
  </si>
  <si>
    <t>PAS-567:01</t>
  </si>
  <si>
    <t>POST COLONIAL VOICES-WR</t>
  </si>
  <si>
    <t>ENGL-567</t>
  </si>
  <si>
    <t>ENGL-567:01</t>
  </si>
  <si>
    <t>POST COLONIAL VOICES-WR;CUE</t>
  </si>
  <si>
    <t>ART-568</t>
  </si>
  <si>
    <t>ART-568:01</t>
  </si>
  <si>
    <t>BUILDING SYSTEMS</t>
  </si>
  <si>
    <t>MUS-568</t>
  </si>
  <si>
    <t>MUS-568:01</t>
  </si>
  <si>
    <t>ADV TOPICS COMPUTER MUSIC</t>
  </si>
  <si>
    <t>CECS-568</t>
  </si>
  <si>
    <t>CECS-568:01</t>
  </si>
  <si>
    <t>COMPUTER FORENSICS</t>
  </si>
  <si>
    <t>Jana Godwin</t>
  </si>
  <si>
    <t>POLS-568</t>
  </si>
  <si>
    <t>POLS-568:01</t>
  </si>
  <si>
    <t>ART-569</t>
  </si>
  <si>
    <t>ART-569:01</t>
  </si>
  <si>
    <t>CPU APPLS. IN INT. DSGN</t>
  </si>
  <si>
    <t>BIOL-569</t>
  </si>
  <si>
    <t>BIOL-569:02</t>
  </si>
  <si>
    <t>EVOLUTION</t>
  </si>
  <si>
    <t>ME-570</t>
  </si>
  <si>
    <t>ME-570:01</t>
  </si>
  <si>
    <t>SUSTAIN ENERGY SYSTEMS</t>
  </si>
  <si>
    <t>LING-570</t>
  </si>
  <si>
    <t>LING-570:01</t>
  </si>
  <si>
    <t>LANGUAGE &amp; SOCIAL ID</t>
  </si>
  <si>
    <t>ENGL-570</t>
  </si>
  <si>
    <t>ENGL-570:01</t>
  </si>
  <si>
    <t>LANGUAGE &amp; SOCIAL IDENTITY</t>
  </si>
  <si>
    <t>MUS-570</t>
  </si>
  <si>
    <t>MUS-570:01</t>
  </si>
  <si>
    <t>STUDIES IN MUSIC HISTORY</t>
  </si>
  <si>
    <t>ART-570</t>
  </si>
  <si>
    <t>ART-570:01</t>
  </si>
  <si>
    <t>DESIGN FOR PUBLIC ISSUES</t>
  </si>
  <si>
    <t>CECS-570</t>
  </si>
  <si>
    <t>CECS-570:01</t>
  </si>
  <si>
    <t>MOBILE DEVICE PROGRAM</t>
  </si>
  <si>
    <t>MATH-570</t>
  </si>
  <si>
    <t>MATH-570:01</t>
  </si>
  <si>
    <t>FOUNDS OF ACTUARIAL SCI</t>
  </si>
  <si>
    <t>GEOS-570</t>
  </si>
  <si>
    <t>GEOS-570:01</t>
  </si>
  <si>
    <t>WATER RES MANAGEMENT</t>
  </si>
  <si>
    <t>EDSP-570</t>
  </si>
  <si>
    <t>EDSP-570:01</t>
  </si>
  <si>
    <t>AUTISM: INTRO &amp; UNDERSTAND</t>
  </si>
  <si>
    <t>CMDS-570</t>
  </si>
  <si>
    <t>CMDS-570:01</t>
  </si>
  <si>
    <t>SPAN-570</t>
  </si>
  <si>
    <t>SPAN-570:01</t>
  </si>
  <si>
    <t>BASIC INTERP SKILLS</t>
  </si>
  <si>
    <t>CSE-570</t>
  </si>
  <si>
    <t>CSE-570:01</t>
  </si>
  <si>
    <t>BIOL-571</t>
  </si>
  <si>
    <t>BIOL-571:02</t>
  </si>
  <si>
    <t>SPAD-571</t>
  </si>
  <si>
    <t>SPAD-571:01</t>
  </si>
  <si>
    <t>SPORT FOR DEVELOPMENT</t>
  </si>
  <si>
    <t>TA-571</t>
  </si>
  <si>
    <t>TA-571:01</t>
  </si>
  <si>
    <t>PLAYSCRIPT INTERP-WR</t>
  </si>
  <si>
    <t>PSYC-571</t>
  </si>
  <si>
    <t>PSYC-571:02</t>
  </si>
  <si>
    <t>ART-571</t>
  </si>
  <si>
    <t>ART-571:01</t>
  </si>
  <si>
    <t>TYPOGRAPHY I</t>
  </si>
  <si>
    <t>MUS-571</t>
  </si>
  <si>
    <t>MUS-571:05</t>
  </si>
  <si>
    <t>PEDAGOGY</t>
  </si>
  <si>
    <t>ARTH-571</t>
  </si>
  <si>
    <t>ARTH-571:01</t>
  </si>
  <si>
    <t>STUD REN ART I</t>
  </si>
  <si>
    <t>GEOS-571</t>
  </si>
  <si>
    <t>GEOS-571:50</t>
  </si>
  <si>
    <t>GIS AND WATER RESOURCES</t>
  </si>
  <si>
    <t>CMDS-571</t>
  </si>
  <si>
    <t>CMDS-571:01</t>
  </si>
  <si>
    <t>Rhonda Mattingly</t>
  </si>
  <si>
    <t>CMDS-572</t>
  </si>
  <si>
    <t>CMDS-572:01</t>
  </si>
  <si>
    <t>ANAT PHYS COMM SCIENCE</t>
  </si>
  <si>
    <t>Suzanne King</t>
  </si>
  <si>
    <t>ART-572</t>
  </si>
  <si>
    <t>ART-572:01</t>
  </si>
  <si>
    <t>TYPOGRAPHY II</t>
  </si>
  <si>
    <t>CEE-572</t>
  </si>
  <si>
    <t>CEE-572:01</t>
  </si>
  <si>
    <t>OPEN CHANNEL HYDRAULICS</t>
  </si>
  <si>
    <t>CHE-572</t>
  </si>
  <si>
    <t>CHE-572:01</t>
  </si>
  <si>
    <t>PLANT PROC &amp; PROJ DSGN - CUE</t>
  </si>
  <si>
    <t>ENGL-572</t>
  </si>
  <si>
    <t>ENGL-572:01</t>
  </si>
  <si>
    <t>STUD AMER LIT 1865-1910 - CUE</t>
  </si>
  <si>
    <t>ME-572</t>
  </si>
  <si>
    <t>ME-572:01</t>
  </si>
  <si>
    <t>ENERGY STORAGE SYSTEMS</t>
  </si>
  <si>
    <t>ART-573</t>
  </si>
  <si>
    <t>ART-573:01</t>
  </si>
  <si>
    <t>IDENTITY SYSTEMS</t>
  </si>
  <si>
    <t>CEE-573</t>
  </si>
  <si>
    <t>CEE-573:01</t>
  </si>
  <si>
    <t>GROUNDWATER HYDROLOGY</t>
  </si>
  <si>
    <t>MATH-573</t>
  </si>
  <si>
    <t>MATH-573:01</t>
  </si>
  <si>
    <t>ACTUARIAL MODELS I</t>
  </si>
  <si>
    <t>ART-574</t>
  </si>
  <si>
    <t>ART-574:01</t>
  </si>
  <si>
    <t>THE BOOK FORM</t>
  </si>
  <si>
    <t>ELFH-574</t>
  </si>
  <si>
    <t>ELFH-574:50</t>
  </si>
  <si>
    <t>USING PRODUCTIVITY TOOLS</t>
  </si>
  <si>
    <t>ENGL-574</t>
  </si>
  <si>
    <t>ENGL-574:01</t>
  </si>
  <si>
    <t>AMER LIT 1960-PRES - CUE</t>
  </si>
  <si>
    <t>LEAD-574</t>
  </si>
  <si>
    <t>LEAD-574:50</t>
  </si>
  <si>
    <t>ME-575</t>
  </si>
  <si>
    <t>ME-575:03</t>
  </si>
  <si>
    <t>SPECIAL TOPICS IN ME</t>
  </si>
  <si>
    <t>ELFH-575</t>
  </si>
  <si>
    <t>ELFH-575:50</t>
  </si>
  <si>
    <t>INSTRUCTIONAL TECHNOLOGY</t>
  </si>
  <si>
    <t>MUS-575</t>
  </si>
  <si>
    <t>MUS-575:01</t>
  </si>
  <si>
    <t>MUSIC PRODUCTION</t>
  </si>
  <si>
    <t>PHYS-575</t>
  </si>
  <si>
    <t>PHYS-575:01</t>
  </si>
  <si>
    <t>SOLID STATE PHYSICS</t>
  </si>
  <si>
    <t>ART-575</t>
  </si>
  <si>
    <t>ART-575:01</t>
  </si>
  <si>
    <t>PACKAGING DESIGN</t>
  </si>
  <si>
    <t>Thomas Gilmore</t>
  </si>
  <si>
    <t>LEAD-575</t>
  </si>
  <si>
    <t>LEAD-575:50</t>
  </si>
  <si>
    <t>CJ-576</t>
  </si>
  <si>
    <t>CJ-576:01</t>
  </si>
  <si>
    <t>MANAGING ORGANIZ PERFORM</t>
  </si>
  <si>
    <t>ART-576</t>
  </si>
  <si>
    <t>ART-576:01</t>
  </si>
  <si>
    <t>WEB SITE DESIGN</t>
  </si>
  <si>
    <t>MUS-576</t>
  </si>
  <si>
    <t>MUS-576:01</t>
  </si>
  <si>
    <t>MULTIMEDIA PRODUCTION</t>
  </si>
  <si>
    <t>ENGL-577</t>
  </si>
  <si>
    <t>ENGL-577:01</t>
  </si>
  <si>
    <t>HARLEM RENAISSANCE - CUE</t>
  </si>
  <si>
    <t>PAS-577</t>
  </si>
  <si>
    <t>PAS-577:01</t>
  </si>
  <si>
    <t>THE HARLEM RENAISSANCE</t>
  </si>
  <si>
    <t>MUS-577</t>
  </si>
  <si>
    <t>MUS-577:01</t>
  </si>
  <si>
    <t>MARCHING BAND DRILL WRITING</t>
  </si>
  <si>
    <t>ART-577</t>
  </si>
  <si>
    <t>ART-577:01</t>
  </si>
  <si>
    <t>DESIGN FOR INTERACTION</t>
  </si>
  <si>
    <t>Brianna Roberts</t>
  </si>
  <si>
    <t>ELFH-578</t>
  </si>
  <si>
    <t>ELFH-578:53</t>
  </si>
  <si>
    <t>WORKPLACE &amp; INFO. ETHICS</t>
  </si>
  <si>
    <t>Steve Dwinnells</t>
  </si>
  <si>
    <t>ART-578</t>
  </si>
  <si>
    <t>ART-578:01</t>
  </si>
  <si>
    <t>VIDEO</t>
  </si>
  <si>
    <t>PAS-578</t>
  </si>
  <si>
    <t>PAS-578:01</t>
  </si>
  <si>
    <t>MUSIC OF THE BLACK CHURCH</t>
  </si>
  <si>
    <t>MUS-578</t>
  </si>
  <si>
    <t>MUS-578:02</t>
  </si>
  <si>
    <t>MUSIC OF BLACK CHURCH</t>
  </si>
  <si>
    <t>CJ-578</t>
  </si>
  <si>
    <t>CJ-578:01</t>
  </si>
  <si>
    <t>CJ LEADERSHIP - WR</t>
  </si>
  <si>
    <t>ANTH-578</t>
  </si>
  <si>
    <t>ANTH-578:01</t>
  </si>
  <si>
    <t>LEAD-578</t>
  </si>
  <si>
    <t>LEAD-578:53</t>
  </si>
  <si>
    <t>MUS-579</t>
  </si>
  <si>
    <t>MUS-579:01</t>
  </si>
  <si>
    <t>21ST CENT ENTREPRENEUR</t>
  </si>
  <si>
    <t>ANTH-579</t>
  </si>
  <si>
    <t>ANTH-579:01</t>
  </si>
  <si>
    <t>ME-580</t>
  </si>
  <si>
    <t>ME-580:01</t>
  </si>
  <si>
    <t>AIR POLLUTION CONTROL</t>
  </si>
  <si>
    <t>EDTP-580</t>
  </si>
  <si>
    <t>EDTP-580:20</t>
  </si>
  <si>
    <t>DGTL CTZN: TECHN &amp; TCHNG</t>
  </si>
  <si>
    <t>IE-580</t>
  </si>
  <si>
    <t>IE-580:01</t>
  </si>
  <si>
    <t>INTRO HUMAN FACTORS &amp; ERGO</t>
  </si>
  <si>
    <t>CJ-580</t>
  </si>
  <si>
    <t>CJ-580:96</t>
  </si>
  <si>
    <t>INTNL SERVICE LRNG: CJ SEM.</t>
  </si>
  <si>
    <t>PHIL-580</t>
  </si>
  <si>
    <t>PHIL-580:01</t>
  </si>
  <si>
    <t>FOUNDATIONS OF BIOETHICS</t>
  </si>
  <si>
    <t>Benjamin Fisher</t>
  </si>
  <si>
    <t>EDTP-581</t>
  </si>
  <si>
    <t>EDTP-581:50</t>
  </si>
  <si>
    <t>TECHN APPLIC MATH TCHRS</t>
  </si>
  <si>
    <t>BE-581</t>
  </si>
  <si>
    <t>BE-581:01</t>
  </si>
  <si>
    <t>ADV CAD AND MANUFACTURING</t>
  </si>
  <si>
    <t>Nathan Brown</t>
  </si>
  <si>
    <t>ECE-581</t>
  </si>
  <si>
    <t>ECE-581:01</t>
  </si>
  <si>
    <t>ELECT MACHINES &amp; DRIVE</t>
  </si>
  <si>
    <t>ART-581</t>
  </si>
  <si>
    <t>ART-581:01</t>
  </si>
  <si>
    <t>ADV FIBER / SURFACE DESIGN</t>
  </si>
  <si>
    <t>IE-581</t>
  </si>
  <si>
    <t>IE-581:01</t>
  </si>
  <si>
    <t>ADV. TOPICS IN HUMAN FACTORS</t>
  </si>
  <si>
    <t>ENGL-581</t>
  </si>
  <si>
    <t>ENGL-581:01</t>
  </si>
  <si>
    <t>RENAISSANCE DRAMA - CUE</t>
  </si>
  <si>
    <t>ELFH-581</t>
  </si>
  <si>
    <t>ELFH-581:01</t>
  </si>
  <si>
    <t>CUE-PERSONAL GROWTH</t>
  </si>
  <si>
    <t>EDSP-581</t>
  </si>
  <si>
    <t>EDSP-581:51</t>
  </si>
  <si>
    <t>INTRO TO GIFTED EDUC.</t>
  </si>
  <si>
    <t>PHIL-581</t>
  </si>
  <si>
    <t>PHIL-581:01</t>
  </si>
  <si>
    <t>BIOETHICS CONTROVERSIES</t>
  </si>
  <si>
    <t>Sheri Rhodes</t>
  </si>
  <si>
    <t>PHIL-582</t>
  </si>
  <si>
    <t>PHIL-582:01</t>
  </si>
  <si>
    <t>GENDER/RACE/CULTURE/HLTH CARE</t>
  </si>
  <si>
    <t>WGST-582</t>
  </si>
  <si>
    <t>WGST-582:01</t>
  </si>
  <si>
    <t>EDTP-582</t>
  </si>
  <si>
    <t>EDTP-582:50</t>
  </si>
  <si>
    <t>TECHN APPLIC SCI TCHRS</t>
  </si>
  <si>
    <t>ELFH-582</t>
  </si>
  <si>
    <t>ELFH-582:01</t>
  </si>
  <si>
    <t>PROGRAM EXIT EXPERIENCE-CUE</t>
  </si>
  <si>
    <t>ECE-582</t>
  </si>
  <si>
    <t>ECE-582:75</t>
  </si>
  <si>
    <t>POWER SYSTEM ANALYS</t>
  </si>
  <si>
    <t>Anthony Durbin</t>
  </si>
  <si>
    <t>ELFH-583</t>
  </si>
  <si>
    <t>ELFH-583:01</t>
  </si>
  <si>
    <t>CAPSTONE PROJECT - CUE</t>
  </si>
  <si>
    <t>EDSP-583</t>
  </si>
  <si>
    <t>EDSP-583:75</t>
  </si>
  <si>
    <t>PHIL-583</t>
  </si>
  <si>
    <t>PHIL-583:01</t>
  </si>
  <si>
    <t>HEALTH CARE &amp; JUSTICE</t>
  </si>
  <si>
    <t>HIST-584</t>
  </si>
  <si>
    <t>HIST-584:01</t>
  </si>
  <si>
    <t>WOMEN IN EAST ASIA</t>
  </si>
  <si>
    <t>ART-584</t>
  </si>
  <si>
    <t>ART-584:01</t>
  </si>
  <si>
    <t>DIRECTED STUDY FIBER</t>
  </si>
  <si>
    <t>EDSP-584</t>
  </si>
  <si>
    <t>EDSP-584:96</t>
  </si>
  <si>
    <t>FAMILIES IN IECE</t>
  </si>
  <si>
    <t>EDAP-585</t>
  </si>
  <si>
    <t>EDAP-585:50</t>
  </si>
  <si>
    <t>INTEGRATING TECH INTO ED</t>
  </si>
  <si>
    <t>ART-585</t>
  </si>
  <si>
    <t>ART-585:01</t>
  </si>
  <si>
    <t>BOOK ARTS CONCEPTS</t>
  </si>
  <si>
    <t>ME-585</t>
  </si>
  <si>
    <t>ME-585:61</t>
  </si>
  <si>
    <t>CONSUMER APPLIANCES</t>
  </si>
  <si>
    <t>PHYS-585</t>
  </si>
  <si>
    <t>PHYS-585:75</t>
  </si>
  <si>
    <t>ELEM. PARTICLE PHYSICS</t>
  </si>
  <si>
    <t>EDSP-585</t>
  </si>
  <si>
    <t>EDSP-585:96</t>
  </si>
  <si>
    <t>FAMILIES IECE FIELD EXP</t>
  </si>
  <si>
    <t>IE-585</t>
  </si>
  <si>
    <t>IE-585:01</t>
  </si>
  <si>
    <t>USABILITY ENGINEERING</t>
  </si>
  <si>
    <t>PAS-586</t>
  </si>
  <si>
    <t>PAS-586:96</t>
  </si>
  <si>
    <t>FIELD RESEARCH</t>
  </si>
  <si>
    <t>MUS-586</t>
  </si>
  <si>
    <t>MUS-586:01</t>
  </si>
  <si>
    <t>COMP FOR DIGITAL MEDIA I</t>
  </si>
  <si>
    <t>EDAP-587</t>
  </si>
  <si>
    <t>EDAP-587:01</t>
  </si>
  <si>
    <t>TEACHING &amp; LEARNING ON LINE</t>
  </si>
  <si>
    <t>MUS-587</t>
  </si>
  <si>
    <t>MUS-587:01</t>
  </si>
  <si>
    <t>COMP FOR DIGITAL MEDIA II</t>
  </si>
  <si>
    <t>ME-588</t>
  </si>
  <si>
    <t>ME-588:04</t>
  </si>
  <si>
    <t>IND STUDY IN MECH ENGR</t>
  </si>
  <si>
    <t>ART-588</t>
  </si>
  <si>
    <t>ART-588:01</t>
  </si>
  <si>
    <t>INTERNSHIP GRAPHIC DESIGN</t>
  </si>
  <si>
    <t>WGST-589</t>
  </si>
  <si>
    <t>WGST-589:02</t>
  </si>
  <si>
    <t>IND STUDY: WGST-HUM</t>
  </si>
  <si>
    <t>PHYS-589</t>
  </si>
  <si>
    <t>PHYS-589:75</t>
  </si>
  <si>
    <t>GENERAL RELATIVITY</t>
  </si>
  <si>
    <t>IE-590</t>
  </si>
  <si>
    <t>IE-590:03</t>
  </si>
  <si>
    <t>SP TOP IN IE</t>
  </si>
  <si>
    <t>Yuagshan Chou</t>
  </si>
  <si>
    <t>CEE-590</t>
  </si>
  <si>
    <t>CEE-590:01</t>
  </si>
  <si>
    <t>CURRENT TOPICS IN CEE</t>
  </si>
  <si>
    <t>FREN-590</t>
  </si>
  <si>
    <t>FREN-590:75</t>
  </si>
  <si>
    <t>SENIOR CAPSTONE - CUE</t>
  </si>
  <si>
    <t>HIST-590</t>
  </si>
  <si>
    <t>HIST-590:01</t>
  </si>
  <si>
    <t>STUDIES AFRICAN HIST - WR;CUE</t>
  </si>
  <si>
    <t>PAS-590</t>
  </si>
  <si>
    <t>PAS-590:01</t>
  </si>
  <si>
    <t>STUDIES- AFRICAN HIST - WR</t>
  </si>
  <si>
    <t>LING-590</t>
  </si>
  <si>
    <t>LING-590:01</t>
  </si>
  <si>
    <t>SPEC TOPICS IN LINGUISTI</t>
  </si>
  <si>
    <t>MUS-590</t>
  </si>
  <si>
    <t>MUS-590:03</t>
  </si>
  <si>
    <t>CECS-590</t>
  </si>
  <si>
    <t>CECS-590:50</t>
  </si>
  <si>
    <t>SPECIAL TOPICS - CECS</t>
  </si>
  <si>
    <t>ART-590</t>
  </si>
  <si>
    <t>ART-590:01</t>
  </si>
  <si>
    <t>SP PROBLEMS : STUDIO ART</t>
  </si>
  <si>
    <t>WGST-590</t>
  </si>
  <si>
    <t>WGST-590:02</t>
  </si>
  <si>
    <t>IND STUDY: WGST- SOCS</t>
  </si>
  <si>
    <t>PHIL-590</t>
  </si>
  <si>
    <t>PHIL-590:50</t>
  </si>
  <si>
    <t>FUNDAMENTALS OF DIVERSITY</t>
  </si>
  <si>
    <t>PHYS-590</t>
  </si>
  <si>
    <t>PHYS-590:01</t>
  </si>
  <si>
    <t>ASTROPHYSICS</t>
  </si>
  <si>
    <t>GEOG-590</t>
  </si>
  <si>
    <t>GEOG-590:02</t>
  </si>
  <si>
    <t>GEOS-590</t>
  </si>
  <si>
    <t>GEOS-590:03</t>
  </si>
  <si>
    <t>SELECTED TOPICS IN GEOS</t>
  </si>
  <si>
    <t>CSE-590</t>
  </si>
  <si>
    <t>CSE-590:50</t>
  </si>
  <si>
    <t>WGST-591</t>
  </si>
  <si>
    <t>WGST-591:50</t>
  </si>
  <si>
    <t>MUS-591</t>
  </si>
  <si>
    <t>MUS-591:06</t>
  </si>
  <si>
    <t>MATH-591</t>
  </si>
  <si>
    <t>MATH-591:30</t>
  </si>
  <si>
    <t>SELECTED TOPICS-MATH</t>
  </si>
  <si>
    <t>MUS-592</t>
  </si>
  <si>
    <t>MUS-592:01</t>
  </si>
  <si>
    <t>SUZUKI VIOLIN TEACHER TRAININ</t>
  </si>
  <si>
    <t>Timothy Durbin</t>
  </si>
  <si>
    <t>HUM-592</t>
  </si>
  <si>
    <t>HUM-592:01</t>
  </si>
  <si>
    <t>PERSP-MEDIEVAL CULT - WR</t>
  </si>
  <si>
    <t>CECS-593</t>
  </si>
  <si>
    <t>CECS-593:03</t>
  </si>
  <si>
    <t>WGST-593</t>
  </si>
  <si>
    <t>WGST-593:04</t>
  </si>
  <si>
    <t>ECE-593</t>
  </si>
  <si>
    <t>ECE-593:03</t>
  </si>
  <si>
    <t>IND STUDY IN ECE</t>
  </si>
  <si>
    <t>BE-593</t>
  </si>
  <si>
    <t>BE-593:02</t>
  </si>
  <si>
    <t>INDEPENDENT STUDY IN BE</t>
  </si>
  <si>
    <t>CHE-593</t>
  </si>
  <si>
    <t>CHE-593:03</t>
  </si>
  <si>
    <t>IND STUDY CHEM ENG</t>
  </si>
  <si>
    <t>ARTH-593</t>
  </si>
  <si>
    <t>ARTH-593:01</t>
  </si>
  <si>
    <t>ST-MOD ARCHITECTURE</t>
  </si>
  <si>
    <t>CSE-593</t>
  </si>
  <si>
    <t>CSE-593:02</t>
  </si>
  <si>
    <t>HUM-594</t>
  </si>
  <si>
    <t>HUM-594:01</t>
  </si>
  <si>
    <t>PERSP-MODERN CULTURE - WR</t>
  </si>
  <si>
    <t>CHE-594</t>
  </si>
  <si>
    <t>CHE-594:01</t>
  </si>
  <si>
    <t>SP TOP CHE</t>
  </si>
  <si>
    <t>Mahendra Sunkara</t>
  </si>
  <si>
    <t>EDSP-594</t>
  </si>
  <si>
    <t>EDSP-594:50</t>
  </si>
  <si>
    <t>FNDTNL CONCEPTS-ID/PD</t>
  </si>
  <si>
    <t>Patricia Pohlhaus</t>
  </si>
  <si>
    <t>HUM-595</t>
  </si>
  <si>
    <t>HUM-595:20</t>
  </si>
  <si>
    <t>PRIN-CULTURAL HIST - WR</t>
  </si>
  <si>
    <t>ART-595</t>
  </si>
  <si>
    <t>ART-595:01</t>
  </si>
  <si>
    <t>CHE-595</t>
  </si>
  <si>
    <t>CHE-595:01</t>
  </si>
  <si>
    <t>M ENG CHE SEMINAR</t>
  </si>
  <si>
    <t>ARTH-595</t>
  </si>
  <si>
    <t>ARTH-595:01</t>
  </si>
  <si>
    <t>STUDIES-AMERICAN ART</t>
  </si>
  <si>
    <t>ME-595</t>
  </si>
  <si>
    <t>ME-595:60</t>
  </si>
  <si>
    <t>ELECTROMECHANICAL SYSTEMS</t>
  </si>
  <si>
    <t>HIST-595</t>
  </si>
  <si>
    <t>HIST-595:01</t>
  </si>
  <si>
    <t>PRINC CULTURAL HIST - WR</t>
  </si>
  <si>
    <t>HUM-596</t>
  </si>
  <si>
    <t>HUM-596:01</t>
  </si>
  <si>
    <t>SELECTED PERSP HUM - WR</t>
  </si>
  <si>
    <t>CECS-596</t>
  </si>
  <si>
    <t>CECS-596:01</t>
  </si>
  <si>
    <t>CECS CAPSTONE DESIGN - CUE</t>
  </si>
  <si>
    <t>Maria Garcia Zapirain Soto</t>
  </si>
  <si>
    <t>ART-596</t>
  </si>
  <si>
    <t>ART-596:01</t>
  </si>
  <si>
    <t>PROFESSION / INTER DES-CUE</t>
  </si>
  <si>
    <t>Juw Park</t>
  </si>
  <si>
    <t>CJ-596</t>
  </si>
  <si>
    <t>CJ-596:56</t>
  </si>
  <si>
    <t>SEM: CRIMINAL JUSTICE</t>
  </si>
  <si>
    <t>ELFH-596</t>
  </si>
  <si>
    <t>ELFH-596:96</t>
  </si>
  <si>
    <t>SEMINAR</t>
  </si>
  <si>
    <t>CSE-596</t>
  </si>
  <si>
    <t>CSE-596:75</t>
  </si>
  <si>
    <t>LEAD-596</t>
  </si>
  <si>
    <t>LEAD-596:50</t>
  </si>
  <si>
    <t>ART-597</t>
  </si>
  <si>
    <t>ART-597:01</t>
  </si>
  <si>
    <t>PROFESSION/STUDIO ARTS - CUE</t>
  </si>
  <si>
    <t>HIST-597</t>
  </si>
  <si>
    <t>HIST-597:75</t>
  </si>
  <si>
    <t>INTRO TO PUBLIC HISTORY</t>
  </si>
  <si>
    <t>CJ-597</t>
  </si>
  <si>
    <t>CJ-597:50</t>
  </si>
  <si>
    <t>ETHICS IN CRIM JUST - WR</t>
  </si>
  <si>
    <t>HSS-597</t>
  </si>
  <si>
    <t>HSS-597:01</t>
  </si>
  <si>
    <t>EDTP-597</t>
  </si>
  <si>
    <t>EDTP-597:50</t>
  </si>
  <si>
    <t>SPECIAL TOPICS T&amp;L</t>
  </si>
  <si>
    <t>HSS-598</t>
  </si>
  <si>
    <t>HSS-598:97</t>
  </si>
  <si>
    <t>INDEPENDENT STUDY HSS</t>
  </si>
  <si>
    <t>ART-598</t>
  </si>
  <si>
    <t>ART-598:01</t>
  </si>
  <si>
    <t>PORTFOLIO / GRAPHIC DESN-CUE</t>
  </si>
  <si>
    <t>HIST-598</t>
  </si>
  <si>
    <t>HIST-598:01</t>
  </si>
  <si>
    <t>NATIONALISM MOD E ASIA</t>
  </si>
  <si>
    <t>AST-598</t>
  </si>
  <si>
    <t>AST-598:01</t>
  </si>
  <si>
    <t>NATIONALISM &amp; MODERN IN E ASIA</t>
  </si>
  <si>
    <t>ENGL-599</t>
  </si>
  <si>
    <t>ENGL-599:50</t>
  </si>
  <si>
    <t>ADV STUDIES IN ENGL-WR;CUE</t>
  </si>
  <si>
    <t>ART-599</t>
  </si>
  <si>
    <t>ART-599:01</t>
  </si>
  <si>
    <t>UNDERGRADUATE SEMINAR-CUE</t>
  </si>
  <si>
    <t>ML-599</t>
  </si>
  <si>
    <t>ML-599:96</t>
  </si>
  <si>
    <t>SPAN-599</t>
  </si>
  <si>
    <t>SPAN-599:75</t>
  </si>
  <si>
    <t>ART-600</t>
  </si>
  <si>
    <t>ART-600:01</t>
  </si>
  <si>
    <t>GRADUATE SEMINAR</t>
  </si>
  <si>
    <t>CCS</t>
  </si>
  <si>
    <t>CCS-600</t>
  </si>
  <si>
    <t>CCS-600:01</t>
  </si>
  <si>
    <t>CMDS-600</t>
  </si>
  <si>
    <t>CMDS-600:01</t>
  </si>
  <si>
    <t>Teresa Pitts</t>
  </si>
  <si>
    <t>ECE-600</t>
  </si>
  <si>
    <t>ECE-600:60</t>
  </si>
  <si>
    <t>SP TOPICS-ECE</t>
  </si>
  <si>
    <t>ENTR-600</t>
  </si>
  <si>
    <t>ENTR-600:01</t>
  </si>
  <si>
    <t>BUSINESS PLAN DEVELOPMENT</t>
  </si>
  <si>
    <t>Suzanne Bergmeister</t>
  </si>
  <si>
    <t>OIID-600</t>
  </si>
  <si>
    <t>OIID-600:01</t>
  </si>
  <si>
    <t>ORAL IMMUNOLOGY</t>
  </si>
  <si>
    <t>Shuang Liang</t>
  </si>
  <si>
    <t>BIOL-600</t>
  </si>
  <si>
    <t>BIOL-600:01</t>
  </si>
  <si>
    <t>GRADUATE SEMINAR 1</t>
  </si>
  <si>
    <t>MBIO</t>
  </si>
  <si>
    <t>MBIO-600</t>
  </si>
  <si>
    <t>MBIO-600:01</t>
  </si>
  <si>
    <t>LAB ROTATIONS</t>
  </si>
  <si>
    <t>Nathan Schmidt</t>
  </si>
  <si>
    <t>WGST-600</t>
  </si>
  <si>
    <t>WGST-600:01</t>
  </si>
  <si>
    <t>RESEARCH /WRITING IN WGS</t>
  </si>
  <si>
    <t>COMM-600</t>
  </si>
  <si>
    <t>COMM-600:01</t>
  </si>
  <si>
    <t>GEOG-600</t>
  </si>
  <si>
    <t>GEOG-600:75</t>
  </si>
  <si>
    <t>HISTORY OF GEOGRAPHY</t>
  </si>
  <si>
    <t>IE-600</t>
  </si>
  <si>
    <t>IE-600:01</t>
  </si>
  <si>
    <t>ADDITIVE MANUFACTUR PROCES</t>
  </si>
  <si>
    <t>MUS-600</t>
  </si>
  <si>
    <t>MUS-600:01</t>
  </si>
  <si>
    <t>GRAD ORAL EXAM PREP</t>
  </si>
  <si>
    <t>TA-600</t>
  </si>
  <si>
    <t>TA-600:01</t>
  </si>
  <si>
    <t>THESIS GUIDANCE</t>
  </si>
  <si>
    <t>EXP-600</t>
  </si>
  <si>
    <t>EXP-600:01</t>
  </si>
  <si>
    <t>PHYSIOLOGY OF EXERCISE</t>
  </si>
  <si>
    <t>AUDI</t>
  </si>
  <si>
    <t>AUDI-600</t>
  </si>
  <si>
    <t>AUDI-600:01</t>
  </si>
  <si>
    <t>ANAT PHYSIOL HEARING</t>
  </si>
  <si>
    <t>Hammam AlMakadma</t>
  </si>
  <si>
    <t>MENG</t>
  </si>
  <si>
    <t>MENG-600</t>
  </si>
  <si>
    <t>MENG-600:01</t>
  </si>
  <si>
    <t>M ENG RESIDENCY</t>
  </si>
  <si>
    <t>ELFH-600</t>
  </si>
  <si>
    <t>ELFH-600:50</t>
  </si>
  <si>
    <t>INTRO TO RES METH &amp; STST</t>
  </si>
  <si>
    <t>Donna Gaus</t>
  </si>
  <si>
    <t>NSCI</t>
  </si>
  <si>
    <t>NSCI-600</t>
  </si>
  <si>
    <t>NSCI-600:01</t>
  </si>
  <si>
    <t>TRANSLATIONAL NEUROSCIENCES</t>
  </si>
  <si>
    <t>PADM</t>
  </si>
  <si>
    <t>PADM-600</t>
  </si>
  <si>
    <t>PADM-600:75</t>
  </si>
  <si>
    <t>FOUNDATIONS OF PUB ADMIN</t>
  </si>
  <si>
    <t>DOCT</t>
  </si>
  <si>
    <t>DOCT-600</t>
  </si>
  <si>
    <t>DOCT-600:01</t>
  </si>
  <si>
    <t>DOCT CANDIDACY</t>
  </si>
  <si>
    <t>MAST</t>
  </si>
  <si>
    <t>MAST-600</t>
  </si>
  <si>
    <t>MAST-600:01</t>
  </si>
  <si>
    <t>MAST CANDIDACY</t>
  </si>
  <si>
    <t>IMBA</t>
  </si>
  <si>
    <t>IMBA-600</t>
  </si>
  <si>
    <t>IMBA-600:15</t>
  </si>
  <si>
    <t>IMBA-Entrepreneurial Thinking</t>
  </si>
  <si>
    <t>MBA</t>
  </si>
  <si>
    <t>MBA-600</t>
  </si>
  <si>
    <t>MBA-600:129</t>
  </si>
  <si>
    <t>MBA Program</t>
  </si>
  <si>
    <t>MAC</t>
  </si>
  <si>
    <t>MAC-600</t>
  </si>
  <si>
    <t>MAC-600:04</t>
  </si>
  <si>
    <t>Master of Accountancy</t>
  </si>
  <si>
    <t>EMBA</t>
  </si>
  <si>
    <t>EMBA-600</t>
  </si>
  <si>
    <t>EMBA-600:04</t>
  </si>
  <si>
    <t>Joint Executive MBA Program</t>
  </si>
  <si>
    <t>MSBA</t>
  </si>
  <si>
    <t>MSBA-600</t>
  </si>
  <si>
    <t>MSBA-600:01</t>
  </si>
  <si>
    <t>Master Sci Business Analytics</t>
  </si>
  <si>
    <t>ARTH-600</t>
  </si>
  <si>
    <t>ARTH-600:01</t>
  </si>
  <si>
    <t>Pascale Alard</t>
  </si>
  <si>
    <t>EDTP-600</t>
  </si>
  <si>
    <t>EDTP-600:01</t>
  </si>
  <si>
    <t>LING-600</t>
  </si>
  <si>
    <t>LING-600:02</t>
  </si>
  <si>
    <t>LEAD-600</t>
  </si>
  <si>
    <t>LEAD-600:50</t>
  </si>
  <si>
    <t>EDSP-600</t>
  </si>
  <si>
    <t>EDSP-600:01</t>
  </si>
  <si>
    <t>ANTH-601</t>
  </si>
  <si>
    <t>ANTH-601:10</t>
  </si>
  <si>
    <t>SPEC TOPICS IN ANTH</t>
  </si>
  <si>
    <t>PHPH-601</t>
  </si>
  <si>
    <t>PHPH-601:01</t>
  </si>
  <si>
    <t>EVALUATING HLTH CARE LIT</t>
  </si>
  <si>
    <t>MUS-601</t>
  </si>
  <si>
    <t>MUS-601:90</t>
  </si>
  <si>
    <t>APPLIED MUSIC</t>
  </si>
  <si>
    <t>HIST-601</t>
  </si>
  <si>
    <t>HIST-601:05</t>
  </si>
  <si>
    <t>DIRECTED STUDY</t>
  </si>
  <si>
    <t>ELFH-601</t>
  </si>
  <si>
    <t>ELFH-601:76</t>
  </si>
  <si>
    <t>APPLIED STATISTICS</t>
  </si>
  <si>
    <t>Thomas Reece</t>
  </si>
  <si>
    <t>COMM-601</t>
  </si>
  <si>
    <t>COMM-601:75</t>
  </si>
  <si>
    <t>PRO SEMINAR IN COMM</t>
  </si>
  <si>
    <t>PHIL-601</t>
  </si>
  <si>
    <t>PHIL-601:02</t>
  </si>
  <si>
    <t>SW-601</t>
  </si>
  <si>
    <t>SW-601:50</t>
  </si>
  <si>
    <t>HUM BEH IN SOC ENVIRON I</t>
  </si>
  <si>
    <t>Sharon Moore</t>
  </si>
  <si>
    <t>PHYS-601</t>
  </si>
  <si>
    <t>PHYS-601:01</t>
  </si>
  <si>
    <t>QUANTUM MECHANICS LAB</t>
  </si>
  <si>
    <t>Seana Golder</t>
  </si>
  <si>
    <t>MBA-601</t>
  </si>
  <si>
    <t>MBA-601:45</t>
  </si>
  <si>
    <t>STRATEGIC ANALYSIS</t>
  </si>
  <si>
    <t>Robert Nixon</t>
  </si>
  <si>
    <t>MBIO-601</t>
  </si>
  <si>
    <t>MBIO-601:01</t>
  </si>
  <si>
    <t>MOLECULAR MICROBIOLOGY</t>
  </si>
  <si>
    <t>Richard Miller</t>
  </si>
  <si>
    <t>Namok Choi Petrosko</t>
  </si>
  <si>
    <t>PADM-601</t>
  </si>
  <si>
    <t>PADM-601:01</t>
  </si>
  <si>
    <t>STATISTICS FOR PUB AFF</t>
  </si>
  <si>
    <t>OIID-601</t>
  </si>
  <si>
    <t>OIID-601:01</t>
  </si>
  <si>
    <t>INTRO TO OBIO RES</t>
  </si>
  <si>
    <t>Lisa Sandell</t>
  </si>
  <si>
    <t>BIOL-601</t>
  </si>
  <si>
    <t>BIOL-601:01</t>
  </si>
  <si>
    <t>GRADUATE SEMINAR II</t>
  </si>
  <si>
    <t>IE-601</t>
  </si>
  <si>
    <t>IE-601:01</t>
  </si>
  <si>
    <t>ADDITIVE MFG. STRUC. DESIGN</t>
  </si>
  <si>
    <t>MATH-601</t>
  </si>
  <si>
    <t>MATH-601:01</t>
  </si>
  <si>
    <t>REAL ANALYSIS I</t>
  </si>
  <si>
    <t>EMBA-601</t>
  </si>
  <si>
    <t>EMBA-601:02</t>
  </si>
  <si>
    <t>MANAGING PEOPLE</t>
  </si>
  <si>
    <t>Kenneth Troske</t>
  </si>
  <si>
    <t>PLAN-601</t>
  </si>
  <si>
    <t>PLAN-601:75</t>
  </si>
  <si>
    <t>PLNG THEORY &amp; HIST</t>
  </si>
  <si>
    <t>FRAN</t>
  </si>
  <si>
    <t>FRAN-601</t>
  </si>
  <si>
    <t>FRAN-601:50</t>
  </si>
  <si>
    <t>FRANCHISE FUNDAMENTALS</t>
  </si>
  <si>
    <t>PSYC-601</t>
  </si>
  <si>
    <t>PSYC-601:01</t>
  </si>
  <si>
    <t>HIST OF PSYCHOLOGY</t>
  </si>
  <si>
    <t>ASNB-601</t>
  </si>
  <si>
    <t>ASNB-601:01</t>
  </si>
  <si>
    <t>GROSS ANATOMY</t>
  </si>
  <si>
    <t>Jennifer Brueckner-Collins</t>
  </si>
  <si>
    <t>ECPY-601</t>
  </si>
  <si>
    <t>ECPY-601:01</t>
  </si>
  <si>
    <t>INTRO CLIN MEN HLTH COUN</t>
  </si>
  <si>
    <t>Hong Ryun Woo</t>
  </si>
  <si>
    <t>ENGL-601</t>
  </si>
  <si>
    <t>ENGL-601:01</t>
  </si>
  <si>
    <t>INTRO TO ENGLISH STUDIES</t>
  </si>
  <si>
    <t>EXP-601</t>
  </si>
  <si>
    <t>EXP-601:01</t>
  </si>
  <si>
    <t>LAB METHODS IN EXER PHY</t>
  </si>
  <si>
    <t>FREN-601</t>
  </si>
  <si>
    <t>FREN-601:75</t>
  </si>
  <si>
    <t>STUDIES IN FRENCH LING</t>
  </si>
  <si>
    <t>BE-601</t>
  </si>
  <si>
    <t>BE-601:01</t>
  </si>
  <si>
    <t>BE DOCTORAL SEMINAR</t>
  </si>
  <si>
    <t>Marco Munoz</t>
  </si>
  <si>
    <t>Lindsey Evans</t>
  </si>
  <si>
    <t>James Graham</t>
  </si>
  <si>
    <t>BETH</t>
  </si>
  <si>
    <t>BETH-601</t>
  </si>
  <si>
    <t>BETH-601:01</t>
  </si>
  <si>
    <t>Tara Schapmire</t>
  </si>
  <si>
    <t>LEAD-601</t>
  </si>
  <si>
    <t>LEAD-601:75</t>
  </si>
  <si>
    <t>MUS-602</t>
  </si>
  <si>
    <t>MUS-602:90</t>
  </si>
  <si>
    <t>ART-602</t>
  </si>
  <si>
    <t>ART-602:01</t>
  </si>
  <si>
    <t>PROFESSION PRAC: PAINT</t>
  </si>
  <si>
    <t>MBA-602</t>
  </si>
  <si>
    <t>MBA-602:45</t>
  </si>
  <si>
    <t>DECISION ANALYSIS</t>
  </si>
  <si>
    <t>PHST-602</t>
  </si>
  <si>
    <t>PHST-602:01</t>
  </si>
  <si>
    <t>BIO STAT SEMINAR</t>
  </si>
  <si>
    <t>ASNB-602</t>
  </si>
  <si>
    <t>ASNB-602:01</t>
  </si>
  <si>
    <t>EMBA-602</t>
  </si>
  <si>
    <t>EMBA-602:01</t>
  </si>
  <si>
    <t>QUANTITATIVE MODELS</t>
  </si>
  <si>
    <t>Richard Germain</t>
  </si>
  <si>
    <t>PHZB-602</t>
  </si>
  <si>
    <t>PHZB-602:01</t>
  </si>
  <si>
    <t>GENERAL PHYSIOL</t>
  </si>
  <si>
    <t>Patrick Harris</t>
  </si>
  <si>
    <t>PSYC-602</t>
  </si>
  <si>
    <t>PSYC-602:01</t>
  </si>
  <si>
    <t>RESEARCH IN EXPER PSYCH</t>
  </si>
  <si>
    <t>MBIO-602</t>
  </si>
  <si>
    <t>MBIO-602:01</t>
  </si>
  <si>
    <t>IMMUNOLOGY</t>
  </si>
  <si>
    <t>Michele Kosiewicz</t>
  </si>
  <si>
    <t>CMDS-602</t>
  </si>
  <si>
    <t>CMDS-602:01</t>
  </si>
  <si>
    <t>SPEECH SOUND DISORDERS</t>
  </si>
  <si>
    <t>PLAN-602</t>
  </si>
  <si>
    <t>PLAN-602:01</t>
  </si>
  <si>
    <t>SW-602</t>
  </si>
  <si>
    <t>SW-602:50</t>
  </si>
  <si>
    <t>SOC WELF INST POL SERV</t>
  </si>
  <si>
    <t>Marie McNary</t>
  </si>
  <si>
    <t>UPA</t>
  </si>
  <si>
    <t>UPA-602</t>
  </si>
  <si>
    <t>UPA-602:01</t>
  </si>
  <si>
    <t>URBAN POLICY &amp; GOVERN</t>
  </si>
  <si>
    <t>Lisa Bjorkman</t>
  </si>
  <si>
    <t>MATH-602</t>
  </si>
  <si>
    <t>MATH-602:01</t>
  </si>
  <si>
    <t>REAL ANALYSIS II</t>
  </si>
  <si>
    <t>ENGL-602</t>
  </si>
  <si>
    <t>ENGL-602:75</t>
  </si>
  <si>
    <t>TEACHING COLLEGE COMP</t>
  </si>
  <si>
    <t>PHEP-602</t>
  </si>
  <si>
    <t>PHEP-602:01</t>
  </si>
  <si>
    <t>EPIDEMIOL  METHODS</t>
  </si>
  <si>
    <t>EDTP-602</t>
  </si>
  <si>
    <t>EDTP-602:75</t>
  </si>
  <si>
    <t>SUST-602</t>
  </si>
  <si>
    <t>SUST-602:01</t>
  </si>
  <si>
    <t>SUSTAIN NATURAL ENVIRON</t>
  </si>
  <si>
    <t>IE-602</t>
  </si>
  <si>
    <t>IE-602:01</t>
  </si>
  <si>
    <t>GRAD INTERNSHIP IN IE</t>
  </si>
  <si>
    <t>ME-602</t>
  </si>
  <si>
    <t>ME-602:01</t>
  </si>
  <si>
    <t>GRAD INTERNSHIP IN ME</t>
  </si>
  <si>
    <t>ELFH-602</t>
  </si>
  <si>
    <t>ELFH-602:01</t>
  </si>
  <si>
    <t>SUR RES&amp;ATTITUDE MEA</t>
  </si>
  <si>
    <t>Jason Immekus</t>
  </si>
  <si>
    <t>CSE-602</t>
  </si>
  <si>
    <t>CSE-602:01</t>
  </si>
  <si>
    <t>GRAD INTERNSHIP IN CSE</t>
  </si>
  <si>
    <t>Wei Zhang</t>
  </si>
  <si>
    <t>Jeremy Gaskins</t>
  </si>
  <si>
    <t>LEAD-602</t>
  </si>
  <si>
    <t>LEAD-602:75</t>
  </si>
  <si>
    <t>CJ-602</t>
  </si>
  <si>
    <t>CJ-602:50</t>
  </si>
  <si>
    <t>CRIMINAL JUSTICE HISTORY</t>
  </si>
  <si>
    <t>MUS-603</t>
  </si>
  <si>
    <t>MUS-603:90</t>
  </si>
  <si>
    <t>LING-603</t>
  </si>
  <si>
    <t>LING-603:01</t>
  </si>
  <si>
    <t>HIST-603</t>
  </si>
  <si>
    <t>HIST-603:04</t>
  </si>
  <si>
    <t>THESIS</t>
  </si>
  <si>
    <t>BIOC-603</t>
  </si>
  <si>
    <t>BIOC-603:02</t>
  </si>
  <si>
    <t>SP TOP-BIOCHEMISTRY</t>
  </si>
  <si>
    <t>Theodore Kalbfleisch</t>
  </si>
  <si>
    <t>PSYC-603</t>
  </si>
  <si>
    <t>PSYC-603:05</t>
  </si>
  <si>
    <t>MASTER'S RESEARCH</t>
  </si>
  <si>
    <t>EMBA-603</t>
  </si>
  <si>
    <t>EMBA-603:01</t>
  </si>
  <si>
    <t>ECONOMICS I</t>
  </si>
  <si>
    <t>SW-603</t>
  </si>
  <si>
    <t>SW-603:50</t>
  </si>
  <si>
    <t>Shawnise Miller</t>
  </si>
  <si>
    <t>MBA-603</t>
  </si>
  <si>
    <t>MBA-603:45</t>
  </si>
  <si>
    <t>ORGANIZATIONAL BEHAVIOR</t>
  </si>
  <si>
    <t>PHST-603</t>
  </si>
  <si>
    <t>PHST-603:01</t>
  </si>
  <si>
    <t>PUB HEALTH PRACTICUM I</t>
  </si>
  <si>
    <t>FREN-603</t>
  </si>
  <si>
    <t>FREN-603:75</t>
  </si>
  <si>
    <t>STUDIES IN FRENCH MEDIA</t>
  </si>
  <si>
    <t>EXP-603</t>
  </si>
  <si>
    <t>EXP-603:01</t>
  </si>
  <si>
    <t>SEMINAR IN EXERCISE PHY</t>
  </si>
  <si>
    <t>Kristen Lucas</t>
  </si>
  <si>
    <t>BE-603</t>
  </si>
  <si>
    <t>BE-603:01</t>
  </si>
  <si>
    <t>BE RESEARCH ETHICS</t>
  </si>
  <si>
    <t>Karen Bertocci</t>
  </si>
  <si>
    <t>PADM-603</t>
  </si>
  <si>
    <t>PADM-603:75</t>
  </si>
  <si>
    <t>POLICY ANAL &amp; PROG EVAL</t>
  </si>
  <si>
    <t>ELFH-603</t>
  </si>
  <si>
    <t>ELFH-603:10</t>
  </si>
  <si>
    <t>ADM LEAD IN A REF ENVIRO</t>
  </si>
  <si>
    <t>Harrie Buecker</t>
  </si>
  <si>
    <t>UPA-603</t>
  </si>
  <si>
    <t>UPA-603:76</t>
  </si>
  <si>
    <t>PLAN-603</t>
  </si>
  <si>
    <t>PLAN-603:76</t>
  </si>
  <si>
    <t>Barbara Clark</t>
  </si>
  <si>
    <t>EDTP-603</t>
  </si>
  <si>
    <t>EDTP-603:96</t>
  </si>
  <si>
    <t>P-5 LANGUAGE ARTS METHODS</t>
  </si>
  <si>
    <t>COMM-603</t>
  </si>
  <si>
    <t>COMM-603:75</t>
  </si>
  <si>
    <t>COMMUNICATION PEDAGOGY</t>
  </si>
  <si>
    <t>Maiying Kong</t>
  </si>
  <si>
    <t>David Samuelson</t>
  </si>
  <si>
    <t>Brian Clem</t>
  </si>
  <si>
    <t>ENGL-603</t>
  </si>
  <si>
    <t>ENGL-603:01</t>
  </si>
  <si>
    <t>STUD IN GENRES</t>
  </si>
  <si>
    <t>LEAD-603</t>
  </si>
  <si>
    <t>LEAD-603:80</t>
  </si>
  <si>
    <t>Deborah Powers</t>
  </si>
  <si>
    <t>MUS-604</t>
  </si>
  <si>
    <t>MUS-604:90</t>
  </si>
  <si>
    <t>PAS-604</t>
  </si>
  <si>
    <t>PAS-604:75</t>
  </si>
  <si>
    <t>SW-604</t>
  </si>
  <si>
    <t>SW-604:02</t>
  </si>
  <si>
    <t>SOC WK PRACTICE I</t>
  </si>
  <si>
    <t>PSYC-604</t>
  </si>
  <si>
    <t>PSYC-604:03</t>
  </si>
  <si>
    <t>IND STUDY-READING</t>
  </si>
  <si>
    <t>PLAN-604</t>
  </si>
  <si>
    <t>PLAN-604:01</t>
  </si>
  <si>
    <t>URBAN DATA ANALYSIS</t>
  </si>
  <si>
    <t>PADM-604</t>
  </si>
  <si>
    <t>PADM-604:75</t>
  </si>
  <si>
    <t>PUBLIC BUDGTG &amp; FINANCE</t>
  </si>
  <si>
    <t>Steven Koven</t>
  </si>
  <si>
    <t>MBA-604</t>
  </si>
  <si>
    <t>MBA-604:75</t>
  </si>
  <si>
    <t>EDAP-604</t>
  </si>
  <si>
    <t>EDAP-604:77</t>
  </si>
  <si>
    <t>SP PROB-CURR DEV</t>
  </si>
  <si>
    <t>PHZB-604</t>
  </si>
  <si>
    <t>PHZB-604:01</t>
  </si>
  <si>
    <t>STEM CELL BIOLOGY</t>
  </si>
  <si>
    <t>Sham Kakar</t>
  </si>
  <si>
    <t>EMBA-604</t>
  </si>
  <si>
    <t>EMBA-604:01</t>
  </si>
  <si>
    <t>Michele Foster</t>
  </si>
  <si>
    <t>FREN-604</t>
  </si>
  <si>
    <t>FREN-604:01</t>
  </si>
  <si>
    <t>STUDIES IN FRENCH LIT</t>
  </si>
  <si>
    <t>SPAD-604</t>
  </si>
  <si>
    <t>SPAD-604:75</t>
  </si>
  <si>
    <t>FINANCIAL PRIN OF SPORT</t>
  </si>
  <si>
    <t>AUDI-604</t>
  </si>
  <si>
    <t>AUDI-604:01</t>
  </si>
  <si>
    <t>ESSENTIAL TECH PED &amp; ADULTS</t>
  </si>
  <si>
    <t>Lynzee Cornell</t>
  </si>
  <si>
    <t>SOC-604</t>
  </si>
  <si>
    <t>SOC-604:01</t>
  </si>
  <si>
    <t>PROSEMINAR IN SOCIOLOGY - MA</t>
  </si>
  <si>
    <t>EDTP-604</t>
  </si>
  <si>
    <t>EDTP-604:96</t>
  </si>
  <si>
    <t>P-5 MATHEMATICS METHODS</t>
  </si>
  <si>
    <t>PHEP-604</t>
  </si>
  <si>
    <t>PHEP-604:01</t>
  </si>
  <si>
    <t>EPIDEM INFECT DISEASE</t>
  </si>
  <si>
    <t>Frank Groves</t>
  </si>
  <si>
    <t>MBIO-604</t>
  </si>
  <si>
    <t>MBIO-604:01</t>
  </si>
  <si>
    <t>GENERAL VIROLOGY</t>
  </si>
  <si>
    <t>Donghoon Chung</t>
  </si>
  <si>
    <t>OIID-604</t>
  </si>
  <si>
    <t>OIID-604:01</t>
  </si>
  <si>
    <t>ORAL MICROBIOLOGY</t>
  </si>
  <si>
    <t>Donald Demuth</t>
  </si>
  <si>
    <t>ENGL-604</t>
  </si>
  <si>
    <t>ENGL-604:01</t>
  </si>
  <si>
    <t>WRIT CENTER THEOR &amp; PRAC</t>
  </si>
  <si>
    <t>Bronwyn Williams</t>
  </si>
  <si>
    <t>EXP-604</t>
  </si>
  <si>
    <t>EXP-604:01</t>
  </si>
  <si>
    <t>ADVANCED TOPICS:EXPH</t>
  </si>
  <si>
    <t>PHPB-604</t>
  </si>
  <si>
    <t>PHPB-604:01</t>
  </si>
  <si>
    <t>HEALTH DEC RISK ANALYSIS</t>
  </si>
  <si>
    <t>Pavel Zahorik</t>
  </si>
  <si>
    <t>Bernadette Walter</t>
  </si>
  <si>
    <t>SPAD-605</t>
  </si>
  <si>
    <t>SPAD-605:75</t>
  </si>
  <si>
    <t>SPORTS FACILITY MANAGEMT</t>
  </si>
  <si>
    <t>PAS-605</t>
  </si>
  <si>
    <t>PAS-605:01</t>
  </si>
  <si>
    <t>SW-605</t>
  </si>
  <si>
    <t>SW-605:02</t>
  </si>
  <si>
    <t>SOC WK PRACTICE II</t>
  </si>
  <si>
    <t>PSYC-605</t>
  </si>
  <si>
    <t>PSYC-605:15</t>
  </si>
  <si>
    <t>IND STUDY-RESEARCH</t>
  </si>
  <si>
    <t>NURS-605</t>
  </si>
  <si>
    <t>NURS-605:01</t>
  </si>
  <si>
    <t>THEORETICAL APP</t>
  </si>
  <si>
    <t>ASNB-605</t>
  </si>
  <si>
    <t>ASNB-605:01</t>
  </si>
  <si>
    <t>HUMAN EMBRYOLOGY</t>
  </si>
  <si>
    <t>Rodica Turcu</t>
  </si>
  <si>
    <t>PHZB-605</t>
  </si>
  <si>
    <t>PHZB-605:01</t>
  </si>
  <si>
    <t>SYSTEMIC PHYSIOLOGY I</t>
  </si>
  <si>
    <t>Richard Stremel</t>
  </si>
  <si>
    <t>MUS-605</t>
  </si>
  <si>
    <t>MUS-605:08</t>
  </si>
  <si>
    <t>COMM-605</t>
  </si>
  <si>
    <t>COMM-605:75</t>
  </si>
  <si>
    <t>COMM THEORY AND PRACTICE</t>
  </si>
  <si>
    <t>PHYS-605</t>
  </si>
  <si>
    <t>PHYS-605:01</t>
  </si>
  <si>
    <t>THEORETICAL MECH</t>
  </si>
  <si>
    <t>BE-605</t>
  </si>
  <si>
    <t>BE-605:01</t>
  </si>
  <si>
    <t>TISS &amp; MOLEC BIO TECH LAB</t>
  </si>
  <si>
    <t>ECPY-605</t>
  </si>
  <si>
    <t>ECPY-605:75</t>
  </si>
  <si>
    <t>HUMAN DEVELOPMENT</t>
  </si>
  <si>
    <t>ELFH-605</t>
  </si>
  <si>
    <t>ELFH-605:50</t>
  </si>
  <si>
    <t>LEADERSHIP IN HROD</t>
  </si>
  <si>
    <t>EDTP-605</t>
  </si>
  <si>
    <t>EDTP-605:01</t>
  </si>
  <si>
    <t>P-5 SCIENCE METHODS</t>
  </si>
  <si>
    <t>OIID-605</t>
  </si>
  <si>
    <t>OIID-605:02</t>
  </si>
  <si>
    <t>ORAL HEALTH SEMINARS</t>
  </si>
  <si>
    <t>Juhi Bagaitkar</t>
  </si>
  <si>
    <t>HIST-605</t>
  </si>
  <si>
    <t>HIST-605:01</t>
  </si>
  <si>
    <t>PHIL-605</t>
  </si>
  <si>
    <t>PHIL-605:02</t>
  </si>
  <si>
    <t>AUDI-605</t>
  </si>
  <si>
    <t>AUDI-605:01</t>
  </si>
  <si>
    <t>George Purvis</t>
  </si>
  <si>
    <t>EMBA-605</t>
  </si>
  <si>
    <t>EMBA-605:01</t>
  </si>
  <si>
    <t>ECONOMICS II</t>
  </si>
  <si>
    <t>Frank Scott</t>
  </si>
  <si>
    <t>SOC-605</t>
  </si>
  <si>
    <t>SOC-605:01</t>
  </si>
  <si>
    <t>VOLUNTARISM</t>
  </si>
  <si>
    <t>HSS-605</t>
  </si>
  <si>
    <t>HSS-605:01</t>
  </si>
  <si>
    <t>TEACHING LEARNING: ELE PE</t>
  </si>
  <si>
    <t>MSBA-605</t>
  </si>
  <si>
    <t>MSBA-605:01</t>
  </si>
  <si>
    <t>PROGRAMMING FOR ANALYTIC</t>
  </si>
  <si>
    <t>EXP-605</t>
  </si>
  <si>
    <t>EXP-605:01</t>
  </si>
  <si>
    <t>HUMAN PHYSIOLOGY</t>
  </si>
  <si>
    <t>PADM-605</t>
  </si>
  <si>
    <t>PADM-605:50</t>
  </si>
  <si>
    <t>PUBLIC MANAGEMENT</t>
  </si>
  <si>
    <t>PLAN-605</t>
  </si>
  <si>
    <t>PLAN-605:75</t>
  </si>
  <si>
    <t>LAND USE &amp; PLANNING LAW</t>
  </si>
  <si>
    <t>Craig Arnold</t>
  </si>
  <si>
    <t>PHMS-605</t>
  </si>
  <si>
    <t>PHMS-605:01</t>
  </si>
  <si>
    <t>GOVERN MANAG HEA ORG</t>
  </si>
  <si>
    <t>Christopher Johnson</t>
  </si>
  <si>
    <t>LEAD-605</t>
  </si>
  <si>
    <t>LEAD-605:52</t>
  </si>
  <si>
    <t>Maryanne Elliott</t>
  </si>
  <si>
    <t>Marc Broering</t>
  </si>
  <si>
    <t>PHEP-605</t>
  </si>
  <si>
    <t>PHEP-605:01</t>
  </si>
  <si>
    <t>RESEARCH IN INFECT DISEASE</t>
  </si>
  <si>
    <t>PAS-606</t>
  </si>
  <si>
    <t>PAS-606:03</t>
  </si>
  <si>
    <t>PADM-606</t>
  </si>
  <si>
    <t>PADM-606:75</t>
  </si>
  <si>
    <t>URBAN POLICY &amp; ADMIN</t>
  </si>
  <si>
    <t>AUDI-606</t>
  </si>
  <si>
    <t>AUDI-606:01</t>
  </si>
  <si>
    <t>ACOUSTICS &amp; SPEECH ACOUS</t>
  </si>
  <si>
    <t>Shae Morgan</t>
  </si>
  <si>
    <t>HSS-606</t>
  </si>
  <si>
    <t>HSS-606:01</t>
  </si>
  <si>
    <t>TEACHING LEARNING: SEC PE</t>
  </si>
  <si>
    <t>MBA-606</t>
  </si>
  <si>
    <t>MBA-606:65</t>
  </si>
  <si>
    <t>ASNB-606</t>
  </si>
  <si>
    <t>ASNB-606:01</t>
  </si>
  <si>
    <t>ANATOMY SEMINAR</t>
  </si>
  <si>
    <t>Richard Benton</t>
  </si>
  <si>
    <t>MUS-606</t>
  </si>
  <si>
    <t>MUS-606:08</t>
  </si>
  <si>
    <t>EMBA-606</t>
  </si>
  <si>
    <t>EMBA-606:01</t>
  </si>
  <si>
    <t>FINANCIAL ACCOUNTING</t>
  </si>
  <si>
    <t>Nicole Jenkins</t>
  </si>
  <si>
    <t>MBIO-606</t>
  </si>
  <si>
    <t>MBIO-606:01</t>
  </si>
  <si>
    <t>Matthew Lawrenz</t>
  </si>
  <si>
    <t>Lyle Sussman</t>
  </si>
  <si>
    <t>ENGL-606</t>
  </si>
  <si>
    <t>ENGL-606:75</t>
  </si>
  <si>
    <t>CREATIVE WRITING I</t>
  </si>
  <si>
    <t>PHTX</t>
  </si>
  <si>
    <t>PHTX-606</t>
  </si>
  <si>
    <t>PHTX-606:01</t>
  </si>
  <si>
    <t>Joseph Kouokam</t>
  </si>
  <si>
    <t>EDTP-606</t>
  </si>
  <si>
    <t>EDTP-606:96</t>
  </si>
  <si>
    <t>P-5 SOCIAL STUDIES METHDS</t>
  </si>
  <si>
    <t>PHZB-606</t>
  </si>
  <si>
    <t>PHZB-606:01</t>
  </si>
  <si>
    <t>SYSTEMIC PHYSIOLOGY II</t>
  </si>
  <si>
    <t>ART-606</t>
  </si>
  <si>
    <t>ART-606:01</t>
  </si>
  <si>
    <t>PROFESSION PRAC: DRAW</t>
  </si>
  <si>
    <t>UPA-606</t>
  </si>
  <si>
    <t>UPA-606:01</t>
  </si>
  <si>
    <t>OIID-606</t>
  </si>
  <si>
    <t>OIID-606:01</t>
  </si>
  <si>
    <t>ORAL BIO COMMUNICATION</t>
  </si>
  <si>
    <t>David Scott</t>
  </si>
  <si>
    <t>CMDS-606</t>
  </si>
  <si>
    <t>CMDS-606:01</t>
  </si>
  <si>
    <t>CMDS INDEPENDENT STUDY</t>
  </si>
  <si>
    <t>BIOC-606</t>
  </si>
  <si>
    <t>BIOC-606:01</t>
  </si>
  <si>
    <t>BIOCHEMISTRY SEMINAR</t>
  </si>
  <si>
    <t>Alan Cheng</t>
  </si>
  <si>
    <t>LING-606</t>
  </si>
  <si>
    <t>LING-606:01</t>
  </si>
  <si>
    <t>PLAN-607</t>
  </si>
  <si>
    <t>PLAN-607:01</t>
  </si>
  <si>
    <t>LAND USE PLANNING</t>
  </si>
  <si>
    <t>MBA-607</t>
  </si>
  <si>
    <t>MBA-607:75</t>
  </si>
  <si>
    <t>MUS-607</t>
  </si>
  <si>
    <t>MUS-607:01</t>
  </si>
  <si>
    <t>BIBLIOGRAPHY &amp; RESEARCH</t>
  </si>
  <si>
    <t>MUED-607</t>
  </si>
  <si>
    <t>MUED-607:01</t>
  </si>
  <si>
    <t>STUDENT TEACHING SEM I</t>
  </si>
  <si>
    <t>ENGL-607</t>
  </si>
  <si>
    <t>ENGL-607:01</t>
  </si>
  <si>
    <t>CREATIVE WRITING II</t>
  </si>
  <si>
    <t>NURS-607</t>
  </si>
  <si>
    <t>NURS-607:01</t>
  </si>
  <si>
    <t>FNDN CONCEPTS OF EBP</t>
  </si>
  <si>
    <t>Mary Malone</t>
  </si>
  <si>
    <t>ECPY-607</t>
  </si>
  <si>
    <t>ECPY-607:75</t>
  </si>
  <si>
    <t>EMBA-607</t>
  </si>
  <si>
    <t>EMBA-607:01</t>
  </si>
  <si>
    <t>BUSINESS INTELLIGENCE</t>
  </si>
  <si>
    <t>Jian Guan</t>
  </si>
  <si>
    <t>ELFH-607</t>
  </si>
  <si>
    <t>ELFH-607:51</t>
  </si>
  <si>
    <t>PRIN OF EDUC LEADSHIP</t>
  </si>
  <si>
    <t>Jessica Buckley</t>
  </si>
  <si>
    <t>PHZB-607</t>
  </si>
  <si>
    <t>PHZB-607:01</t>
  </si>
  <si>
    <t>PRIN OF PRESENTATIONS</t>
  </si>
  <si>
    <t>EDTP-607</t>
  </si>
  <si>
    <t>EDTP-607:75</t>
  </si>
  <si>
    <t>MDL SCHL LANG ARTS MTHDS</t>
  </si>
  <si>
    <t>Ishwanzya Rivers</t>
  </si>
  <si>
    <t>PHEP-607</t>
  </si>
  <si>
    <t>PHEP-607:01</t>
  </si>
  <si>
    <t>EPIDEM CANCER</t>
  </si>
  <si>
    <t>EXP-607</t>
  </si>
  <si>
    <t>EXP-607:01</t>
  </si>
  <si>
    <t>NEUROMUSCULAR EX PH</t>
  </si>
  <si>
    <t>Carolyn Charron</t>
  </si>
  <si>
    <t>Sara Robertson</t>
  </si>
  <si>
    <t>Meghan Pifer</t>
  </si>
  <si>
    <t>PADM-607</t>
  </si>
  <si>
    <t>PADM-607:75</t>
  </si>
  <si>
    <t>Jeffrey Sun</t>
  </si>
  <si>
    <t>Glenn Gittings</t>
  </si>
  <si>
    <t>HIST-607</t>
  </si>
  <si>
    <t>HIST-607:01</t>
  </si>
  <si>
    <t>ORAL HISTORY</t>
  </si>
  <si>
    <t>LEAD-607</t>
  </si>
  <si>
    <t>LEAD-607:51</t>
  </si>
  <si>
    <t>Micah Kamrass</t>
  </si>
  <si>
    <t>HIST-608</t>
  </si>
  <si>
    <t>HIST-608:75</t>
  </si>
  <si>
    <t>PRACTICUM PUBLIC HISTORY</t>
  </si>
  <si>
    <t>PHIL-608</t>
  </si>
  <si>
    <t>PHIL-608:01</t>
  </si>
  <si>
    <t>AQUINAS</t>
  </si>
  <si>
    <t>EDTP-608</t>
  </si>
  <si>
    <t>EDTP-608:75</t>
  </si>
  <si>
    <t>MID  SCHL MATH  MTHDS</t>
  </si>
  <si>
    <t>MBA-608</t>
  </si>
  <si>
    <t>MBA-608:75</t>
  </si>
  <si>
    <t>TECHNOLOGY MANAGEMENT</t>
  </si>
  <si>
    <t>Phil Gatton</t>
  </si>
  <si>
    <t>NURS-608</t>
  </si>
  <si>
    <t>NURS-608:02</t>
  </si>
  <si>
    <t>HLTHCR SYS AND ECONOMICS</t>
  </si>
  <si>
    <t>M Celeste Shawler</t>
  </si>
  <si>
    <t>PHZB-608</t>
  </si>
  <si>
    <t>PHZB-608:01</t>
  </si>
  <si>
    <t>METABOLIC SYNDROME</t>
  </si>
  <si>
    <t>Irving Joshua</t>
  </si>
  <si>
    <t>EXP-608</t>
  </si>
  <si>
    <t>EXP-608:01</t>
  </si>
  <si>
    <t>STRENGTH CONDITIONING I</t>
  </si>
  <si>
    <t>EMBA-608</t>
  </si>
  <si>
    <t>EMBA-608:01</t>
  </si>
  <si>
    <t>MANAGERIAL ACCOUNTING</t>
  </si>
  <si>
    <t>ANTH-608</t>
  </si>
  <si>
    <t>ANTH-608:75</t>
  </si>
  <si>
    <t>SOCIAL AND CULTURAL THEORY</t>
  </si>
  <si>
    <t>WGST-608</t>
  </si>
  <si>
    <t>WGST-608:75</t>
  </si>
  <si>
    <t>HUM-608</t>
  </si>
  <si>
    <t>HUM-608:75</t>
  </si>
  <si>
    <t>MBA-609</t>
  </si>
  <si>
    <t>MBA-609:91</t>
  </si>
  <si>
    <t>EDTP-609</t>
  </si>
  <si>
    <t>EDTP-609:75</t>
  </si>
  <si>
    <t>MUED-609</t>
  </si>
  <si>
    <t>MUED-609:01</t>
  </si>
  <si>
    <t>CAPSTONE SEMINAR</t>
  </si>
  <si>
    <t>EDSP-609</t>
  </si>
  <si>
    <t>EDSP-609:75</t>
  </si>
  <si>
    <t>MSD CURRIC &amp; METHODS I</t>
  </si>
  <si>
    <t>HUM-609</t>
  </si>
  <si>
    <t>HUM-609:01</t>
  </si>
  <si>
    <t>INTERDISC THEORY ART HUM</t>
  </si>
  <si>
    <t>PSYC-609</t>
  </si>
  <si>
    <t>PSYC-609:01</t>
  </si>
  <si>
    <t>TOPICAL SEMINAR</t>
  </si>
  <si>
    <t>PADM-609</t>
  </si>
  <si>
    <t>PADM-609:75</t>
  </si>
  <si>
    <t>NONPROFIT MNGMNT.</t>
  </si>
  <si>
    <t>SOC-609</t>
  </si>
  <si>
    <t>SOC-609:75</t>
  </si>
  <si>
    <t>STATISTICS I</t>
  </si>
  <si>
    <t>ELFH-609</t>
  </si>
  <si>
    <t>ELFH-609:96</t>
  </si>
  <si>
    <t>INTERN IN EDUC LEADERSHP</t>
  </si>
  <si>
    <t>PHEP-609</t>
  </si>
  <si>
    <t>PHEP-609:01</t>
  </si>
  <si>
    <t>EPIDEM CARDIO DISEASE</t>
  </si>
  <si>
    <t>EXP-609</t>
  </si>
  <si>
    <t>EXP-609:01</t>
  </si>
  <si>
    <t>STRENGTH CONDITIONING II</t>
  </si>
  <si>
    <t>EMBA-609</t>
  </si>
  <si>
    <t>EMBA-609:01</t>
  </si>
  <si>
    <t>FINANCIAL MANAGEMENT I</t>
  </si>
  <si>
    <t>PHZB-609</t>
  </si>
  <si>
    <t>PHZB-609:01</t>
  </si>
  <si>
    <t>INTEGRATED SYST. PHYSIOL</t>
  </si>
  <si>
    <t>David Lominadze</t>
  </si>
  <si>
    <t>POLS-609</t>
  </si>
  <si>
    <t>POLS-609:75</t>
  </si>
  <si>
    <t>SEM IN URBAN PROBLEMS</t>
  </si>
  <si>
    <t>HSS-609</t>
  </si>
  <si>
    <t>HSS-609:01</t>
  </si>
  <si>
    <t>METHODS IN HEALTH</t>
  </si>
  <si>
    <t>ANTH-609</t>
  </si>
  <si>
    <t>ANTH-609:01</t>
  </si>
  <si>
    <t>RESEARCH: ARCH</t>
  </si>
  <si>
    <t>PHMS-609</t>
  </si>
  <si>
    <t>PHMS-609:01</t>
  </si>
  <si>
    <t>Stanley Dsouza</t>
  </si>
  <si>
    <t>LEAD-609</t>
  </si>
  <si>
    <t>LEAD-609:01</t>
  </si>
  <si>
    <t>INTRN IN ED LDRSHP</t>
  </si>
  <si>
    <t>Dale Schuschke</t>
  </si>
  <si>
    <t>Byron Davis</t>
  </si>
  <si>
    <t>SW-610</t>
  </si>
  <si>
    <t>SW-610:24</t>
  </si>
  <si>
    <t>FOUND CFT PRAC I</t>
  </si>
  <si>
    <t>MUED-610</t>
  </si>
  <si>
    <t>MUED-610:05</t>
  </si>
  <si>
    <t>MUSIC ST TEACH ELEM/SEC I</t>
  </si>
  <si>
    <t>Phyllis Parker</t>
  </si>
  <si>
    <t>MBIO-610</t>
  </si>
  <si>
    <t>MBIO-610:01</t>
  </si>
  <si>
    <t>METHODS BIOMED SCI</t>
  </si>
  <si>
    <t>HUM-610</t>
  </si>
  <si>
    <t>HUM-610:01</t>
  </si>
  <si>
    <t>METHODS THEORIES RELIG</t>
  </si>
  <si>
    <t>PHPH-610</t>
  </si>
  <si>
    <t>PHPH-610:01</t>
  </si>
  <si>
    <t>NEW DRUG &amp; DEVICE DEV</t>
  </si>
  <si>
    <t>Mark Linder</t>
  </si>
  <si>
    <t>AUDI-610</t>
  </si>
  <si>
    <t>AUDI-610:01</t>
  </si>
  <si>
    <t>CLINICAL CLERKSHIP I</t>
  </si>
  <si>
    <t>PHMS-610</t>
  </si>
  <si>
    <t>PHMS-610:01</t>
  </si>
  <si>
    <t>HLTH PLCY &amp; ANALYSIS</t>
  </si>
  <si>
    <t>Liza Creel</t>
  </si>
  <si>
    <t>ME-610</t>
  </si>
  <si>
    <t>ME-610:01</t>
  </si>
  <si>
    <t>DATA ACQ AND ANALYSIS</t>
  </si>
  <si>
    <t>ENGL-610</t>
  </si>
  <si>
    <t>ENGL-610:01</t>
  </si>
  <si>
    <t>COOP INTERNSHIP PhD LEV</t>
  </si>
  <si>
    <t>CHE-610</t>
  </si>
  <si>
    <t>CHE-610:01</t>
  </si>
  <si>
    <t>ADV THERMODYNAMICS</t>
  </si>
  <si>
    <t>Joel Fried</t>
  </si>
  <si>
    <t>ELFH-610</t>
  </si>
  <si>
    <t>ELFH-610:30</t>
  </si>
  <si>
    <t>COLL &amp; COMM FOR EFF LSDP</t>
  </si>
  <si>
    <t>MSBA-610</t>
  </si>
  <si>
    <t>MSBA-610:01</t>
  </si>
  <si>
    <t>LINEAR ALGEBRA</t>
  </si>
  <si>
    <t>TA-610</t>
  </si>
  <si>
    <t>TA-610:01</t>
  </si>
  <si>
    <t>INTRO TO GRAD STUDIES</t>
  </si>
  <si>
    <t>EDAP-610</t>
  </si>
  <si>
    <t>EDAP-610:50</t>
  </si>
  <si>
    <t>LITERACY RESEARCH &amp; THEO</t>
  </si>
  <si>
    <t>OIID-610</t>
  </si>
  <si>
    <t>OIID-610:01</t>
  </si>
  <si>
    <t>ADV TOPICS ORAL BIOLOGY</t>
  </si>
  <si>
    <t>Huizhi Wang</t>
  </si>
  <si>
    <t>EMBA-610</t>
  </si>
  <si>
    <t>EMBA-610:01</t>
  </si>
  <si>
    <t>MARKETING MANAGEMENT I</t>
  </si>
  <si>
    <t>Haipeng Chen</t>
  </si>
  <si>
    <t>PHEP-610</t>
  </si>
  <si>
    <t>PHEP-610:01</t>
  </si>
  <si>
    <t>RESEARCH IN CARDIO DISEASE</t>
  </si>
  <si>
    <t>SOC-610</t>
  </si>
  <si>
    <t>SOC-610:75</t>
  </si>
  <si>
    <t>STATISTICS II</t>
  </si>
  <si>
    <t>ASNB-610</t>
  </si>
  <si>
    <t>ASNB-610:01</t>
  </si>
  <si>
    <t>NEUROSCIENCE METHODS</t>
  </si>
  <si>
    <t>Charles Hubscher</t>
  </si>
  <si>
    <t>EDTP-610</t>
  </si>
  <si>
    <t>EDTP-610:75</t>
  </si>
  <si>
    <t>MID SCH SOC STD MTHDS</t>
  </si>
  <si>
    <t>PSYC-610</t>
  </si>
  <si>
    <t>PSYC-610:01</t>
  </si>
  <si>
    <t>ADVANCED STATISTICS I</t>
  </si>
  <si>
    <t>CMDS-610</t>
  </si>
  <si>
    <t>CMDS-610:01</t>
  </si>
  <si>
    <t>TOPICS IN AUDIO &amp; AURAL REHAB</t>
  </si>
  <si>
    <t>LING-610</t>
  </si>
  <si>
    <t>LING-610:01</t>
  </si>
  <si>
    <t>PHONETICS AND PHONOLOGY</t>
  </si>
  <si>
    <t>UPA-610</t>
  </si>
  <si>
    <t>UPA-610:01</t>
  </si>
  <si>
    <t>URB THEORY &amp; PUB AFFAIRS</t>
  </si>
  <si>
    <t>M. Pisano</t>
  </si>
  <si>
    <t>SPIR</t>
  </si>
  <si>
    <t>SPIR-610</t>
  </si>
  <si>
    <t>SPIR-610:50</t>
  </si>
  <si>
    <t>OVERVIEW &amp; REGULATORY</t>
  </si>
  <si>
    <t>Linda Lewis</t>
  </si>
  <si>
    <t>BIOL-610</t>
  </si>
  <si>
    <t>BIOL-610:01</t>
  </si>
  <si>
    <t>ADV BEHAV ECOLOGY</t>
  </si>
  <si>
    <t>FRAN-610</t>
  </si>
  <si>
    <t>FRAN-610:50</t>
  </si>
  <si>
    <t>FRANCHISE LAW</t>
  </si>
  <si>
    <t>Lars Smith</t>
  </si>
  <si>
    <t>Jennifer O'brien</t>
  </si>
  <si>
    <t>IE-610</t>
  </si>
  <si>
    <t>IE-610:01</t>
  </si>
  <si>
    <t>FOUNDATIONS OF OPT 1</t>
  </si>
  <si>
    <t>ANLY</t>
  </si>
  <si>
    <t>ANLY-610</t>
  </si>
  <si>
    <t>ANLY-610:50</t>
  </si>
  <si>
    <t>DATABASE</t>
  </si>
  <si>
    <t>LEAD-610</t>
  </si>
  <si>
    <t>LEAD-610:30</t>
  </si>
  <si>
    <t>IMBA-611</t>
  </si>
  <si>
    <t>IMBA-611:02</t>
  </si>
  <si>
    <t>ACCOUNTING</t>
  </si>
  <si>
    <t>FREN-611</t>
  </si>
  <si>
    <t>FREN-611:75</t>
  </si>
  <si>
    <t>TEACH &amp; RES METHODS FREN</t>
  </si>
  <si>
    <t>HIST-611</t>
  </si>
  <si>
    <t>HIST-611:75</t>
  </si>
  <si>
    <t>PHPB-611</t>
  </si>
  <si>
    <t>PHPB-611:01</t>
  </si>
  <si>
    <t>COMMUNITY ORG &amp; ASSESSMT</t>
  </si>
  <si>
    <t>PHZB-611</t>
  </si>
  <si>
    <t>PHZB-611:01</t>
  </si>
  <si>
    <t>ADVANCED  HUMAN CV PHYSIOL</t>
  </si>
  <si>
    <t>SW-611</t>
  </si>
  <si>
    <t>SW-611:24</t>
  </si>
  <si>
    <t>FOUND CFT PRAC II</t>
  </si>
  <si>
    <t>MUS-611</t>
  </si>
  <si>
    <t>MUS-611:74</t>
  </si>
  <si>
    <t>MUED-611</t>
  </si>
  <si>
    <t>MUED-611:05</t>
  </si>
  <si>
    <t>MUSIC ST TEACH ELEM/SE II</t>
  </si>
  <si>
    <t>PHYS-611</t>
  </si>
  <si>
    <t>PHYS-611:01</t>
  </si>
  <si>
    <t>ELECTROMAG THEORY I</t>
  </si>
  <si>
    <t>SOC-611</t>
  </si>
  <si>
    <t>SOC-611:75</t>
  </si>
  <si>
    <t>STATISTICS III</t>
  </si>
  <si>
    <t>CMDS-611</t>
  </si>
  <si>
    <t>CMDS-611:01</t>
  </si>
  <si>
    <t>PRAC IN SPEECH PATHOLOGY</t>
  </si>
  <si>
    <t>TA-611</t>
  </si>
  <si>
    <t>TA-611:01</t>
  </si>
  <si>
    <t>THEATRE PEDAGOGY</t>
  </si>
  <si>
    <t>PSYC-611</t>
  </si>
  <si>
    <t>PSYC-611:01</t>
  </si>
  <si>
    <t>ADV STATISTICS II</t>
  </si>
  <si>
    <t>ELFH-611</t>
  </si>
  <si>
    <t>ELFH-611:96</t>
  </si>
  <si>
    <t>STRATEGIC HUM. RESOURCES</t>
  </si>
  <si>
    <t>Michael Harvey</t>
  </si>
  <si>
    <t>EMBA-611</t>
  </si>
  <si>
    <t>EMBA-611:02</t>
  </si>
  <si>
    <t>FINANCIAL MANAGEMENT II</t>
  </si>
  <si>
    <t>Kristine Hankins</t>
  </si>
  <si>
    <t>ECPY-611</t>
  </si>
  <si>
    <t>ECPY-611:75</t>
  </si>
  <si>
    <t>LEARN SYS-THEORY/PRAC</t>
  </si>
  <si>
    <t>ANTH-611</t>
  </si>
  <si>
    <t>ANTH-611:01</t>
  </si>
  <si>
    <t>RESEARCH: SOCIAL CULTURE</t>
  </si>
  <si>
    <t>EXP-611</t>
  </si>
  <si>
    <t>EXP-611:01</t>
  </si>
  <si>
    <t>PRIN OF ELECTROCARDIOGRA</t>
  </si>
  <si>
    <t>PADM-611</t>
  </si>
  <si>
    <t>PADM-611:75</t>
  </si>
  <si>
    <t>FIN MGMT OF NONPROFITS</t>
  </si>
  <si>
    <t>BE-611</t>
  </si>
  <si>
    <t>BE-611:01</t>
  </si>
  <si>
    <t>CARDIOVASCULAR DYNAMICS</t>
  </si>
  <si>
    <t>SPAN-611</t>
  </si>
  <si>
    <t>SPAN-611:75</t>
  </si>
  <si>
    <t>INTRO TO HISPANIC STUD</t>
  </si>
  <si>
    <t>BIOL-611</t>
  </si>
  <si>
    <t>BIOL-611:01</t>
  </si>
  <si>
    <t>ADV BEHAV ENDROCRINOLOGY</t>
  </si>
  <si>
    <t>HSS-611</t>
  </si>
  <si>
    <t>HSS-611:75</t>
  </si>
  <si>
    <t>SEM STUD TEACH HLTH &amp; PE</t>
  </si>
  <si>
    <t>BIOC-611</t>
  </si>
  <si>
    <t>BIOC-611:01</t>
  </si>
  <si>
    <t>ADV TECH BIOCH MOL BIOL I</t>
  </si>
  <si>
    <t>EDSP-611</t>
  </si>
  <si>
    <t>EDSP-611:75</t>
  </si>
  <si>
    <t>MBA-611</t>
  </si>
  <si>
    <t>MBA-611:91</t>
  </si>
  <si>
    <t>MANAGERIAL ACCOUNTING I</t>
  </si>
  <si>
    <t>CECS-611</t>
  </si>
  <si>
    <t>CECS-611:01</t>
  </si>
  <si>
    <t>COMPUTER ARCHITECTURE</t>
  </si>
  <si>
    <t>OBIO</t>
  </si>
  <si>
    <t>OBIO-611</t>
  </si>
  <si>
    <t>OBIO-611:01</t>
  </si>
  <si>
    <t>CRANIOFACIAL OSTEOLOGY</t>
  </si>
  <si>
    <t>Anibal Silveira</t>
  </si>
  <si>
    <t>CJ-611</t>
  </si>
  <si>
    <t>CJ-611:75</t>
  </si>
  <si>
    <t>CRITICAL ISSUES IN CORRECTIO</t>
  </si>
  <si>
    <t>Anne Blandford</t>
  </si>
  <si>
    <t>CSE-611</t>
  </si>
  <si>
    <t>CSE-611:01</t>
  </si>
  <si>
    <t>Sunita Chandiramani</t>
  </si>
  <si>
    <t>MBIO-611</t>
  </si>
  <si>
    <t>MBIO-611:01</t>
  </si>
  <si>
    <t>LEARN THEO INST STRAT SC</t>
  </si>
  <si>
    <t>LEAD-611</t>
  </si>
  <si>
    <t>LEAD-611:52</t>
  </si>
  <si>
    <t>Meera Alagaraja</t>
  </si>
  <si>
    <t>Lynda Byrd-Poller</t>
  </si>
  <si>
    <t>Kathleen Mackenzie</t>
  </si>
  <si>
    <t>PLAN-611</t>
  </si>
  <si>
    <t>PLAN-611:50</t>
  </si>
  <si>
    <t>HUMAN RESOURCES MGMT</t>
  </si>
  <si>
    <t>PADM-612</t>
  </si>
  <si>
    <t>PADM-612:75</t>
  </si>
  <si>
    <t>GRANTS AND FUNDRAISING</t>
  </si>
  <si>
    <t>MBA-612</t>
  </si>
  <si>
    <t>MBA-612:45</t>
  </si>
  <si>
    <t>FINANCE I</t>
  </si>
  <si>
    <t>MUS-612</t>
  </si>
  <si>
    <t>MUS-612:74</t>
  </si>
  <si>
    <t>ME-612</t>
  </si>
  <si>
    <t>ME-612:01</t>
  </si>
  <si>
    <t>FIN ELEM MECH DESGN II</t>
  </si>
  <si>
    <t>CMDS-612</t>
  </si>
  <si>
    <t>CMDS-612:01</t>
  </si>
  <si>
    <t>EARLY CHILD LANG ASSESS &amp; INTV</t>
  </si>
  <si>
    <t>PHPB-612</t>
  </si>
  <si>
    <t>PHPB-612:01</t>
  </si>
  <si>
    <t>HEALTH COMMUN CAMPAIGNS</t>
  </si>
  <si>
    <t>EMBA-612</t>
  </si>
  <si>
    <t>EMBA-612:01</t>
  </si>
  <si>
    <t>MARKETING MANAGEMENT II</t>
  </si>
  <si>
    <t>AUDI-612</t>
  </si>
  <si>
    <t>AUDI-612:01</t>
  </si>
  <si>
    <t>PATHOLOGY  AUDITORY VEST</t>
  </si>
  <si>
    <t>SW-612</t>
  </si>
  <si>
    <t>SW-612:21</t>
  </si>
  <si>
    <t>ADV CFT PRAC I</t>
  </si>
  <si>
    <t>HIST-612</t>
  </si>
  <si>
    <t>HIST-612:75</t>
  </si>
  <si>
    <t>ELFH-612</t>
  </si>
  <si>
    <t>ELFH-612:50</t>
  </si>
  <si>
    <t>TALENT ACQUISITION/MGMT</t>
  </si>
  <si>
    <t>ANTH-612</t>
  </si>
  <si>
    <t>ANTH-612:01</t>
  </si>
  <si>
    <t>SEMINAR: CON ANTHRO</t>
  </si>
  <si>
    <t>IMBA-612</t>
  </si>
  <si>
    <t>IMBA-612:02</t>
  </si>
  <si>
    <t>ECONOMICS OF STRATEGY</t>
  </si>
  <si>
    <t>CJ-612</t>
  </si>
  <si>
    <t>CJ-612:01</t>
  </si>
  <si>
    <t>CR JUST ADM: POLICE</t>
  </si>
  <si>
    <t>EDAP-612</t>
  </si>
  <si>
    <t>EDAP-612:96</t>
  </si>
  <si>
    <t>LOU WRITING PROJECT</t>
  </si>
  <si>
    <t>Jean Wolph</t>
  </si>
  <si>
    <t>BIOL-612</t>
  </si>
  <si>
    <t>BIOL-612:01</t>
  </si>
  <si>
    <t>ADV ENDOCRINOLOGY</t>
  </si>
  <si>
    <t>ART-612</t>
  </si>
  <si>
    <t>ART-612:96</t>
  </si>
  <si>
    <t>PROFESSION PRAC: GLASS</t>
  </si>
  <si>
    <t>EDTP-612</t>
  </si>
  <si>
    <t>EDTP-612:96</t>
  </si>
  <si>
    <t>STUDENT TCHNG:P-12</t>
  </si>
  <si>
    <t>HSS-612</t>
  </si>
  <si>
    <t>HSS-612:01</t>
  </si>
  <si>
    <t>STUDENT TEACHING: ELEM PE</t>
  </si>
  <si>
    <t>OBIO-612</t>
  </si>
  <si>
    <t>OBIO-612:01</t>
  </si>
  <si>
    <t>CRANIO DIAGNOSTIC IMAGING</t>
  </si>
  <si>
    <t>Bruno Azevedo</t>
  </si>
  <si>
    <t>PSYC-612</t>
  </si>
  <si>
    <t>PSYC-612:01</t>
  </si>
  <si>
    <t>ADV STATISTICS III</t>
  </si>
  <si>
    <t>William Scarfe</t>
  </si>
  <si>
    <t>Ryan Combs</t>
  </si>
  <si>
    <t>HUM-612</t>
  </si>
  <si>
    <t>HUM-612:01</t>
  </si>
  <si>
    <t>TOPICS / CONTE REL THOUGHT</t>
  </si>
  <si>
    <t>LEAD-612</t>
  </si>
  <si>
    <t>LEAD-612:51</t>
  </si>
  <si>
    <t>MUS-613</t>
  </si>
  <si>
    <t>MUS-613:90</t>
  </si>
  <si>
    <t>SW-613</t>
  </si>
  <si>
    <t>SW-613:24</t>
  </si>
  <si>
    <t>ADV CFT PRAC II</t>
  </si>
  <si>
    <t>ENGL-613</t>
  </si>
  <si>
    <t>ENGL-613:02</t>
  </si>
  <si>
    <t>HSS-613</t>
  </si>
  <si>
    <t>HSS-613:01</t>
  </si>
  <si>
    <t>ST. TEACH: MID/SEC PE</t>
  </si>
  <si>
    <t>EMBA-613</t>
  </si>
  <si>
    <t>EMBA-613:01</t>
  </si>
  <si>
    <t>LEADING ORGANIZATIONS</t>
  </si>
  <si>
    <t>ELFH-613</t>
  </si>
  <si>
    <t>ELFH-613:96</t>
  </si>
  <si>
    <t>ADMIN &amp; SUP OF SPEC EDUC</t>
  </si>
  <si>
    <t>Robert Taylor</t>
  </si>
  <si>
    <t>EM-613</t>
  </si>
  <si>
    <t>EM-613:96</t>
  </si>
  <si>
    <t>NURS-613</t>
  </si>
  <si>
    <t>NURS-613:01</t>
  </si>
  <si>
    <t>INTRO HLTH CARE POLICY</t>
  </si>
  <si>
    <t>ECE-613</t>
  </si>
  <si>
    <t>ECE-613:01</t>
  </si>
  <si>
    <t>COMP INTELL- DATA ANALY</t>
  </si>
  <si>
    <t>OBIO-613</t>
  </si>
  <si>
    <t>OBIO-613:01</t>
  </si>
  <si>
    <t>TMJ DISORDERS</t>
  </si>
  <si>
    <t>Gabriela Garza-Covarrubias</t>
  </si>
  <si>
    <t>Elizabeth Gentry</t>
  </si>
  <si>
    <t>IMBA-613</t>
  </si>
  <si>
    <t>IMBA-613:01</t>
  </si>
  <si>
    <t>FINANCE</t>
  </si>
  <si>
    <t>BIOC-613</t>
  </si>
  <si>
    <t>BIOC-613:01</t>
  </si>
  <si>
    <t>BIOCHEMISTRY LAB</t>
  </si>
  <si>
    <t>MBA-613</t>
  </si>
  <si>
    <t>MBA-613:91</t>
  </si>
  <si>
    <t>MANAGERIAL ACCOUNTING II</t>
  </si>
  <si>
    <t>CECS-613</t>
  </si>
  <si>
    <t>CECS-613:50</t>
  </si>
  <si>
    <t>NETWORK SECURITY</t>
  </si>
  <si>
    <t>LEAD-613</t>
  </si>
  <si>
    <t>LEAD-613:80</t>
  </si>
  <si>
    <t>CSE-613</t>
  </si>
  <si>
    <t>CSE-613:50</t>
  </si>
  <si>
    <t>MUS-614</t>
  </si>
  <si>
    <t>MUS-614:90</t>
  </si>
  <si>
    <t>EDSP-614</t>
  </si>
  <si>
    <t>EDSP-614:75</t>
  </si>
  <si>
    <t>TRAN PROG SERV CHILD DIS</t>
  </si>
  <si>
    <t>PLAN-614</t>
  </si>
  <si>
    <t>PLAN-614:50</t>
  </si>
  <si>
    <t>REAL ESTATE MKT ANALYSIS</t>
  </si>
  <si>
    <t>EDTP-614</t>
  </si>
  <si>
    <t>EDTP-614:96</t>
  </si>
  <si>
    <t>STUDENT TEACHING: IECE</t>
  </si>
  <si>
    <t>MBA-614</t>
  </si>
  <si>
    <t>MBA-614:65</t>
  </si>
  <si>
    <t>PHPB-614</t>
  </si>
  <si>
    <t>PHPB-614:01</t>
  </si>
  <si>
    <t>CRIT THINK, PLAN, &amp; IMPL</t>
  </si>
  <si>
    <t>Muriel Harris</t>
  </si>
  <si>
    <t>IMBA-614</t>
  </si>
  <si>
    <t>IMBA-614:02</t>
  </si>
  <si>
    <t>MARKETING</t>
  </si>
  <si>
    <t>AUDI-614</t>
  </si>
  <si>
    <t>AUDI-614:01</t>
  </si>
  <si>
    <t>CLINICAL TECHNIQUES I</t>
  </si>
  <si>
    <t>Laura Galloway</t>
  </si>
  <si>
    <t>ELFH-614</t>
  </si>
  <si>
    <t>ELFH-614:50</t>
  </si>
  <si>
    <t>PROG &amp; ORG EVALUATION</t>
  </si>
  <si>
    <t>John Wieland</t>
  </si>
  <si>
    <t>CJ-614</t>
  </si>
  <si>
    <t>CJ-614:75</t>
  </si>
  <si>
    <t>SEMINAR IN POLICING</t>
  </si>
  <si>
    <t>PHEP-614</t>
  </si>
  <si>
    <t>PHEP-614:01</t>
  </si>
  <si>
    <t>INTRO TO CLINICAL EPI</t>
  </si>
  <si>
    <t>OBIO-614</t>
  </si>
  <si>
    <t>OBIO-614:01</t>
  </si>
  <si>
    <t>ADV ORAL MED ORAL DIAG</t>
  </si>
  <si>
    <t>Francis Firriolo</t>
  </si>
  <si>
    <t>EMBA-614</t>
  </si>
  <si>
    <t>EMBA-614:01</t>
  </si>
  <si>
    <t>MANAGING GLOBAL CHALLENGES</t>
  </si>
  <si>
    <t>ASNB-614</t>
  </si>
  <si>
    <t>ASNB-614:01</t>
  </si>
  <si>
    <t>MOLECULAR NEUROSCIENCE</t>
  </si>
  <si>
    <t>Meng Qiu</t>
  </si>
  <si>
    <t>ECE-614</t>
  </si>
  <si>
    <t>ECE-614:01</t>
  </si>
  <si>
    <t>DEEP LEARNING</t>
  </si>
  <si>
    <t>ENGL-614</t>
  </si>
  <si>
    <t>ENGL-614:03</t>
  </si>
  <si>
    <t>LEAD-614</t>
  </si>
  <si>
    <t>LEAD-614:51</t>
  </si>
  <si>
    <t>ME-614</t>
  </si>
  <si>
    <t>ME-614:01</t>
  </si>
  <si>
    <t>HEAT, VENT, AND A/C</t>
  </si>
  <si>
    <t>ENGL-615</t>
  </si>
  <si>
    <t>ENGL-615:01</t>
  </si>
  <si>
    <t>EDTP-615</t>
  </si>
  <si>
    <t>EDTP-615:96</t>
  </si>
  <si>
    <t>STUDENT TEACHING: P</t>
  </si>
  <si>
    <t>EM-615</t>
  </si>
  <si>
    <t>EM-615:50</t>
  </si>
  <si>
    <t>MANAGEMENT SCIENCE</t>
  </si>
  <si>
    <t>Scott Hoover</t>
  </si>
  <si>
    <t>PHMS-615</t>
  </si>
  <si>
    <t>PHMS-615:01</t>
  </si>
  <si>
    <t>INTRO TO HEALTH SYSTEMS</t>
  </si>
  <si>
    <t>Robert Esterhay</t>
  </si>
  <si>
    <t>PHZB-615</t>
  </si>
  <si>
    <t>PHZB-615:01</t>
  </si>
  <si>
    <t>CLIN PHYSIOL</t>
  </si>
  <si>
    <t>Robert Brainard</t>
  </si>
  <si>
    <t>HUM-615</t>
  </si>
  <si>
    <t>HUM-615:01</t>
  </si>
  <si>
    <t>PHPB-615</t>
  </si>
  <si>
    <t>PHPB-615:01</t>
  </si>
  <si>
    <t>ADV PROGRAM EVAL</t>
  </si>
  <si>
    <t>MUS-615</t>
  </si>
  <si>
    <t>MUS-615:05</t>
  </si>
  <si>
    <t>IMBA-615</t>
  </si>
  <si>
    <t>IMBA-615:02</t>
  </si>
  <si>
    <t>OPPORTUNITY DISCOVERY</t>
  </si>
  <si>
    <t>SW-615</t>
  </si>
  <si>
    <t>SW-615:50</t>
  </si>
  <si>
    <t>PADM-615</t>
  </si>
  <si>
    <t>PADM-615:75</t>
  </si>
  <si>
    <t>THEORIES OF NP VOL SEC</t>
  </si>
  <si>
    <t>AUDI-615</t>
  </si>
  <si>
    <t>AUDI-615:01</t>
  </si>
  <si>
    <t>CLINICAL TECHNIQUES II</t>
  </si>
  <si>
    <t>MSBA-615</t>
  </si>
  <si>
    <t>MSBA-615:01</t>
  </si>
  <si>
    <t>INTRO. TO STAT. PACKAGES</t>
  </si>
  <si>
    <t>SOC-615</t>
  </si>
  <si>
    <t>SOC-615:75</t>
  </si>
  <si>
    <t>EDAP-615</t>
  </si>
  <si>
    <t>EDAP-615:50</t>
  </si>
  <si>
    <t>MEASURE &amp; DIAG OF LITERACY</t>
  </si>
  <si>
    <t>BIOL-615</t>
  </si>
  <si>
    <t>BIOL-615:01</t>
  </si>
  <si>
    <t>ADV ENVIRONMENTAL PHYS</t>
  </si>
  <si>
    <t>OBIO-615</t>
  </si>
  <si>
    <t>OBIO-615:01</t>
  </si>
  <si>
    <t>ADV CLINICAL PHARM</t>
  </si>
  <si>
    <t>HSS-615</t>
  </si>
  <si>
    <t>HSS-615:01</t>
  </si>
  <si>
    <t>STUDENT TEACHING: HEALTH</t>
  </si>
  <si>
    <t>PLAN-615</t>
  </si>
  <si>
    <t>PLAN-615:75</t>
  </si>
  <si>
    <t>SPATIAL STATISTICS</t>
  </si>
  <si>
    <t>PHEP-615</t>
  </si>
  <si>
    <t>PHEP-615:01</t>
  </si>
  <si>
    <t>FDNS OF GLOBAL MCH</t>
  </si>
  <si>
    <t>EMBA-615</t>
  </si>
  <si>
    <t>EMBA-615:02</t>
  </si>
  <si>
    <t>ANLY-615</t>
  </si>
  <si>
    <t>ANLY-615:55</t>
  </si>
  <si>
    <t>ASNB-616</t>
  </si>
  <si>
    <t>ASNB-616:01</t>
  </si>
  <si>
    <t>SPEC PROJ IN ANATOMY</t>
  </si>
  <si>
    <t>William Guido</t>
  </si>
  <si>
    <t>MBA-616</t>
  </si>
  <si>
    <t>MBA-616:45</t>
  </si>
  <si>
    <t>FINANCE II</t>
  </si>
  <si>
    <t>EMBA-616</t>
  </si>
  <si>
    <t>EMBA-616:02</t>
  </si>
  <si>
    <t>CORP. ENTREPRENEURSHIP</t>
  </si>
  <si>
    <t>EDTP-616</t>
  </si>
  <si>
    <t>EDTP-616:96</t>
  </si>
  <si>
    <t>STUDENT TEACHING (I)</t>
  </si>
  <si>
    <t>ELFH-616</t>
  </si>
  <si>
    <t>ELFH-616:51</t>
  </si>
  <si>
    <t>HROD INTEG. CAPSTONE</t>
  </si>
  <si>
    <t>MUS-616</t>
  </si>
  <si>
    <t>MUS-616:05</t>
  </si>
  <si>
    <t>HUM-616</t>
  </si>
  <si>
    <t>HUM-616:01</t>
  </si>
  <si>
    <t>TOPICS IN HISTORIES RELIG</t>
  </si>
  <si>
    <t>OBIO-616</t>
  </si>
  <si>
    <t>OBIO-616:01</t>
  </si>
  <si>
    <t>MED GENETICS IN ORO DIS</t>
  </si>
  <si>
    <t>Joseph Hersh</t>
  </si>
  <si>
    <t>AUDI-616</t>
  </si>
  <si>
    <t>AUDI-616:01</t>
  </si>
  <si>
    <t>GENETICS HEARING LOSS</t>
  </si>
  <si>
    <t>Jill Preminger</t>
  </si>
  <si>
    <t>COMM-616</t>
  </si>
  <si>
    <t>COMM-616:75</t>
  </si>
  <si>
    <t>QUAL COMM RESEARCH</t>
  </si>
  <si>
    <t>PHEP-616</t>
  </si>
  <si>
    <t>PHEP-616:02</t>
  </si>
  <si>
    <t>DISEASE SURV &amp; HLTH STAT</t>
  </si>
  <si>
    <t>PAS-616</t>
  </si>
  <si>
    <t>PAS-616:01</t>
  </si>
  <si>
    <t>AFR - AMER PHILOSOPHY</t>
  </si>
  <si>
    <t>PHIL-616</t>
  </si>
  <si>
    <t>PHIL-616:01</t>
  </si>
  <si>
    <t>PHZB-616</t>
  </si>
  <si>
    <t>PHZB-616:01</t>
  </si>
  <si>
    <t>SEL TOP IN PHY &amp; BIO</t>
  </si>
  <si>
    <t>PLAN-616</t>
  </si>
  <si>
    <t>PLAN-616:75</t>
  </si>
  <si>
    <t>ANALYTICAL URBAN GEOG</t>
  </si>
  <si>
    <t>LEAD-616</t>
  </si>
  <si>
    <t>LEAD-616:50</t>
  </si>
  <si>
    <t>MBA-617</t>
  </si>
  <si>
    <t>MBA-617:65</t>
  </si>
  <si>
    <t>MARKETING I</t>
  </si>
  <si>
    <t>EMBA-617</t>
  </si>
  <si>
    <t>EMBA-617:01</t>
  </si>
  <si>
    <t>BUSINESS &amp; PUBLIC POLICY</t>
  </si>
  <si>
    <t>OBIO-617</t>
  </si>
  <si>
    <t>OBIO-617:01</t>
  </si>
  <si>
    <t>ADV ORAL PATHOLOGY</t>
  </si>
  <si>
    <t>Mark Bernstein</t>
  </si>
  <si>
    <t>COMM-617</t>
  </si>
  <si>
    <t>COMM-617:75</t>
  </si>
  <si>
    <t>QUANT METHODS IN COMM</t>
  </si>
  <si>
    <t>PHTX-617</t>
  </si>
  <si>
    <t>PHTX-617:01</t>
  </si>
  <si>
    <t>LAB ROTATION</t>
  </si>
  <si>
    <t>Leah Siskind</t>
  </si>
  <si>
    <t>ELFH-617</t>
  </si>
  <si>
    <t>ELFH-617:52</t>
  </si>
  <si>
    <t>EVDNCE BASED RESCH HROD</t>
  </si>
  <si>
    <t>PLAN-617</t>
  </si>
  <si>
    <t>PLAN-617:88</t>
  </si>
  <si>
    <t>HOUSING &amp; COMM DEVEL</t>
  </si>
  <si>
    <t>PHZB-617</t>
  </si>
  <si>
    <t>PHZB-617:01</t>
  </si>
  <si>
    <t>EDTP-617</t>
  </si>
  <si>
    <t>EDTP-617:96</t>
  </si>
  <si>
    <t>STUDENT TCHNG: MID SCHL</t>
  </si>
  <si>
    <t>ASNB-617</t>
  </si>
  <si>
    <t>ASNB-617:01</t>
  </si>
  <si>
    <t>SEM: DEVELOP NEUROBIOL</t>
  </si>
  <si>
    <t>LEAD-617</t>
  </si>
  <si>
    <t>LEAD-617:50</t>
  </si>
  <si>
    <t>PAS-618</t>
  </si>
  <si>
    <t>PAS-618:10</t>
  </si>
  <si>
    <t>MUSEUMS &amp; CULTURE</t>
  </si>
  <si>
    <t>ASNB-618</t>
  </si>
  <si>
    <t>ASNB-618:01</t>
  </si>
  <si>
    <t>LABORATORY ROTATION</t>
  </si>
  <si>
    <t>MBA-618</t>
  </si>
  <si>
    <t>MBA-618:45</t>
  </si>
  <si>
    <t>FINANCE III</t>
  </si>
  <si>
    <t>PHEP-618</t>
  </si>
  <si>
    <t>PHEP-618:01</t>
  </si>
  <si>
    <t>EPI METHODS II</t>
  </si>
  <si>
    <t>SOC-618</t>
  </si>
  <si>
    <t>SOC-618:75</t>
  </si>
  <si>
    <t>QUALITATIVE RESEARCH METHODS</t>
  </si>
  <si>
    <t>MBIO-618</t>
  </si>
  <si>
    <t>MBIO-618:02</t>
  </si>
  <si>
    <t>TOP IN ADV MBIO</t>
  </si>
  <si>
    <t>PLAN-618</t>
  </si>
  <si>
    <t>PLAN-618:75</t>
  </si>
  <si>
    <t>HSS-618</t>
  </si>
  <si>
    <t>HSS-618:50</t>
  </si>
  <si>
    <t>PHTX-618</t>
  </si>
  <si>
    <t>PHTX-618:01</t>
  </si>
  <si>
    <t>TOPICS- PHAR &amp; TOXIC</t>
  </si>
  <si>
    <t>David Hein</t>
  </si>
  <si>
    <t>EDAP-618</t>
  </si>
  <si>
    <t>EDAP-618:01</t>
  </si>
  <si>
    <t>PRACT. IN READING SPEC.</t>
  </si>
  <si>
    <t>CMDS-618</t>
  </si>
  <si>
    <t>CMDS-618:50</t>
  </si>
  <si>
    <t>COUNSELING/INTERVIEWING</t>
  </si>
  <si>
    <t>HIST-618</t>
  </si>
  <si>
    <t>HIST-618:01</t>
  </si>
  <si>
    <t>SW-618</t>
  </si>
  <si>
    <t>SW-618:50</t>
  </si>
  <si>
    <t>SW INCARCERATION</t>
  </si>
  <si>
    <t>EDTP-618</t>
  </si>
  <si>
    <t>EDTP-618:96</t>
  </si>
  <si>
    <t>STUDENT TCHNG: MID/HIGH</t>
  </si>
  <si>
    <t>CHE-618</t>
  </si>
  <si>
    <t>CHE-618:01</t>
  </si>
  <si>
    <t>COMP CHEM &amp; MOLEC SIMLTN</t>
  </si>
  <si>
    <t>ASNB-619</t>
  </si>
  <si>
    <t>ASNB-619:01</t>
  </si>
  <si>
    <t>ORIGINAL INVESTIGATN</t>
  </si>
  <si>
    <t>SW-619</t>
  </si>
  <si>
    <t>SW-619:01</t>
  </si>
  <si>
    <t>HUM BEH IN SOC ENVIRON II</t>
  </si>
  <si>
    <t>MBIO-619</t>
  </si>
  <si>
    <t>MBIO-619:01</t>
  </si>
  <si>
    <t>RESEARCH</t>
  </si>
  <si>
    <t>MBA-619</t>
  </si>
  <si>
    <t>MBA-619:65</t>
  </si>
  <si>
    <t>MARKETING II</t>
  </si>
  <si>
    <t>OIID-619</t>
  </si>
  <si>
    <t>OIID-619:01</t>
  </si>
  <si>
    <t>PHTX-619</t>
  </si>
  <si>
    <t>PHTX-619:01</t>
  </si>
  <si>
    <t>ECPY-619</t>
  </si>
  <si>
    <t>ECPY-619:01</t>
  </si>
  <si>
    <t>EMPIR / THEOR FOUND COUNS</t>
  </si>
  <si>
    <t>Laurie McCubbin</t>
  </si>
  <si>
    <t>CECS-619</t>
  </si>
  <si>
    <t>CECS-619:01</t>
  </si>
  <si>
    <t>DESIGN/COMPUTER ALGORITH</t>
  </si>
  <si>
    <t>EMBA-619</t>
  </si>
  <si>
    <t>EMBA-619:03</t>
  </si>
  <si>
    <t>NEGOTIATIONS &amp; CONFLICT</t>
  </si>
  <si>
    <t>Giuseppe Labianca</t>
  </si>
  <si>
    <t>BIOC-619</t>
  </si>
  <si>
    <t>BIOC-619:01</t>
  </si>
  <si>
    <t>PHZB-619</t>
  </si>
  <si>
    <t>PHZB-619:01</t>
  </si>
  <si>
    <t>EDTP-619</t>
  </si>
  <si>
    <t>EDTP-619:96</t>
  </si>
  <si>
    <t>STUDENT TCHNG: HIGH SCHOOL</t>
  </si>
  <si>
    <t>ECE-619</t>
  </si>
  <si>
    <t>ECE-619:01</t>
  </si>
  <si>
    <t>COMPUTER VISION</t>
  </si>
  <si>
    <t>PHEP-619</t>
  </si>
  <si>
    <t>PHEP-619:01</t>
  </si>
  <si>
    <t>BIOLOGY OF DIS POP</t>
  </si>
  <si>
    <t>POLS-619</t>
  </si>
  <si>
    <t>POLS-619:75</t>
  </si>
  <si>
    <t>SEM IN PUBLIC POLICY</t>
  </si>
  <si>
    <t>PAS-619</t>
  </si>
  <si>
    <t>PAS-619:75</t>
  </si>
  <si>
    <t>ADV AFRICAN AMER STUDIES</t>
  </si>
  <si>
    <t>Mark Leach</t>
  </si>
  <si>
    <t>CSE-619</t>
  </si>
  <si>
    <t>CSE-619:01</t>
  </si>
  <si>
    <t>CEE-620</t>
  </si>
  <si>
    <t>CEE-620:01</t>
  </si>
  <si>
    <t>ADV MECH OF SOLIDS</t>
  </si>
  <si>
    <t>Zhihui Sun</t>
  </si>
  <si>
    <t>PHPB-620</t>
  </si>
  <si>
    <t>PHPB-620:01</t>
  </si>
  <si>
    <t>EMERGING INFECT DISEASES</t>
  </si>
  <si>
    <t>EMBA-620</t>
  </si>
  <si>
    <t>EMBA-620:02</t>
  </si>
  <si>
    <t>STRATEGIC MANAGEMENT</t>
  </si>
  <si>
    <t>Walter Ferrier</t>
  </si>
  <si>
    <t>MSBA-620</t>
  </si>
  <si>
    <t>MSBA-620:01</t>
  </si>
  <si>
    <t>DATA ANALYTICS I</t>
  </si>
  <si>
    <t>CECS-620</t>
  </si>
  <si>
    <t>CECS-620:01</t>
  </si>
  <si>
    <t>CMBNTL OPZM &amp; MDRN HRST</t>
  </si>
  <si>
    <t>Olfa Nasraoui</t>
  </si>
  <si>
    <t>CHE-620</t>
  </si>
  <si>
    <t>CHE-620:01</t>
  </si>
  <si>
    <t>TRANSPORT PHENOMNA I</t>
  </si>
  <si>
    <t>OIID-620</t>
  </si>
  <si>
    <t>OIID-620:01</t>
  </si>
  <si>
    <t>THESIS/PUBLICATION</t>
  </si>
  <si>
    <t>AUDI-620</t>
  </si>
  <si>
    <t>AUDI-620:01</t>
  </si>
  <si>
    <t>CLINICAL CLERKSHIP II</t>
  </si>
  <si>
    <t>IMBA-620</t>
  </si>
  <si>
    <t>IMBA-620:01</t>
  </si>
  <si>
    <t>PHMS-620</t>
  </si>
  <si>
    <t>PHMS-620:01</t>
  </si>
  <si>
    <t>HLTHCR STR PLNG MKTG</t>
  </si>
  <si>
    <t>BIOC-620</t>
  </si>
  <si>
    <t>BIOC-620:01</t>
  </si>
  <si>
    <t>GRANT WRITING</t>
  </si>
  <si>
    <t>Corey Watson</t>
  </si>
  <si>
    <t>EXP-620</t>
  </si>
  <si>
    <t>EXP-620:01</t>
  </si>
  <si>
    <t>EXERC PHYSIOL CLIN INTER</t>
  </si>
  <si>
    <t>ELFH-620</t>
  </si>
  <si>
    <t>ELFH-620:96</t>
  </si>
  <si>
    <t>LEGAL ISS IN P-12 EDUC</t>
  </si>
  <si>
    <t>PHST-620</t>
  </si>
  <si>
    <t>PHST-620:01</t>
  </si>
  <si>
    <t>INTRO STAT COMPUTING</t>
  </si>
  <si>
    <t>EDTP-620</t>
  </si>
  <si>
    <t>EDTP-620:50</t>
  </si>
  <si>
    <t>CMDS-620</t>
  </si>
  <si>
    <t>CMDS-620:01</t>
  </si>
  <si>
    <t>MOTOR SPEECH DISORDERS</t>
  </si>
  <si>
    <t>LING-620</t>
  </si>
  <si>
    <t>LING-620:01</t>
  </si>
  <si>
    <t>SP TOPICS LINGUISTICS</t>
  </si>
  <si>
    <t>FRAN-620</t>
  </si>
  <si>
    <t>FRAN-620:50</t>
  </si>
  <si>
    <t>BUY &amp; GROW A FRANCHISE</t>
  </si>
  <si>
    <t>SPIR-620</t>
  </si>
  <si>
    <t>SPIR-620:50</t>
  </si>
  <si>
    <t>FINANCE FUNDAMENTALS</t>
  </si>
  <si>
    <t>ENGL-620</t>
  </si>
  <si>
    <t>ENGL-620:01</t>
  </si>
  <si>
    <t>RESEARCH IN COMPOSITION</t>
  </si>
  <si>
    <t>TA-620</t>
  </si>
  <si>
    <t>TA-620:01</t>
  </si>
  <si>
    <t>PERFORMANCE THEORY</t>
  </si>
  <si>
    <t>Donald Lassere</t>
  </si>
  <si>
    <t>MAC-620</t>
  </si>
  <si>
    <t>MAC-620:01</t>
  </si>
  <si>
    <t>ADVANCED AUDIT</t>
  </si>
  <si>
    <t>ANLY-620</t>
  </si>
  <si>
    <t>ANLY-620:50</t>
  </si>
  <si>
    <t>ADV BUSINESS ANLYTCS</t>
  </si>
  <si>
    <t>CSE-620</t>
  </si>
  <si>
    <t>CSE-620:01</t>
  </si>
  <si>
    <t>NURS-620</t>
  </si>
  <si>
    <t>NURS-620:01</t>
  </si>
  <si>
    <t>THEORY OF EBP</t>
  </si>
  <si>
    <t>PLAN-620</t>
  </si>
  <si>
    <t>PLAN-620:01</t>
  </si>
  <si>
    <t>POLS-620</t>
  </si>
  <si>
    <t>POLS-620:75</t>
  </si>
  <si>
    <t>ECE-620</t>
  </si>
  <si>
    <t>ECE-620:01</t>
  </si>
  <si>
    <t>PATTERN RECOG &amp; MCH INTELL</t>
  </si>
  <si>
    <t>CEE-621</t>
  </si>
  <si>
    <t>CEE-621:01</t>
  </si>
  <si>
    <t>FEM IN STRUCT ENGRG</t>
  </si>
  <si>
    <t>CJ-621</t>
  </si>
  <si>
    <t>CJ-621:50</t>
  </si>
  <si>
    <t>CRIM JUSTICE SYSTEM</t>
  </si>
  <si>
    <t>William Walsh</t>
  </si>
  <si>
    <t>IMBA-621</t>
  </si>
  <si>
    <t>IMBA-621:02</t>
  </si>
  <si>
    <t>LEAN LAUNCHPAD I</t>
  </si>
  <si>
    <t>Van Clouse</t>
  </si>
  <si>
    <t>BE-621</t>
  </si>
  <si>
    <t>BE-621:01</t>
  </si>
  <si>
    <t>BIOINSTRUMENTATION</t>
  </si>
  <si>
    <t>EDTP-621</t>
  </si>
  <si>
    <t>EDTP-621:96</t>
  </si>
  <si>
    <t>INTENSIVE FIELD EXPERNCE</t>
  </si>
  <si>
    <t>PHYS-621</t>
  </si>
  <si>
    <t>PHYS-621:01</t>
  </si>
  <si>
    <t>QUANTUM MECHANICS I</t>
  </si>
  <si>
    <t>MBIO-621</t>
  </si>
  <si>
    <t>MBIO-621:01</t>
  </si>
  <si>
    <t>ADV IMMUNOLOGY INN ADAPT</t>
  </si>
  <si>
    <t>CECS-621</t>
  </si>
  <si>
    <t>CECS-621:50</t>
  </si>
  <si>
    <t>WEB MINING FOR E-CMRC</t>
  </si>
  <si>
    <t>PAS-621</t>
  </si>
  <si>
    <t>PAS-621:01</t>
  </si>
  <si>
    <t>RELIGION / AFRICAN DIASPOR</t>
  </si>
  <si>
    <t>PADM-621</t>
  </si>
  <si>
    <t>PADM-621:75</t>
  </si>
  <si>
    <t>PSYC-621</t>
  </si>
  <si>
    <t>PSYC-621:01</t>
  </si>
  <si>
    <t>ECPY-621</t>
  </si>
  <si>
    <t>ECPY-621:75</t>
  </si>
  <si>
    <t>DIFF DIAG&amp;TREAT COUN</t>
  </si>
  <si>
    <t>PHEP-621</t>
  </si>
  <si>
    <t>PHEP-621:01</t>
  </si>
  <si>
    <t>STAT FOUNDATIONS FOR EPI</t>
  </si>
  <si>
    <t>MATH-621</t>
  </si>
  <si>
    <t>MATH-621:01</t>
  </si>
  <si>
    <t>ALGEBRA I</t>
  </si>
  <si>
    <t>AUDI-621</t>
  </si>
  <si>
    <t>AUDI-621:01</t>
  </si>
  <si>
    <t>AUDIOLOGIC REHABILITATION</t>
  </si>
  <si>
    <t>ME-621</t>
  </si>
  <si>
    <t>ME-621:01</t>
  </si>
  <si>
    <t>NOISE &amp; VIBRATION CONTRO</t>
  </si>
  <si>
    <t>BETH-621</t>
  </si>
  <si>
    <t>BETH-621:01</t>
  </si>
  <si>
    <t>ETHICAL THEORY</t>
  </si>
  <si>
    <t>PHIL-621</t>
  </si>
  <si>
    <t>PHIL-621:01</t>
  </si>
  <si>
    <t>MBA-621</t>
  </si>
  <si>
    <t>MBA-621:75</t>
  </si>
  <si>
    <t>GLOBAL BUSINESS</t>
  </si>
  <si>
    <t>Ahmad Washington</t>
  </si>
  <si>
    <t>SW-621</t>
  </si>
  <si>
    <t>SW-621:50</t>
  </si>
  <si>
    <t>SPECIAL POP CJS</t>
  </si>
  <si>
    <t>CHEM-621</t>
  </si>
  <si>
    <t>CHEM-621:01</t>
  </si>
  <si>
    <t>ELECTROANALYTICAL CHEM</t>
  </si>
  <si>
    <t>CSE-621</t>
  </si>
  <si>
    <t>CSE-621:01</t>
  </si>
  <si>
    <t>NURS-621</t>
  </si>
  <si>
    <t>NURS-621:01</t>
  </si>
  <si>
    <t>RESEARCH AND EBP</t>
  </si>
  <si>
    <t>CHEM-622</t>
  </si>
  <si>
    <t>CHEM-622:01</t>
  </si>
  <si>
    <t>ANALYTICAL SEPARATIONS</t>
  </si>
  <si>
    <t>IMBA-622</t>
  </si>
  <si>
    <t>IMBA-622:02</t>
  </si>
  <si>
    <t>VENTURE STRATEGIC ANALYSIS</t>
  </si>
  <si>
    <t>PAS-622</t>
  </si>
  <si>
    <t>PAS-622:75</t>
  </si>
  <si>
    <t>THEORIES OF THE DIASPORA</t>
  </si>
  <si>
    <t>PHYS-622</t>
  </si>
  <si>
    <t>PHYS-622:01</t>
  </si>
  <si>
    <t>QUANTUM MECHANICS II</t>
  </si>
  <si>
    <t>ART-622</t>
  </si>
  <si>
    <t>ART-622:01</t>
  </si>
  <si>
    <t>PROFESSION PRAC: SCULPT</t>
  </si>
  <si>
    <t>SOC-622</t>
  </si>
  <si>
    <t>SOC-622:75</t>
  </si>
  <si>
    <t>SURVEY RESEARCH &amp; DESIGN</t>
  </si>
  <si>
    <t>SW-622</t>
  </si>
  <si>
    <t>SW-622:50</t>
  </si>
  <si>
    <t>ISSUES POLICY &amp; SERV DELIVERY</t>
  </si>
  <si>
    <t>OBIO-622</t>
  </si>
  <si>
    <t>OBIO-622:01</t>
  </si>
  <si>
    <t>MULTI-DISCIPLINARY SEMINARS</t>
  </si>
  <si>
    <t>Juliet Dunaway</t>
  </si>
  <si>
    <t>PLAN-622</t>
  </si>
  <si>
    <t>PLAN-622:75</t>
  </si>
  <si>
    <t>URBAN DESIGN</t>
  </si>
  <si>
    <t>Julia Williams</t>
  </si>
  <si>
    <t>MATH-622</t>
  </si>
  <si>
    <t>MATH-622:01</t>
  </si>
  <si>
    <t>ALGEBRA II</t>
  </si>
  <si>
    <t>TA-622</t>
  </si>
  <si>
    <t>TA-622:01</t>
  </si>
  <si>
    <t>GRADUATE MOVEMENT</t>
  </si>
  <si>
    <t>EDTP-622</t>
  </si>
  <si>
    <t>EDTP-622:75</t>
  </si>
  <si>
    <t>HIGH SCHL ENGLISH MTHDS</t>
  </si>
  <si>
    <t>MBIO-622</t>
  </si>
  <si>
    <t>MBIO-622:01</t>
  </si>
  <si>
    <t>ADV IMMUNOL OF DISEASE</t>
  </si>
  <si>
    <t>Haval Shirwan</t>
  </si>
  <si>
    <t>AUDI-622</t>
  </si>
  <si>
    <t>AUDI-622:01</t>
  </si>
  <si>
    <t>ELECTROPHYSIOLOGY</t>
  </si>
  <si>
    <t>PHEP-622</t>
  </si>
  <si>
    <t>PHEP-622:01</t>
  </si>
  <si>
    <t>POPULATION PATHOLOGY</t>
  </si>
  <si>
    <t>WGST-622</t>
  </si>
  <si>
    <t>WGST-622:01</t>
  </si>
  <si>
    <t>BODY IN POPULAR MEDIA</t>
  </si>
  <si>
    <t>ELFH-622</t>
  </si>
  <si>
    <t>ELFH-622:96</t>
  </si>
  <si>
    <t>EDU RES MGMT IN P-12 ED</t>
  </si>
  <si>
    <t>MBA-622</t>
  </si>
  <si>
    <t>MBA-622:65</t>
  </si>
  <si>
    <t>CECS-622</t>
  </si>
  <si>
    <t>CECS-622:01</t>
  </si>
  <si>
    <t>SIMUL/DISCRETE SYSTEMS</t>
  </si>
  <si>
    <t>MAC-622</t>
  </si>
  <si>
    <t>MAC-622:01</t>
  </si>
  <si>
    <t>ADVANCED INFO SYSTEMS</t>
  </si>
  <si>
    <t>LEAD-622</t>
  </si>
  <si>
    <t>LEAD-622:30</t>
  </si>
  <si>
    <t>CSE-622</t>
  </si>
  <si>
    <t>CSE-622:01</t>
  </si>
  <si>
    <t>EDTP-623</t>
  </si>
  <si>
    <t>EDTP-623:75</t>
  </si>
  <si>
    <t>HIGH SCHL MATH MTHDS</t>
  </si>
  <si>
    <t>ECPY-623</t>
  </si>
  <si>
    <t>ECPY-623:75</t>
  </si>
  <si>
    <t>HELP SKILLS FOR CSP PROF</t>
  </si>
  <si>
    <t>Susan Longerbeam</t>
  </si>
  <si>
    <t>PADM-623</t>
  </si>
  <si>
    <t>PADM-623:01</t>
  </si>
  <si>
    <t>MBIO-623</t>
  </si>
  <si>
    <t>MBIO-623:01</t>
  </si>
  <si>
    <t>SCIENTIFIC WRITING</t>
  </si>
  <si>
    <t>Russell Salter</t>
  </si>
  <si>
    <t>MBA-623</t>
  </si>
  <si>
    <t>MBA-623:01</t>
  </si>
  <si>
    <t>GLOBAL LEARNING</t>
  </si>
  <si>
    <t>PHEP-623</t>
  </si>
  <si>
    <t>PHEP-623:01</t>
  </si>
  <si>
    <t>THEO FOUND OF EPI</t>
  </si>
  <si>
    <t>TA-623</t>
  </si>
  <si>
    <t>TA-623:01</t>
  </si>
  <si>
    <t>GRADUATE VOICE</t>
  </si>
  <si>
    <t>OBIO-623</t>
  </si>
  <si>
    <t>OBIO-623:01</t>
  </si>
  <si>
    <t>ADVANCED IMPLANTOLOGY</t>
  </si>
  <si>
    <t>Loana Tovar Suinaga</t>
  </si>
  <si>
    <t>SW-623</t>
  </si>
  <si>
    <t>SW-623:50</t>
  </si>
  <si>
    <t>FORENSIC SW SEMINAR I</t>
  </si>
  <si>
    <t>ELFH-623</t>
  </si>
  <si>
    <t>ELFH-623:01</t>
  </si>
  <si>
    <t>SP PROB LEAD INSTR IMP</t>
  </si>
  <si>
    <t>PAS-623</t>
  </si>
  <si>
    <t>PAS-623:01</t>
  </si>
  <si>
    <t>QUALITATIVE RESEARCH</t>
  </si>
  <si>
    <t>Jyme Charette</t>
  </si>
  <si>
    <t>PADM-624</t>
  </si>
  <si>
    <t>PADM-624:75</t>
  </si>
  <si>
    <t>ETHICS IN PUBLIC ADMIN</t>
  </si>
  <si>
    <t>EDTP-624</t>
  </si>
  <si>
    <t>EDTP-624:75</t>
  </si>
  <si>
    <t>EM-624</t>
  </si>
  <si>
    <t>EM-624:50</t>
  </si>
  <si>
    <t>HUMAN RESOURCE MANAGEMENT</t>
  </si>
  <si>
    <t>Sandra Miller</t>
  </si>
  <si>
    <t>MBA-624</t>
  </si>
  <si>
    <t>MBA-624:65</t>
  </si>
  <si>
    <t>IMBA-624</t>
  </si>
  <si>
    <t>IMBA-624:01</t>
  </si>
  <si>
    <t>AUDI-624</t>
  </si>
  <si>
    <t>AUDI-624:01</t>
  </si>
  <si>
    <t>AMPLIFICATION TECHNOLOGY</t>
  </si>
  <si>
    <t>PHST-624</t>
  </si>
  <si>
    <t>PHST-624:01</t>
  </si>
  <si>
    <t>CLINICAL TRIALS I</t>
  </si>
  <si>
    <t>James Barnette</t>
  </si>
  <si>
    <t>TA-624</t>
  </si>
  <si>
    <t>TA-624:01</t>
  </si>
  <si>
    <t>GRADUATE ACTING I-V</t>
  </si>
  <si>
    <t>ECPY-624</t>
  </si>
  <si>
    <t>ECPY-624:75</t>
  </si>
  <si>
    <t>FOUNDATIONS SCHOOL COUNS</t>
  </si>
  <si>
    <t>SPAN-624</t>
  </si>
  <si>
    <t>SPAN-624:75</t>
  </si>
  <si>
    <t>TOPICS IN HISP LING</t>
  </si>
  <si>
    <t>OBIO-624</t>
  </si>
  <si>
    <t>OBIO-624:01</t>
  </si>
  <si>
    <t>MXFAC IMAGING PRACTICUM</t>
  </si>
  <si>
    <t>PHEP-624</t>
  </si>
  <si>
    <t>PHEP-624:01</t>
  </si>
  <si>
    <t>METH IN REPR PERI EPI</t>
  </si>
  <si>
    <t>SW-624</t>
  </si>
  <si>
    <t>SW-624:50</t>
  </si>
  <si>
    <t>FORENSIC SW SEMINAR II</t>
  </si>
  <si>
    <t>PAS-624</t>
  </si>
  <si>
    <t>PAS-624:75</t>
  </si>
  <si>
    <t>QUANTITATIVE RESEARCH</t>
  </si>
  <si>
    <t>MAC-624</t>
  </si>
  <si>
    <t>MAC-624:76</t>
  </si>
  <si>
    <t>CORPORATE TAXATION</t>
  </si>
  <si>
    <t>CEE-625</t>
  </si>
  <si>
    <t>CEE-625:01</t>
  </si>
  <si>
    <t>STRUCTURAL DYNAMICS</t>
  </si>
  <si>
    <t>PHZB-625</t>
  </si>
  <si>
    <t>PHZB-625:01</t>
  </si>
  <si>
    <t>EXPER PHYSIOLOGY METHODS</t>
  </si>
  <si>
    <t>CJ-625</t>
  </si>
  <si>
    <t>CJ-625:50</t>
  </si>
  <si>
    <t>LEG APTS CRIM JST MG</t>
  </si>
  <si>
    <t>PHYS-625</t>
  </si>
  <si>
    <t>PHYS-625:75</t>
  </si>
  <si>
    <t>STAT MECHANICS</t>
  </si>
  <si>
    <t>PHMS-625</t>
  </si>
  <si>
    <t>PHMS-625:01</t>
  </si>
  <si>
    <t>POP HEALTH MGMT</t>
  </si>
  <si>
    <t>SPAD-625</t>
  </si>
  <si>
    <t>SPAD-625:50</t>
  </si>
  <si>
    <t>SPORT MGMT &amp; LEADERSHIP</t>
  </si>
  <si>
    <t>MSBA-625</t>
  </si>
  <si>
    <t>MSBA-625:01</t>
  </si>
  <si>
    <t>STORYTELLING WITH DATA</t>
  </si>
  <si>
    <t>TA-625</t>
  </si>
  <si>
    <t>TA-625:01</t>
  </si>
  <si>
    <t>PERFORMANCE PROJECT</t>
  </si>
  <si>
    <t>PHTX-625</t>
  </si>
  <si>
    <t>PHTX-625:01</t>
  </si>
  <si>
    <t>Jonathan Freedman</t>
  </si>
  <si>
    <t>PLAN-625</t>
  </si>
  <si>
    <t>PLAN-625:88</t>
  </si>
  <si>
    <t>HIST PRES &amp; SUST PRAC</t>
  </si>
  <si>
    <t>AUDI-625</t>
  </si>
  <si>
    <t>AUDI-625:01</t>
  </si>
  <si>
    <t>AUDIOLOGIC COUNSELING</t>
  </si>
  <si>
    <t>PHST-625</t>
  </si>
  <si>
    <t>PHST-625:50</t>
  </si>
  <si>
    <t>CLINICAL TRIALS II</t>
  </si>
  <si>
    <t>CECS-625</t>
  </si>
  <si>
    <t>CECS-625:01</t>
  </si>
  <si>
    <t>PARALLEL PROGRAMMING</t>
  </si>
  <si>
    <t>EDTP-625</t>
  </si>
  <si>
    <t>EDTP-625:75</t>
  </si>
  <si>
    <t>PHEP-625</t>
  </si>
  <si>
    <t>PHEP-625:01</t>
  </si>
  <si>
    <t>CHILD HEALTH AND DEV</t>
  </si>
  <si>
    <t>CHEM-625</t>
  </si>
  <si>
    <t>CHEM-625:01</t>
  </si>
  <si>
    <t>ADV ANALYTICAL CHEMISTRY</t>
  </si>
  <si>
    <t>MBA-625</t>
  </si>
  <si>
    <t>MBA-625:50</t>
  </si>
  <si>
    <t>POLS-625</t>
  </si>
  <si>
    <t>POLS-625:75</t>
  </si>
  <si>
    <t>ANLY-625</t>
  </si>
  <si>
    <t>ANLY-625:55</t>
  </si>
  <si>
    <t>SPREADSHEET MODEL ANLYTC</t>
  </si>
  <si>
    <t>CSE-625</t>
  </si>
  <si>
    <t>CSE-625:01</t>
  </si>
  <si>
    <t>CEE-626</t>
  </si>
  <si>
    <t>CEE-626:01</t>
  </si>
  <si>
    <t>MASONRY DESIGN</t>
  </si>
  <si>
    <t>SW-626</t>
  </si>
  <si>
    <t>SW-626:51</t>
  </si>
  <si>
    <t>RES METHODOLOGY &amp; DESIGN</t>
  </si>
  <si>
    <t>PLAN-626</t>
  </si>
  <si>
    <t>PLAN-626:75</t>
  </si>
  <si>
    <t>ECONOMIC DEVELOPMENT</t>
  </si>
  <si>
    <t>ECPY-626</t>
  </si>
  <si>
    <t>ECPY-626:97</t>
  </si>
  <si>
    <t>CONSULTATION</t>
  </si>
  <si>
    <t>Ruby Casiano</t>
  </si>
  <si>
    <t>MAC-626</t>
  </si>
  <si>
    <t>MAC-626:01</t>
  </si>
  <si>
    <t>ADVANCED CORP FIN REPORTING</t>
  </si>
  <si>
    <t>IMBA-626</t>
  </si>
  <si>
    <t>IMBA-626:02</t>
  </si>
  <si>
    <t>TEAM DYNAMICS I</t>
  </si>
  <si>
    <t>ANTH-626</t>
  </si>
  <si>
    <t>ANTH-626:01</t>
  </si>
  <si>
    <t>FOOD JUSTICE</t>
  </si>
  <si>
    <t>Laura Frey</t>
  </si>
  <si>
    <t>TA-626</t>
  </si>
  <si>
    <t>TA-626:01</t>
  </si>
  <si>
    <t>THESIS PERFORMANCE</t>
  </si>
  <si>
    <t>CJ-626</t>
  </si>
  <si>
    <t>CJ-626:50</t>
  </si>
  <si>
    <t>EMERGENCY MANAGEMENT</t>
  </si>
  <si>
    <t>Emma Sterrett</t>
  </si>
  <si>
    <t>AUDI-626</t>
  </si>
  <si>
    <t>AUDI-626:01</t>
  </si>
  <si>
    <t>ASSESS MANAGE VESTIBULAR</t>
  </si>
  <si>
    <t>Brittany Brose</t>
  </si>
  <si>
    <t>Andy Frey</t>
  </si>
  <si>
    <t>PHEP-626</t>
  </si>
  <si>
    <t>PHEP-626:01</t>
  </si>
  <si>
    <t>INTRO SOC EPI</t>
  </si>
  <si>
    <t>Nicholas Peiper</t>
  </si>
  <si>
    <t>ARTH-626</t>
  </si>
  <si>
    <t>ARTH-626:01</t>
  </si>
  <si>
    <t>TOPICS: CONTEMPORARY ART</t>
  </si>
  <si>
    <t>MBA-626</t>
  </si>
  <si>
    <t>MBA-626:50</t>
  </si>
  <si>
    <t>APPLIED MICROECON/BUS</t>
  </si>
  <si>
    <t>EM-627</t>
  </si>
  <si>
    <t>EM-627:51</t>
  </si>
  <si>
    <t>INFORMATION TECHNOLOGY MGMT</t>
  </si>
  <si>
    <t>William Harrington</t>
  </si>
  <si>
    <t>EDTP-627</t>
  </si>
  <si>
    <t>EDTP-627:96</t>
  </si>
  <si>
    <t>PRACTICUM ALT CERT</t>
  </si>
  <si>
    <t>SW-627</t>
  </si>
  <si>
    <t>SW-627:50</t>
  </si>
  <si>
    <t>MILITARY SOCIAL WORK</t>
  </si>
  <si>
    <t>Laura Johnson</t>
  </si>
  <si>
    <t>Janet Calvert</t>
  </si>
  <si>
    <t>CJ-627</t>
  </si>
  <si>
    <t>CJ-627:50</t>
  </si>
  <si>
    <t>COMPUTER AND CYBER CRIME</t>
  </si>
  <si>
    <t>EDSP-627</t>
  </si>
  <si>
    <t>EDSP-627:50</t>
  </si>
  <si>
    <t>APPL. OF ASSISTIVE TECH</t>
  </si>
  <si>
    <t>PHEP-627</t>
  </si>
  <si>
    <t>PHEP-627:01</t>
  </si>
  <si>
    <t>SURVEY RSCH METHODS</t>
  </si>
  <si>
    <t>CECS-627</t>
  </si>
  <si>
    <t>CECS-627:01</t>
  </si>
  <si>
    <t>POLS-627</t>
  </si>
  <si>
    <t>POLS-627:01</t>
  </si>
  <si>
    <t>NURS-627</t>
  </si>
  <si>
    <t>NURS-627:01</t>
  </si>
  <si>
    <t>EPIDEM AND GLOBAL HEALTH</t>
  </si>
  <si>
    <t>CSE-627</t>
  </si>
  <si>
    <t>CSE-627:01</t>
  </si>
  <si>
    <t>PADM-627</t>
  </si>
  <si>
    <t>PADM-627:01</t>
  </si>
  <si>
    <t>EM-628</t>
  </si>
  <si>
    <t>EM-628:96</t>
  </si>
  <si>
    <t>ENGR MANAGEMENT</t>
  </si>
  <si>
    <t>William Biles</t>
  </si>
  <si>
    <t>MUED-628</t>
  </si>
  <si>
    <t>MUED-628:75</t>
  </si>
  <si>
    <t>QUALITATIVE RESEARCH MET</t>
  </si>
  <si>
    <t>SOC-628</t>
  </si>
  <si>
    <t>SOC-628:75</t>
  </si>
  <si>
    <t>SW-628</t>
  </si>
  <si>
    <t>SW-628:01</t>
  </si>
  <si>
    <t>MILITARY SOC WORK SEMINAR I</t>
  </si>
  <si>
    <t>POLS-628</t>
  </si>
  <si>
    <t>POLS-628:80</t>
  </si>
  <si>
    <t>MEDIATION &amp; DISPUTE RESN</t>
  </si>
  <si>
    <t>CECS-628</t>
  </si>
  <si>
    <t>CECS-628:75</t>
  </si>
  <si>
    <t>COMPUTER GRAPHICS</t>
  </si>
  <si>
    <t>EDTP-628</t>
  </si>
  <si>
    <t>EDTP-628:01</t>
  </si>
  <si>
    <t>BUS/MKT MTHDS, 5-12</t>
  </si>
  <si>
    <t>MBA-628</t>
  </si>
  <si>
    <t>MBA-628:50</t>
  </si>
  <si>
    <t>CSE-628</t>
  </si>
  <si>
    <t>CSE-628:75</t>
  </si>
  <si>
    <t>AUDI-629</t>
  </si>
  <si>
    <t>AUDI-629:01</t>
  </si>
  <si>
    <t>IMPLANTS &amp; IMPLANTABLES</t>
  </si>
  <si>
    <t>MUED-629</t>
  </si>
  <si>
    <t>MUED-629:01</t>
  </si>
  <si>
    <t>FOUNDATIONS OF MUS EDUC</t>
  </si>
  <si>
    <t>CECS-629</t>
  </si>
  <si>
    <t>CECS-629:75</t>
  </si>
  <si>
    <t>DISTRIBUTED SYSTEM DESIGN</t>
  </si>
  <si>
    <t>ECPY-629</t>
  </si>
  <si>
    <t>ECPY-629:01</t>
  </si>
  <si>
    <t>THEORY&amp;TECH-COUNSLNG</t>
  </si>
  <si>
    <t>SW-629</t>
  </si>
  <si>
    <t>SW-629:01</t>
  </si>
  <si>
    <t>MILITARY SOC WORK SEMINAR II</t>
  </si>
  <si>
    <t>EDTP-629</t>
  </si>
  <si>
    <t>EDTP-629:75</t>
  </si>
  <si>
    <t>WORLD LANG.METHODS P-12</t>
  </si>
  <si>
    <t>Casey Rutledge</t>
  </si>
  <si>
    <t>POLS-629</t>
  </si>
  <si>
    <t>POLS-629:75</t>
  </si>
  <si>
    <t>SEM IN AMER POLITICS</t>
  </si>
  <si>
    <t>CSE-629</t>
  </si>
  <si>
    <t>CSE-629:75</t>
  </si>
  <si>
    <t>ME-630</t>
  </si>
  <si>
    <t>ME-630:01</t>
  </si>
  <si>
    <t>TURBOMACHINERY</t>
  </si>
  <si>
    <t>MBA-630</t>
  </si>
  <si>
    <t>MBA-630:92</t>
  </si>
  <si>
    <t>OPERATIONS DESIGN &amp; ANALl</t>
  </si>
  <si>
    <t>Stephan Staudacher</t>
  </si>
  <si>
    <t>PHMS-630</t>
  </si>
  <si>
    <t>PHMS-630:01</t>
  </si>
  <si>
    <t>HUMAN RSRC MGMT PUB HLTH</t>
  </si>
  <si>
    <t>IMBA-630</t>
  </si>
  <si>
    <t>IMBA-630:01</t>
  </si>
  <si>
    <t>MUED-630</t>
  </si>
  <si>
    <t>MUED-630:01</t>
  </si>
  <si>
    <t>QUANTITATIVE RESEARCH MET</t>
  </si>
  <si>
    <t>BE-630</t>
  </si>
  <si>
    <t>BE-630:01</t>
  </si>
  <si>
    <t>BIOMECH COMPUTER SIMUL</t>
  </si>
  <si>
    <t>IE-630</t>
  </si>
  <si>
    <t>IE-630:01</t>
  </si>
  <si>
    <t>ADV PRODUCTION SYS DESIG</t>
  </si>
  <si>
    <t>FRAN-630</t>
  </si>
  <si>
    <t>FRAN-630:50</t>
  </si>
  <si>
    <t>FRANCHISE HR INFRASTRUC</t>
  </si>
  <si>
    <t>LING-630</t>
  </si>
  <si>
    <t>LING-630:01</t>
  </si>
  <si>
    <t>LANG AND CULTURE</t>
  </si>
  <si>
    <t>PHPB-630</t>
  </si>
  <si>
    <t>PHPB-630:01</t>
  </si>
  <si>
    <t>SOC DETERMINANTS OF HLTH</t>
  </si>
  <si>
    <t>Jelani Kerr</t>
  </si>
  <si>
    <t>AUDI-630</t>
  </si>
  <si>
    <t>AUDI-630:01</t>
  </si>
  <si>
    <t>AMPLIFICATION SELECT/FITTING</t>
  </si>
  <si>
    <t>BIOC-630</t>
  </si>
  <si>
    <t>BIOC-630:01</t>
  </si>
  <si>
    <t>RCR: RESEARCH ETHICS</t>
  </si>
  <si>
    <t>UPA-630</t>
  </si>
  <si>
    <t>UPA-630:75</t>
  </si>
  <si>
    <t>POLITICS OF URBAN POLICY</t>
  </si>
  <si>
    <t>CECS-630</t>
  </si>
  <si>
    <t>CECS-630:01</t>
  </si>
  <si>
    <t>ADVANCED DATABASES</t>
  </si>
  <si>
    <t>ELFH-630</t>
  </si>
  <si>
    <t>ELFH-630:70</t>
  </si>
  <si>
    <t>SCHL AMER SOC ORDER</t>
  </si>
  <si>
    <t>Angela Newcomb</t>
  </si>
  <si>
    <t>SW-630</t>
  </si>
  <si>
    <t>SW-630:75</t>
  </si>
  <si>
    <t>SCHOOL SOCIAL WORK</t>
  </si>
  <si>
    <t>CMDS-630</t>
  </si>
  <si>
    <t>CMDS-630:01</t>
  </si>
  <si>
    <t>ECPY-630</t>
  </si>
  <si>
    <t>ECPY-630:97</t>
  </si>
  <si>
    <t>THEO &amp; TECH SCHOOL COUNSl</t>
  </si>
  <si>
    <t>SPIR-630</t>
  </si>
  <si>
    <t>SPIR-630:50</t>
  </si>
  <si>
    <t>OPERATIONS, SUPPLY CHAIN</t>
  </si>
  <si>
    <t>PHZB-630</t>
  </si>
  <si>
    <t>PHZB-630:01</t>
  </si>
  <si>
    <t>EYE PHYSIOL</t>
  </si>
  <si>
    <t>MSBA-630</t>
  </si>
  <si>
    <t>MSBA-630:01</t>
  </si>
  <si>
    <t>DATA MANAGEMENT</t>
  </si>
  <si>
    <t>PAS-630</t>
  </si>
  <si>
    <t>PAS-630:01</t>
  </si>
  <si>
    <t>ANLY-630</t>
  </si>
  <si>
    <t>ANLY-630:55</t>
  </si>
  <si>
    <t>BLOCKCHAIN</t>
  </si>
  <si>
    <t>CHE-630</t>
  </si>
  <si>
    <t>CHE-630:01</t>
  </si>
  <si>
    <t>COMP FLUID DYNAMICS</t>
  </si>
  <si>
    <t>CJ-630</t>
  </si>
  <si>
    <t>CJ-630:50</t>
  </si>
  <si>
    <t>CRITICAL INFRASTRUCTURE</t>
  </si>
  <si>
    <t>ASNB-630</t>
  </si>
  <si>
    <t>ASNB-630:01</t>
  </si>
  <si>
    <t>CSE-630</t>
  </si>
  <si>
    <t>CSE-630:01</t>
  </si>
  <si>
    <t>PLAN-631</t>
  </si>
  <si>
    <t>PLAN-631:75</t>
  </si>
  <si>
    <t>REAL ESTATE PRINCIPLES</t>
  </si>
  <si>
    <t>William Cahaney</t>
  </si>
  <si>
    <t>IMBA-631</t>
  </si>
  <si>
    <t>IMBA-631:01</t>
  </si>
  <si>
    <t>LEAN LAUNCHPAD II</t>
  </si>
  <si>
    <t>IE-631</t>
  </si>
  <si>
    <t>IE-631:96</t>
  </si>
  <si>
    <t>ADVANCED QUALITY CONTROL</t>
  </si>
  <si>
    <t>Suraj Alexander</t>
  </si>
  <si>
    <t>EDTP-631</t>
  </si>
  <si>
    <t>EDTP-631:70</t>
  </si>
  <si>
    <t>INTEG TCHG AND LRNG I</t>
  </si>
  <si>
    <t>Liliane Nienstedt</t>
  </si>
  <si>
    <t>ECE-631</t>
  </si>
  <si>
    <t>ECE-631:60</t>
  </si>
  <si>
    <t>ADV ELECTROMECHANICAL SY</t>
  </si>
  <si>
    <t>PHIL-631</t>
  </si>
  <si>
    <t>PHIL-631:01</t>
  </si>
  <si>
    <t>PHST-631</t>
  </si>
  <si>
    <t>PHST-631:01</t>
  </si>
  <si>
    <t>DATA COLL CLIN RESEARCH</t>
  </si>
  <si>
    <t>CECS-631</t>
  </si>
  <si>
    <t>CECS-631:01</t>
  </si>
  <si>
    <t>DATABASE SECURITY</t>
  </si>
  <si>
    <t>ELFH-631</t>
  </si>
  <si>
    <t>ELFH-631:96</t>
  </si>
  <si>
    <t>PERF. MGMT. &amp; REWARDS</t>
  </si>
  <si>
    <t>ARTH-631</t>
  </si>
  <si>
    <t>ARTH-631:01</t>
  </si>
  <si>
    <t>TOPICS IN ASIAN ART</t>
  </si>
  <si>
    <t>PSYC-631</t>
  </si>
  <si>
    <t>PSYC-631:01</t>
  </si>
  <si>
    <t>GEOG-631</t>
  </si>
  <si>
    <t>GEOG-631:01</t>
  </si>
  <si>
    <t>URBAN DEMOGRAPHY</t>
  </si>
  <si>
    <t>MBA-631</t>
  </si>
  <si>
    <t>MBA-631:50</t>
  </si>
  <si>
    <t>INTRO STAT/DATA ANALYTIC</t>
  </si>
  <si>
    <t>PHTX-631</t>
  </si>
  <si>
    <t>PHTX-631:01</t>
  </si>
  <si>
    <t>RISK ASSESSMENT</t>
  </si>
  <si>
    <t>John Lipscomb</t>
  </si>
  <si>
    <t>David Rude</t>
  </si>
  <si>
    <t>ENGL-631</t>
  </si>
  <si>
    <t>ENGL-631:01</t>
  </si>
  <si>
    <t>RENAISSANCE DRAMA</t>
  </si>
  <si>
    <t>CSE-631</t>
  </si>
  <si>
    <t>CSE-631:01</t>
  </si>
  <si>
    <t>LEAD-631</t>
  </si>
  <si>
    <t>LEAD-631:50</t>
  </si>
  <si>
    <t>EM-632</t>
  </si>
  <si>
    <t>EM-632:50</t>
  </si>
  <si>
    <t>QUALITY MANAGEMENT</t>
  </si>
  <si>
    <t>IMBA-632</t>
  </si>
  <si>
    <t>IMBA-632:01</t>
  </si>
  <si>
    <t>VENTURE FINANCE</t>
  </si>
  <si>
    <t>EDTP-632</t>
  </si>
  <si>
    <t>EDTP-632:70</t>
  </si>
  <si>
    <t>INTEG TCHG AND LRNG II</t>
  </si>
  <si>
    <t>CECS-632</t>
  </si>
  <si>
    <t>CECS-632:01</t>
  </si>
  <si>
    <t>ECPY-632</t>
  </si>
  <si>
    <t>ECPY-632:01</t>
  </si>
  <si>
    <t>CLINICAL ART TX I : THEO</t>
  </si>
  <si>
    <t>Marybeth Orton</t>
  </si>
  <si>
    <t>UPA-632</t>
  </si>
  <si>
    <t>UPA-632:03</t>
  </si>
  <si>
    <t>PHTX-632</t>
  </si>
  <si>
    <t>PHTX-632:01</t>
  </si>
  <si>
    <t>DATA ANALYSIS</t>
  </si>
  <si>
    <t>LaCreis Kidd</t>
  </si>
  <si>
    <t>PLAN-632</t>
  </si>
  <si>
    <t>PLAN-632:02</t>
  </si>
  <si>
    <t>AUDI-632</t>
  </si>
  <si>
    <t>AUDI-632:01</t>
  </si>
  <si>
    <t>PROFESSIONAL ISSUES IN AUDIO.</t>
  </si>
  <si>
    <t>EDSP-632</t>
  </si>
  <si>
    <t>EDSP-632:50</t>
  </si>
  <si>
    <t>UNIVERSAL DESIGN FOR LEARNING</t>
  </si>
  <si>
    <t>SUST-632</t>
  </si>
  <si>
    <t>SUST-632:01</t>
  </si>
  <si>
    <t>INDEPENDENT STUDY SUST</t>
  </si>
  <si>
    <t>ART-632</t>
  </si>
  <si>
    <t>ART-632:75</t>
  </si>
  <si>
    <t>PROFESSION PRAC: CERAMIC</t>
  </si>
  <si>
    <t>PHPH-632</t>
  </si>
  <si>
    <t>PHPH-632:01</t>
  </si>
  <si>
    <t>ETHICAL CONDUCT HLTH RES</t>
  </si>
  <si>
    <t>Mark Rothstein</t>
  </si>
  <si>
    <t>ENGL-632</t>
  </si>
  <si>
    <t>ENGL-632:75</t>
  </si>
  <si>
    <t>SHAKESPEARE</t>
  </si>
  <si>
    <t>MBA-632</t>
  </si>
  <si>
    <t>MBA-632:50</t>
  </si>
  <si>
    <t>STRATEGIC MGRL COMMUNICATION</t>
  </si>
  <si>
    <t>CSE-632</t>
  </si>
  <si>
    <t>CSE-632:01</t>
  </si>
  <si>
    <t>MAC-632</t>
  </si>
  <si>
    <t>MAC-632:76</t>
  </si>
  <si>
    <t>LEADERSHIP FOR PROF</t>
  </si>
  <si>
    <t>PLAN-633</t>
  </si>
  <si>
    <t>PLAN-633:75</t>
  </si>
  <si>
    <t>REAL ESTATE DEVELOPMENT</t>
  </si>
  <si>
    <t>ECE-633</t>
  </si>
  <si>
    <t>ECE-633:01</t>
  </si>
  <si>
    <t>MICROELECT DESIGN &amp; FABR</t>
  </si>
  <si>
    <t>EDTP-633</t>
  </si>
  <si>
    <t>EDTP-633:75</t>
  </si>
  <si>
    <t>INTEG TCHG AND LRNG III</t>
  </si>
  <si>
    <t>Robin Harland</t>
  </si>
  <si>
    <t>ECPY-633</t>
  </si>
  <si>
    <t>ECPY-633:01</t>
  </si>
  <si>
    <t>CLINICAL ART TX II : ASM</t>
  </si>
  <si>
    <t>ELFH-633</t>
  </si>
  <si>
    <t>ELFH-633:96</t>
  </si>
  <si>
    <t>ORG STRUCTURES &amp; OPER.</t>
  </si>
  <si>
    <t>SW-633</t>
  </si>
  <si>
    <t>SW-633:50</t>
  </si>
  <si>
    <t>SOC WK &amp; HUMAN SEXUALITY</t>
  </si>
  <si>
    <t>LEAD-633</t>
  </si>
  <si>
    <t>LEAD-633:96</t>
  </si>
  <si>
    <t>SYSY/STRUCTS SCH IMP</t>
  </si>
  <si>
    <t>PLAN-634</t>
  </si>
  <si>
    <t>PLAN-634:01</t>
  </si>
  <si>
    <t>REAL ESTATE FIN &amp; INV</t>
  </si>
  <si>
    <t>IMBA-634</t>
  </si>
  <si>
    <t>IMBA-634:01</t>
  </si>
  <si>
    <t>FINANCIAL STRATEGY</t>
  </si>
  <si>
    <t>ELFH-634</t>
  </si>
  <si>
    <t>ELFH-634:96</t>
  </si>
  <si>
    <t>P-12 LEADERSHIP</t>
  </si>
  <si>
    <t>MAC-634</t>
  </si>
  <si>
    <t>MAC-634:01</t>
  </si>
  <si>
    <t>USER PERSPECT FIN REP</t>
  </si>
  <si>
    <t>IE-634</t>
  </si>
  <si>
    <t>IE-634:01</t>
  </si>
  <si>
    <t>CASE ST-PROD&amp;INDUST</t>
  </si>
  <si>
    <t>PHTX-634</t>
  </si>
  <si>
    <t>PHTX-634:01</t>
  </si>
  <si>
    <t>INTRO TO MED REG AFFAIRS</t>
  </si>
  <si>
    <t>Joshua Fuqua</t>
  </si>
  <si>
    <t>LEAD-634</t>
  </si>
  <si>
    <t>LEAD-634:50</t>
  </si>
  <si>
    <t>MSBA-635</t>
  </si>
  <si>
    <t>MSBA-635:01</t>
  </si>
  <si>
    <t>DATA ANALYTICS II</t>
  </si>
  <si>
    <t>ELFH-635</t>
  </si>
  <si>
    <t>ELFH-635:96</t>
  </si>
  <si>
    <t>P-12 HUMAN RESOURCES</t>
  </si>
  <si>
    <t>Sarah Hitchings</t>
  </si>
  <si>
    <t>HUM-635</t>
  </si>
  <si>
    <t>HUM-635:01</t>
  </si>
  <si>
    <t>SEMINAR IN HUMANITIES</t>
  </si>
  <si>
    <t>PHMS-635</t>
  </si>
  <si>
    <t>PHMS-635:01</t>
  </si>
  <si>
    <t>HEALTH LAW &amp; ETHICS</t>
  </si>
  <si>
    <t>Martha Schecter</t>
  </si>
  <si>
    <t>AUDI-635</t>
  </si>
  <si>
    <t>AUDI-635:01</t>
  </si>
  <si>
    <t>AUDIOLOGY INTERNSHIP</t>
  </si>
  <si>
    <t>BIOL-635</t>
  </si>
  <si>
    <t>BIOL-635:01</t>
  </si>
  <si>
    <t>ADV CHEM ECOL</t>
  </si>
  <si>
    <t>MBA-635</t>
  </si>
  <si>
    <t>MBA-635:93</t>
  </si>
  <si>
    <t>MANAGERIAL FINANCE</t>
  </si>
  <si>
    <t>Joachim Haecker</t>
  </si>
  <si>
    <t>EDSP-635</t>
  </si>
  <si>
    <t>EDSP-635:01</t>
  </si>
  <si>
    <t>MOD &amp; SEVERE DIS. PRACTICUM</t>
  </si>
  <si>
    <t>SPAD-635</t>
  </si>
  <si>
    <t>SPAD-635:75</t>
  </si>
  <si>
    <t>RES IN SPORT ADMIN</t>
  </si>
  <si>
    <t>PHPB-635</t>
  </si>
  <si>
    <t>PHPB-635:01</t>
  </si>
  <si>
    <t>HLTH PROM PLCY DEV &amp; ADV</t>
  </si>
  <si>
    <t>Brandy Kelly</t>
  </si>
  <si>
    <t>EDTP-635</t>
  </si>
  <si>
    <t>EDTP-635:20</t>
  </si>
  <si>
    <t>ADMIN AND CONSULTATION</t>
  </si>
  <si>
    <t>CECS-635</t>
  </si>
  <si>
    <t>CECS-635:50</t>
  </si>
  <si>
    <t>DATA MIN WITH LNR MDL</t>
  </si>
  <si>
    <t>MATH-635</t>
  </si>
  <si>
    <t>MATH-635:01</t>
  </si>
  <si>
    <t>MATHEMATICAL MODELING I</t>
  </si>
  <si>
    <t>LEAD-635</t>
  </si>
  <si>
    <t>LEAD-635:80</t>
  </si>
  <si>
    <t>BLD/SUST PROF LRNG COMM</t>
  </si>
  <si>
    <t>Natalie Brown</t>
  </si>
  <si>
    <t>CSE-635</t>
  </si>
  <si>
    <t>CSE-635:50</t>
  </si>
  <si>
    <t>ANLY-635</t>
  </si>
  <si>
    <t>ANLY-635:55</t>
  </si>
  <si>
    <t>STORYTELLING W/DATA</t>
  </si>
  <si>
    <t>SW-636</t>
  </si>
  <si>
    <t>SW-636:01</t>
  </si>
  <si>
    <t>DEATH &amp; GRIEF</t>
  </si>
  <si>
    <t>AUDI-636</t>
  </si>
  <si>
    <t>AUDI-636:01</t>
  </si>
  <si>
    <t>PEDIATRIC AUDIOLOGY</t>
  </si>
  <si>
    <t>PLAN-636</t>
  </si>
  <si>
    <t>PLAN-636:78</t>
  </si>
  <si>
    <t>SITE PLANNING</t>
  </si>
  <si>
    <t>ELFH-636</t>
  </si>
  <si>
    <t>ELFH-636:96</t>
  </si>
  <si>
    <t>SHAPING SCHOOL CULTURE</t>
  </si>
  <si>
    <t>EDAP-636</t>
  </si>
  <si>
    <t>EDAP-636:50</t>
  </si>
  <si>
    <t>ADVANCED READ METHODS</t>
  </si>
  <si>
    <t>MATH-636</t>
  </si>
  <si>
    <t>MATH-636:01</t>
  </si>
  <si>
    <t>MATHEMATICAL MODELING II</t>
  </si>
  <si>
    <t>LEAD-636</t>
  </si>
  <si>
    <t>LEAD-636:96</t>
  </si>
  <si>
    <t>CRTG EQT/RELI LRNG ENV</t>
  </si>
  <si>
    <t>SPAD-637</t>
  </si>
  <si>
    <t>SPAD-637:75</t>
  </si>
  <si>
    <t>SPORT ANALYTICS</t>
  </si>
  <si>
    <t>ELFH-637</t>
  </si>
  <si>
    <t>ELFH-637:96</t>
  </si>
  <si>
    <t>LEVG. COMM. SYSTEMS</t>
  </si>
  <si>
    <t>EDAP-637</t>
  </si>
  <si>
    <t>EDAP-637:50</t>
  </si>
  <si>
    <t>USING ASSESSMENT</t>
  </si>
  <si>
    <t>Amy Stevens</t>
  </si>
  <si>
    <t>SW-637</t>
  </si>
  <si>
    <t>SW-637:01</t>
  </si>
  <si>
    <t>SEMINAR SW LEADERSHIP/MGMT</t>
  </si>
  <si>
    <t>LEAD-637</t>
  </si>
  <si>
    <t>LEAD-637:96</t>
  </si>
  <si>
    <t>EDAP-638</t>
  </si>
  <si>
    <t>EDAP-638:50</t>
  </si>
  <si>
    <t>INSTRUCT STRAT DIVERSE</t>
  </si>
  <si>
    <t>ECPY-638</t>
  </si>
  <si>
    <t>ECPY-638:01</t>
  </si>
  <si>
    <t>GROUP ART THERAPY TECHN</t>
  </si>
  <si>
    <t>Charles Marshall</t>
  </si>
  <si>
    <t>SW-638</t>
  </si>
  <si>
    <t>SW-638:01</t>
  </si>
  <si>
    <t>AUDI-638</t>
  </si>
  <si>
    <t>AUDI-638:01</t>
  </si>
  <si>
    <t>EDUCATIONAL AUDIOLOGY</t>
  </si>
  <si>
    <t>PHIL-638</t>
  </si>
  <si>
    <t>PHIL-638:01</t>
  </si>
  <si>
    <t>PHMS-638</t>
  </si>
  <si>
    <t>PHMS-638:50</t>
  </si>
  <si>
    <t>DATA SEC &amp; HLTH RCDS</t>
  </si>
  <si>
    <t>Bertis Little</t>
  </si>
  <si>
    <t>POLS-639</t>
  </si>
  <si>
    <t>POLS-639:75</t>
  </si>
  <si>
    <t>SEM-INTNL RELAT</t>
  </si>
  <si>
    <t>EDSP-639</t>
  </si>
  <si>
    <t>EDSP-639:50</t>
  </si>
  <si>
    <t>EDUCATION RESEARCH P-12</t>
  </si>
  <si>
    <t>EDAP-639</t>
  </si>
  <si>
    <t>EDAP-639:50</t>
  </si>
  <si>
    <t>MUED-639</t>
  </si>
  <si>
    <t>MUED-639:01</t>
  </si>
  <si>
    <t>LEARNING THEORIES MUS ED</t>
  </si>
  <si>
    <t>ECPY-639</t>
  </si>
  <si>
    <t>ECPY-639:75</t>
  </si>
  <si>
    <t>PREV &amp; TREAT SUB ABUSE</t>
  </si>
  <si>
    <t>ECE-639</t>
  </si>
  <si>
    <t>ECE-639:60</t>
  </si>
  <si>
    <t>ADVANCED INDUSTRIAL</t>
  </si>
  <si>
    <t>BE-639</t>
  </si>
  <si>
    <t>BE-639:01</t>
  </si>
  <si>
    <t>INJURY BIOMECHANICS</t>
  </si>
  <si>
    <t>Gina Bertocci</t>
  </si>
  <si>
    <t>ELFH-639</t>
  </si>
  <si>
    <t>ELFH-639:80</t>
  </si>
  <si>
    <t>DISTRICT MANAGEMENT</t>
  </si>
  <si>
    <t>Timothy Landrum</t>
  </si>
  <si>
    <t>LEAD-639</t>
  </si>
  <si>
    <t>LEAD-639:01</t>
  </si>
  <si>
    <t>SW-640</t>
  </si>
  <si>
    <t>SW-640:53</t>
  </si>
  <si>
    <t>ADVANCED SW PRACTICE  II</t>
  </si>
  <si>
    <t>GEOG-640</t>
  </si>
  <si>
    <t>GEOG-640:01</t>
  </si>
  <si>
    <t>APPROACHES &amp; METHODS</t>
  </si>
  <si>
    <t>MUS-640</t>
  </si>
  <si>
    <t>MUS-640:01</t>
  </si>
  <si>
    <t>ADVANCED VOCAL PEDAGOGY</t>
  </si>
  <si>
    <t>CECS-640</t>
  </si>
  <si>
    <t>CECS-640:01</t>
  </si>
  <si>
    <t>INTERNET APPL DES &amp; DEV.</t>
  </si>
  <si>
    <t>ECPY-640</t>
  </si>
  <si>
    <t>ECPY-640:01</t>
  </si>
  <si>
    <t>ASSESS METHOD/COUNSELORS</t>
  </si>
  <si>
    <t>ME-640</t>
  </si>
  <si>
    <t>ME-640:01</t>
  </si>
  <si>
    <t>OPTIMUM DESIGN METHODS</t>
  </si>
  <si>
    <t>BIOL-640</t>
  </si>
  <si>
    <t>BIOL-640:01</t>
  </si>
  <si>
    <t>ADV. INTERMEDIATE METABOL</t>
  </si>
  <si>
    <t>MBA-640</t>
  </si>
  <si>
    <t>MBA-640:91</t>
  </si>
  <si>
    <t>MARKETING &amp; DIST'N MGMT</t>
  </si>
  <si>
    <t>Bert Kiel</t>
  </si>
  <si>
    <t>PHST-640</t>
  </si>
  <si>
    <t>PHST-640:01</t>
  </si>
  <si>
    <t>STAT METH RES DES HEA SC</t>
  </si>
  <si>
    <t>BE-640</t>
  </si>
  <si>
    <t>BE-640:50</t>
  </si>
  <si>
    <t>MEDICAL IMAGE ANALYSIS</t>
  </si>
  <si>
    <t>BIOC-640</t>
  </si>
  <si>
    <t>BIOC-640:01</t>
  </si>
  <si>
    <t>PRINCIPLES OF BIOCHEMISTRY</t>
  </si>
  <si>
    <t>SPIR-640</t>
  </si>
  <si>
    <t>SPIR-640:50</t>
  </si>
  <si>
    <t>SUSTAINABILITY</t>
  </si>
  <si>
    <t>UPA-640</t>
  </si>
  <si>
    <t>UPA-640:75</t>
  </si>
  <si>
    <t>MAC-640</t>
  </si>
  <si>
    <t>MAC-640:01</t>
  </si>
  <si>
    <t>CPA PREPARATION AUD</t>
  </si>
  <si>
    <t>FRAN-640</t>
  </si>
  <si>
    <t>FRAN-640:50</t>
  </si>
  <si>
    <t>LEADING FRANCHISE TEAMS</t>
  </si>
  <si>
    <t>PADM-640</t>
  </si>
  <si>
    <t>PADM-640:76</t>
  </si>
  <si>
    <t>MSBA-640</t>
  </si>
  <si>
    <t>MSBA-640:01</t>
  </si>
  <si>
    <t>DECISION MODELS</t>
  </si>
  <si>
    <t>Marsha Cole</t>
  </si>
  <si>
    <t>CSE-640</t>
  </si>
  <si>
    <t>CSE-640:01</t>
  </si>
  <si>
    <t>Eileen Estes</t>
  </si>
  <si>
    <t>SW-641</t>
  </si>
  <si>
    <t>SW-641:52</t>
  </si>
  <si>
    <t>ADVANCED SW PRACTICE I</t>
  </si>
  <si>
    <t>MBA-641</t>
  </si>
  <si>
    <t>MBA-641:45</t>
  </si>
  <si>
    <t>PDM-TEAM BUILDING</t>
  </si>
  <si>
    <t>MUS-641</t>
  </si>
  <si>
    <t>MUS-641:01</t>
  </si>
  <si>
    <t>PEDAGOGY OF THEORY I</t>
  </si>
  <si>
    <t>CHE-641</t>
  </si>
  <si>
    <t>CHE-641:01</t>
  </si>
  <si>
    <t>ADV REACTOR DESIGN</t>
  </si>
  <si>
    <t>ECPY-641</t>
  </si>
  <si>
    <t>ECPY-641:01</t>
  </si>
  <si>
    <t>APPLIED METHODS ART TX</t>
  </si>
  <si>
    <t>PHTX-641</t>
  </si>
  <si>
    <t>PHTX-641:01</t>
  </si>
  <si>
    <t>PHARMACOLOGY I</t>
  </si>
  <si>
    <t>EDTP-641</t>
  </si>
  <si>
    <t>EDTP-641:75</t>
  </si>
  <si>
    <t>EDAP-641</t>
  </si>
  <si>
    <t>EDAP-641:50</t>
  </si>
  <si>
    <t>LITERACY LEADERSHIP</t>
  </si>
  <si>
    <t>GEOG-641</t>
  </si>
  <si>
    <t>GEOG-641:75</t>
  </si>
  <si>
    <t>CECS-641</t>
  </si>
  <si>
    <t>CECS-641:01</t>
  </si>
  <si>
    <t>MEDICAL IMAGING SYSTEMS</t>
  </si>
  <si>
    <t>BIOL-641</t>
  </si>
  <si>
    <t>BIOL-641:01</t>
  </si>
  <si>
    <t>ADV MED PLANT BIOCHEMISTRY</t>
  </si>
  <si>
    <t>ARTH-641</t>
  </si>
  <si>
    <t>ARTH-641:75</t>
  </si>
  <si>
    <t>SEM ART HISTORY</t>
  </si>
  <si>
    <t>PHMS-641</t>
  </si>
  <si>
    <t>PHMS-641:50</t>
  </si>
  <si>
    <t>DATA MINING I</t>
  </si>
  <si>
    <t>HIST-641</t>
  </si>
  <si>
    <t>HIST-641:75</t>
  </si>
  <si>
    <t>SEM MOD WORLD HISTORY</t>
  </si>
  <si>
    <t>MATH-641</t>
  </si>
  <si>
    <t>MATH-641:01</t>
  </si>
  <si>
    <t>TOPOLOGY I</t>
  </si>
  <si>
    <t>PHTX-642</t>
  </si>
  <si>
    <t>PHTX-642:01</t>
  </si>
  <si>
    <t>PHARMACOLOGY 2</t>
  </si>
  <si>
    <t>Zhao-Hui Song</t>
  </si>
  <si>
    <t>ART-642</t>
  </si>
  <si>
    <t>ART-642:75</t>
  </si>
  <si>
    <t>PROFESSION PRAC: PRINT</t>
  </si>
  <si>
    <t>SW-642</t>
  </si>
  <si>
    <t>SW-642:51</t>
  </si>
  <si>
    <t>PSYCHOPATHOLOGY</t>
  </si>
  <si>
    <t>Rachel Rubenstein</t>
  </si>
  <si>
    <t>BIOL-642</t>
  </si>
  <si>
    <t>BIOL-642:01</t>
  </si>
  <si>
    <t>ADV. GENE STRUC./ FUNCT.</t>
  </si>
  <si>
    <t>PADM-642</t>
  </si>
  <si>
    <t>PADM-642:75</t>
  </si>
  <si>
    <t>EDAP-642</t>
  </si>
  <si>
    <t>EDAP-642:50</t>
  </si>
  <si>
    <t>LIT. LEARN. &amp; CUL. DIFF.</t>
  </si>
  <si>
    <t>MBA-642</t>
  </si>
  <si>
    <t>MBA-642:65</t>
  </si>
  <si>
    <t>MANAGERIAL COMMUNICATIONS 1</t>
  </si>
  <si>
    <t>ARTH-642</t>
  </si>
  <si>
    <t>ARTH-642:01</t>
  </si>
  <si>
    <t>PSYC-642</t>
  </si>
  <si>
    <t>PSYC-642:01</t>
  </si>
  <si>
    <t>BEHAVIORAL NEUROSCIENCE</t>
  </si>
  <si>
    <t>PHMS-642</t>
  </si>
  <si>
    <t>PHMS-642:01</t>
  </si>
  <si>
    <t>DATA MINING II</t>
  </si>
  <si>
    <t>MAC-642</t>
  </si>
  <si>
    <t>MAC-642:76</t>
  </si>
  <si>
    <t>CPA PREP REG</t>
  </si>
  <si>
    <t>CJ-643</t>
  </si>
  <si>
    <t>CJ-643:50</t>
  </si>
  <si>
    <t>THEORIES-CRIME &amp; DELINQ</t>
  </si>
  <si>
    <t>MUS-643</t>
  </si>
  <si>
    <t>MUS-643:04</t>
  </si>
  <si>
    <t>ADV. COMP &amp; ORCH I</t>
  </si>
  <si>
    <t>ECPY-643</t>
  </si>
  <si>
    <t>ECPY-643:01</t>
  </si>
  <si>
    <t>FIELD STUDIES IN ART TX</t>
  </si>
  <si>
    <t>BIOL-643</t>
  </si>
  <si>
    <t>BIOL-643:01</t>
  </si>
  <si>
    <t>ADV DEVELOPMENT BIOL-</t>
  </si>
  <si>
    <t>IE-643</t>
  </si>
  <si>
    <t>IE-643:01</t>
  </si>
  <si>
    <t>ANALYS-DECISION MAKN</t>
  </si>
  <si>
    <t>PHTX-643</t>
  </si>
  <si>
    <t>PHTX-643:01</t>
  </si>
  <si>
    <t>TOXICOLOGY I</t>
  </si>
  <si>
    <t>John Wise</t>
  </si>
  <si>
    <t>CCS-643</t>
  </si>
  <si>
    <t>CCS-643:02</t>
  </si>
  <si>
    <t>ARTH-643</t>
  </si>
  <si>
    <t>ARTH-643:01</t>
  </si>
  <si>
    <t>ART-643</t>
  </si>
  <si>
    <t>ART-643:01</t>
  </si>
  <si>
    <t>SW-643</t>
  </si>
  <si>
    <t>SW-643:01</t>
  </si>
  <si>
    <t>INTRO TO SW LEADER/MGMT</t>
  </si>
  <si>
    <t>ENGL-643</t>
  </si>
  <si>
    <t>ENGL-643:01</t>
  </si>
  <si>
    <t>18TH C POETRY&amp;PROSE</t>
  </si>
  <si>
    <t>BIOL-644</t>
  </si>
  <si>
    <t>BIOL-644:01</t>
  </si>
  <si>
    <t>ADV GLOBAL CHANGE ECOL</t>
  </si>
  <si>
    <t>MUS-644</t>
  </si>
  <si>
    <t>MUS-644:04</t>
  </si>
  <si>
    <t>ADV. COMP &amp; ORCH II</t>
  </si>
  <si>
    <t>EDSP-644</t>
  </si>
  <si>
    <t>EDSP-644:50</t>
  </si>
  <si>
    <t>APPLIED BEHAV ANALYSIS</t>
  </si>
  <si>
    <t>IMBA-644</t>
  </si>
  <si>
    <t>IMBA-644:01</t>
  </si>
  <si>
    <t>INFORMATION TECH STRATEG</t>
  </si>
  <si>
    <t>PHTX-644</t>
  </si>
  <si>
    <t>PHTX-644:01</t>
  </si>
  <si>
    <t>TOXICOLOGY 2</t>
  </si>
  <si>
    <t>Geoffrey Clark</t>
  </si>
  <si>
    <t>ME-644</t>
  </si>
  <si>
    <t>ME-644:60</t>
  </si>
  <si>
    <t>MECHATRONICS</t>
  </si>
  <si>
    <t>MBA-644</t>
  </si>
  <si>
    <t>MBA-644:65</t>
  </si>
  <si>
    <t>PDM-BUSINESS ETIQUETTE</t>
  </si>
  <si>
    <t>Christina Wells</t>
  </si>
  <si>
    <t>SW-644</t>
  </si>
  <si>
    <t>SW-644:01</t>
  </si>
  <si>
    <t>SW QUALITY SUPERVISION</t>
  </si>
  <si>
    <t>MAC-644</t>
  </si>
  <si>
    <t>MAC-644:01</t>
  </si>
  <si>
    <t>CPA PREP BEC</t>
  </si>
  <si>
    <t>SPAN-644</t>
  </si>
  <si>
    <t>SPAN-644:75</t>
  </si>
  <si>
    <t>APPROACHES HISP LIT</t>
  </si>
  <si>
    <t>ENGL-644</t>
  </si>
  <si>
    <t>ENGL-644:02</t>
  </si>
  <si>
    <t>ROMANTIC POET&amp;PROSE</t>
  </si>
  <si>
    <t>Terry Scott</t>
  </si>
  <si>
    <t>PHMS-644</t>
  </si>
  <si>
    <t>PHMS-644:50</t>
  </si>
  <si>
    <t>BIOMED FOR HLTH DATA</t>
  </si>
  <si>
    <t>PADM-645</t>
  </si>
  <si>
    <t>PADM-645:75</t>
  </si>
  <si>
    <t>BIOC-645</t>
  </si>
  <si>
    <t>BIOC-645:01</t>
  </si>
  <si>
    <t>ADV BIOCHEMISTRY I</t>
  </si>
  <si>
    <t>MUS-645</t>
  </si>
  <si>
    <t>MUS-645:04</t>
  </si>
  <si>
    <t>ADV. COMP &amp; ORCH III</t>
  </si>
  <si>
    <t>ME-645</t>
  </si>
  <si>
    <t>ME-645:01</t>
  </si>
  <si>
    <t>STRUCTURED RESEARCH PROJ</t>
  </si>
  <si>
    <t>EDSP-645</t>
  </si>
  <si>
    <t>EDSP-645:96</t>
  </si>
  <si>
    <t>LBD PRACTICUM</t>
  </si>
  <si>
    <t>MSBA-645</t>
  </si>
  <si>
    <t>MSBA-645:01</t>
  </si>
  <si>
    <t>PHST-645</t>
  </si>
  <si>
    <t>PHST-645:01</t>
  </si>
  <si>
    <t>HEALTH SCIENCES INSTRUMENTATIO</t>
  </si>
  <si>
    <t>SPAD-645</t>
  </si>
  <si>
    <t>SPAD-645:01</t>
  </si>
  <si>
    <t>SPORT COMM THEORY</t>
  </si>
  <si>
    <t>CHEM-645</t>
  </si>
  <si>
    <t>CHEM-645:75</t>
  </si>
  <si>
    <t>ADVANCED BIOCHEMISTRY I</t>
  </si>
  <si>
    <t>EM-645</t>
  </si>
  <si>
    <t>EM-645:50</t>
  </si>
  <si>
    <t>DECISION &amp; RISK ANALYSIS</t>
  </si>
  <si>
    <t>CCS-645</t>
  </si>
  <si>
    <t>CCS-645:01</t>
  </si>
  <si>
    <t>PHMS-645</t>
  </si>
  <si>
    <t>PHMS-645:01</t>
  </si>
  <si>
    <t>HLTH SRV RSRCH METHODS I</t>
  </si>
  <si>
    <t>ARTH-645</t>
  </si>
  <si>
    <t>ARTH-645:01</t>
  </si>
  <si>
    <t>ECE-645</t>
  </si>
  <si>
    <t>ECE-645:01</t>
  </si>
  <si>
    <t>COMPUTER VISION LAB</t>
  </si>
  <si>
    <t>MBA-645</t>
  </si>
  <si>
    <t>MBA-645:91</t>
  </si>
  <si>
    <t>LEADERSHIP &amp; ETHICS</t>
  </si>
  <si>
    <t>PSYC-645</t>
  </si>
  <si>
    <t>PSYC-645:01</t>
  </si>
  <si>
    <t>COGNITIVE NEUROSCIENCE</t>
  </si>
  <si>
    <t>HUM-645</t>
  </si>
  <si>
    <t>HUM-645:02</t>
  </si>
  <si>
    <t>UPA-645</t>
  </si>
  <si>
    <t>UPA-645:50</t>
  </si>
  <si>
    <t>URB DISPOSSESS REFUGE</t>
  </si>
  <si>
    <t>MAC-646</t>
  </si>
  <si>
    <t>MAC-646:01</t>
  </si>
  <si>
    <t>CPA PREPARATION FAR</t>
  </si>
  <si>
    <t>EM-646</t>
  </si>
  <si>
    <t>EM-646:50</t>
  </si>
  <si>
    <t>MKTING &amp; THE ENGR</t>
  </si>
  <si>
    <t>MUS-646</t>
  </si>
  <si>
    <t>MUS-646:04</t>
  </si>
  <si>
    <t>ADV. COMP &amp; ORCH IV</t>
  </si>
  <si>
    <t>IMBA-646</t>
  </si>
  <si>
    <t>IMBA-646:01</t>
  </si>
  <si>
    <t>PHMS-646</t>
  </si>
  <si>
    <t>PHMS-646:01</t>
  </si>
  <si>
    <t>HLTH SRV RSRCH MTHDS II</t>
  </si>
  <si>
    <t>ARTH-646</t>
  </si>
  <si>
    <t>ARTH-646:01</t>
  </si>
  <si>
    <t>PSYC-646</t>
  </si>
  <si>
    <t>PSYC-646:01</t>
  </si>
  <si>
    <t>HEARING SCIENCE I</t>
  </si>
  <si>
    <t>AUDI-646</t>
  </si>
  <si>
    <t>AUDI-646:01</t>
  </si>
  <si>
    <t>MEDICAL AUDIOLOGY</t>
  </si>
  <si>
    <t>EDAP-646</t>
  </si>
  <si>
    <t>EDAP-646:60</t>
  </si>
  <si>
    <t>ADV MTHDS:: NMBER &amp; ALG</t>
  </si>
  <si>
    <t>ME-646</t>
  </si>
  <si>
    <t>ME-646:01</t>
  </si>
  <si>
    <t>DESIGN FOR RELIABILITY</t>
  </si>
  <si>
    <t>SW-647</t>
  </si>
  <si>
    <t>SW-647:01</t>
  </si>
  <si>
    <t>PSYCHOSOCIAL ONCOLOGY I</t>
  </si>
  <si>
    <t>CHEM-647</t>
  </si>
  <si>
    <t>CHEM-647:75</t>
  </si>
  <si>
    <t>ADVANCED BIOCHEMISTRY II</t>
  </si>
  <si>
    <t>BIOC-647</t>
  </si>
  <si>
    <t>BIOC-647:01</t>
  </si>
  <si>
    <t>ADV BIOCHEMISTRY II</t>
  </si>
  <si>
    <t>CCS-647</t>
  </si>
  <si>
    <t>CCS-647:01</t>
  </si>
  <si>
    <t>MUS-647</t>
  </si>
  <si>
    <t>MUS-647:01</t>
  </si>
  <si>
    <t>ADV CHROM HARMONY &amp; ANAL</t>
  </si>
  <si>
    <t>EDAP-647</t>
  </si>
  <si>
    <t>EDAP-647:75</t>
  </si>
  <si>
    <t>ADV MTHDS: GEO &amp; DATA</t>
  </si>
  <si>
    <t>ARTH-647</t>
  </si>
  <si>
    <t>ARTH-647:01</t>
  </si>
  <si>
    <t>EDSP-647</t>
  </si>
  <si>
    <t>EDSP-647:70</t>
  </si>
  <si>
    <t>TEACH MATH TO ST DIS</t>
  </si>
  <si>
    <t>ME-647</t>
  </si>
  <si>
    <t>ME-647:60</t>
  </si>
  <si>
    <t>ADVANCED DESIGN METHODS</t>
  </si>
  <si>
    <t>SPAN-648</t>
  </si>
  <si>
    <t>SPAN-648:75</t>
  </si>
  <si>
    <t>HISP CULTURAL STUDIES</t>
  </si>
  <si>
    <t>CCS-648</t>
  </si>
  <si>
    <t>CCS-648:01</t>
  </si>
  <si>
    <t>CURATORIAL METHODS II</t>
  </si>
  <si>
    <t>Miranda Lash</t>
  </si>
  <si>
    <t>SW-648</t>
  </si>
  <si>
    <t>SW-648:01</t>
  </si>
  <si>
    <t>PSYCHOSOCIAL ONCOLOGY II</t>
  </si>
  <si>
    <t>Karen Kayser</t>
  </si>
  <si>
    <t>PADM-648</t>
  </si>
  <si>
    <t>PADM-648:80</t>
  </si>
  <si>
    <t>UPA-648</t>
  </si>
  <si>
    <t>UPA-648:88</t>
  </si>
  <si>
    <t>PHEP-648</t>
  </si>
  <si>
    <t>PHEP-648:01</t>
  </si>
  <si>
    <t>EPI DATA MGMT &amp; ANALY I</t>
  </si>
  <si>
    <t>MUS-648</t>
  </si>
  <si>
    <t>MUS-648:01</t>
  </si>
  <si>
    <t>ADV. POST-TON TH/ANAL</t>
  </si>
  <si>
    <t>ECPY-648</t>
  </si>
  <si>
    <t>ECPY-648:01</t>
  </si>
  <si>
    <t>PSYCHOLOGICAL ASSESS 1</t>
  </si>
  <si>
    <t>ARTH-648</t>
  </si>
  <si>
    <t>ARTH-648:01</t>
  </si>
  <si>
    <t>CURATORIAL STUDIES II</t>
  </si>
  <si>
    <t>AUDI-648</t>
  </si>
  <si>
    <t>AUDI-648:01</t>
  </si>
  <si>
    <t>SW-649</t>
  </si>
  <si>
    <t>SW-649:01</t>
  </si>
  <si>
    <t>PSYCHOSOCIAL ONCOLGY SEM I</t>
  </si>
  <si>
    <t>MBA-649</t>
  </si>
  <si>
    <t>MBA-649:45</t>
  </si>
  <si>
    <t>PDM-INCLUSIVE LEADERSHIP</t>
  </si>
  <si>
    <t>Roderick Purdy</t>
  </si>
  <si>
    <t>CJ-649</t>
  </si>
  <si>
    <t>CJ-649:50</t>
  </si>
  <si>
    <t>APPL STAT IN CRIM JUST</t>
  </si>
  <si>
    <t>PHEP-649</t>
  </si>
  <si>
    <t>PHEP-649:01</t>
  </si>
  <si>
    <t>EPI DATA MGMT &amp; ANALY II</t>
  </si>
  <si>
    <t>PLAN-649</t>
  </si>
  <si>
    <t>PLAN-649:10</t>
  </si>
  <si>
    <t>PLANNING INTERNSHIP</t>
  </si>
  <si>
    <t>POLS-649</t>
  </si>
  <si>
    <t>POLS-649:75</t>
  </si>
  <si>
    <t>SEM IN COMP POLITICS</t>
  </si>
  <si>
    <t>CCS-649</t>
  </si>
  <si>
    <t>CCS-649:30</t>
  </si>
  <si>
    <t>CURATORIAL INTERNSHIP</t>
  </si>
  <si>
    <t>ELFH-649</t>
  </si>
  <si>
    <t>ELFH-649:80</t>
  </si>
  <si>
    <t>DISTRICT LEADERSHIP</t>
  </si>
  <si>
    <t>ECPY-649</t>
  </si>
  <si>
    <t>ECPY-649:75</t>
  </si>
  <si>
    <t>PSYCHOLOGICAL ASSESS 11</t>
  </si>
  <si>
    <t>SUST-649</t>
  </si>
  <si>
    <t>SUST-649:01</t>
  </si>
  <si>
    <t>INTERNSHIP SUST</t>
  </si>
  <si>
    <t>LEAD-649</t>
  </si>
  <si>
    <t>LEAD-649:80</t>
  </si>
  <si>
    <t>CJ-650</t>
  </si>
  <si>
    <t>CJ-650:75</t>
  </si>
  <si>
    <t>SW-650</t>
  </si>
  <si>
    <t>SW-650:01</t>
  </si>
  <si>
    <t>PSYCHSOC ONCOLOGY SEM II</t>
  </si>
  <si>
    <t>ME-650</t>
  </si>
  <si>
    <t>ME-650:01</t>
  </si>
  <si>
    <t>BIOFLUID MECHANICS</t>
  </si>
  <si>
    <t>PHST-650</t>
  </si>
  <si>
    <t>PHST-650:01</t>
  </si>
  <si>
    <t>ADV TOP BIOSTATISTICS</t>
  </si>
  <si>
    <t>UPA-650</t>
  </si>
  <si>
    <t>UPA-650:75</t>
  </si>
  <si>
    <t>HUM-650</t>
  </si>
  <si>
    <t>HUM-650:03</t>
  </si>
  <si>
    <t>GRADUATE INTERNSHIP</t>
  </si>
  <si>
    <t>AUDI-650</t>
  </si>
  <si>
    <t>AUDI-650:01</t>
  </si>
  <si>
    <t>CEE-650</t>
  </si>
  <si>
    <t>CEE-650:01</t>
  </si>
  <si>
    <t>MEAS OF SOIL PROPERTIES</t>
  </si>
  <si>
    <t>ECPY-650</t>
  </si>
  <si>
    <t>ECPY-650:81</t>
  </si>
  <si>
    <t>GROUP PROCESS &amp; PRACTICE</t>
  </si>
  <si>
    <t>MBA-650</t>
  </si>
  <si>
    <t>MBA-650:92</t>
  </si>
  <si>
    <t>Marcus Meyer</t>
  </si>
  <si>
    <t>PHMS-650</t>
  </si>
  <si>
    <t>PHMS-650:07</t>
  </si>
  <si>
    <t>ADV TOP HEAL MANA SYS SCl</t>
  </si>
  <si>
    <t>IE-650</t>
  </si>
  <si>
    <t>IE-650:01</t>
  </si>
  <si>
    <t>MATERIAL FLOW SYS</t>
  </si>
  <si>
    <t>EMBA-650</t>
  </si>
  <si>
    <t>EMBA-650:30</t>
  </si>
  <si>
    <t>Kenneth Sanford</t>
  </si>
  <si>
    <t>PLAN-650</t>
  </si>
  <si>
    <t>PLAN-650:75</t>
  </si>
  <si>
    <t>CAPSTONE STUDIO</t>
  </si>
  <si>
    <t>MSBA-650</t>
  </si>
  <si>
    <t>MSBA-650:01</t>
  </si>
  <si>
    <t>DATA ANALYTICS III</t>
  </si>
  <si>
    <t>BE-650</t>
  </si>
  <si>
    <t>BE-650:01</t>
  </si>
  <si>
    <t>ADVANCED BIOMATERIALS</t>
  </si>
  <si>
    <t>BIOL-650</t>
  </si>
  <si>
    <t>BIOL-650:01</t>
  </si>
  <si>
    <t>ADV. BIOSTATISTICS</t>
  </si>
  <si>
    <t>PHYS-650</t>
  </si>
  <si>
    <t>PHYS-650:75</t>
  </si>
  <si>
    <t>RES METH PHYS &amp; ASTROM</t>
  </si>
  <si>
    <t>PHEP-650</t>
  </si>
  <si>
    <t>PHEP-650:03</t>
  </si>
  <si>
    <t>ADV TOPICS EPIDEMIOLOGY</t>
  </si>
  <si>
    <t>EDSP-650</t>
  </si>
  <si>
    <t>EDSP-650:50</t>
  </si>
  <si>
    <t>ADVANCED ABA</t>
  </si>
  <si>
    <t>SUST-650</t>
  </si>
  <si>
    <t>SUST-650:01</t>
  </si>
  <si>
    <t>SUST SEMINAR</t>
  </si>
  <si>
    <t>PHPB-650</t>
  </si>
  <si>
    <t>PHPB-650:01</t>
  </si>
  <si>
    <t>ADV TOPICS HEALTH PROMOT</t>
  </si>
  <si>
    <t>HIST-650</t>
  </si>
  <si>
    <t>HIST-650:01</t>
  </si>
  <si>
    <t>SEMINAR IN ANCIENT HISTORY</t>
  </si>
  <si>
    <t>FRAN-650</t>
  </si>
  <si>
    <t>FRAN-650:50</t>
  </si>
  <si>
    <t>FRANCHISOR RELATIONSHIP</t>
  </si>
  <si>
    <t>SPIR-650</t>
  </si>
  <si>
    <t>SPIR-650:50</t>
  </si>
  <si>
    <t>BRAND MARKETING</t>
  </si>
  <si>
    <t>EDTP-650</t>
  </si>
  <si>
    <t>EDTP-650:75</t>
  </si>
  <si>
    <t>ELEM METHODS MATH &amp; SCI</t>
  </si>
  <si>
    <t>HUM-651</t>
  </si>
  <si>
    <t>HUM-651:02</t>
  </si>
  <si>
    <t>HIST-651</t>
  </si>
  <si>
    <t>HIST-651:75</t>
  </si>
  <si>
    <t>STUDIES MEDIEVAL HISTORY</t>
  </si>
  <si>
    <t>ME-651</t>
  </si>
  <si>
    <t>ME-651:01</t>
  </si>
  <si>
    <t>HUMAN MOVEMENT</t>
  </si>
  <si>
    <t>PSYC-651</t>
  </si>
  <si>
    <t>PSYC-651:01</t>
  </si>
  <si>
    <t>UPA-651</t>
  </si>
  <si>
    <t>UPA-651:88</t>
  </si>
  <si>
    <t>HIST PRESERV &amp; SUST PRAC</t>
  </si>
  <si>
    <t>EDSP-651</t>
  </si>
  <si>
    <t>EDSP-651:01</t>
  </si>
  <si>
    <t>PROF &amp; ETHICAL PRAC. ABA</t>
  </si>
  <si>
    <t>ENGL-651</t>
  </si>
  <si>
    <t>ENGL-651:75</t>
  </si>
  <si>
    <t>19TH C BRIT FICTION</t>
  </si>
  <si>
    <t>MBA-651</t>
  </si>
  <si>
    <t>MBA-651:45</t>
  </si>
  <si>
    <t>INTRO BUS ANALYTICS</t>
  </si>
  <si>
    <t>Ty Handy</t>
  </si>
  <si>
    <t>MUS-651</t>
  </si>
  <si>
    <t>MUS-651:01</t>
  </si>
  <si>
    <t>SCHENKERIAN ANALYSIS</t>
  </si>
  <si>
    <t>EDTP-651</t>
  </si>
  <si>
    <t>EDTP-651:01</t>
  </si>
  <si>
    <t>COMP. LEARNING I</t>
  </si>
  <si>
    <t>IMBA-652</t>
  </si>
  <si>
    <t>IMBA-652:01</t>
  </si>
  <si>
    <t>VENTURE ACCELERATOR I</t>
  </si>
  <si>
    <t>CEE-652</t>
  </si>
  <si>
    <t>CEE-652:01</t>
  </si>
  <si>
    <t>ADV EARTH PRESS&amp;RET STRC</t>
  </si>
  <si>
    <t>NURS-652</t>
  </si>
  <si>
    <t>NURS-652:01</t>
  </si>
  <si>
    <t>ADV STATISTICS</t>
  </si>
  <si>
    <t>Rachel Vickers Smith</t>
  </si>
  <si>
    <t>CMDS-652</t>
  </si>
  <si>
    <t>CMDS-652:01</t>
  </si>
  <si>
    <t>SCHOOL-AGE LANG ASSESS &amp; INTVN</t>
  </si>
  <si>
    <t>ART-652</t>
  </si>
  <si>
    <t>ART-652:02</t>
  </si>
  <si>
    <t>PROFESSION PRAC: PHOTO</t>
  </si>
  <si>
    <t>EDSP-652</t>
  </si>
  <si>
    <t>EDSP-652:50</t>
  </si>
  <si>
    <t>RESPONSE TO INTERVENTION</t>
  </si>
  <si>
    <t>SW-652</t>
  </si>
  <si>
    <t>SW-652:01</t>
  </si>
  <si>
    <t>INTRO TO CHILD WELFARE</t>
  </si>
  <si>
    <t>Bibhuti Sar</t>
  </si>
  <si>
    <t>CJ-652</t>
  </si>
  <si>
    <t>CJ-652:50</t>
  </si>
  <si>
    <t>CONSTITUTION ISS IN CJ</t>
  </si>
  <si>
    <t>BIOL-652</t>
  </si>
  <si>
    <t>BIOL-652:01</t>
  </si>
  <si>
    <t>ADV EVOL MEDICINE</t>
  </si>
  <si>
    <t>AUDI-652</t>
  </si>
  <si>
    <t>AUDI-652:01</t>
  </si>
  <si>
    <t>PREVENTION HEARING LOSS</t>
  </si>
  <si>
    <t>CHEM-652</t>
  </si>
  <si>
    <t>CHEM-652:01</t>
  </si>
  <si>
    <t>UPA-652</t>
  </si>
  <si>
    <t>UPA-652:75</t>
  </si>
  <si>
    <t>URB IN GLOBAL SOUTH</t>
  </si>
  <si>
    <t>EDTP-652</t>
  </si>
  <si>
    <t>EDTP-652:01</t>
  </si>
  <si>
    <t>COMP. LEARNING II</t>
  </si>
  <si>
    <t>EDSP-653</t>
  </si>
  <si>
    <t>EDSP-653:50</t>
  </si>
  <si>
    <t>PRAC. IN AUTISM AND ABA</t>
  </si>
  <si>
    <t>BIOL-653</t>
  </si>
  <si>
    <t>BIOL-653:01</t>
  </si>
  <si>
    <t>ADV CHRONIC DISEASE BIOL</t>
  </si>
  <si>
    <t>HUM-653</t>
  </si>
  <si>
    <t>HUM-653:02</t>
  </si>
  <si>
    <t>DOCTORAL PROJECT I</t>
  </si>
  <si>
    <t>COMM-653</t>
  </si>
  <si>
    <t>COMM-653:01</t>
  </si>
  <si>
    <t>INTEGRATED MARKETING</t>
  </si>
  <si>
    <t>CJ-653</t>
  </si>
  <si>
    <t>CJ-653:75</t>
  </si>
  <si>
    <t>COMMUNITIES AND CRIME</t>
  </si>
  <si>
    <t>CHE-653</t>
  </si>
  <si>
    <t>CHE-653:01</t>
  </si>
  <si>
    <t>POLYMER PROCESSING</t>
  </si>
  <si>
    <t>ECPY-653</t>
  </si>
  <si>
    <t>ECPY-653:01</t>
  </si>
  <si>
    <t>GRIEF MED COUNS ART TX</t>
  </si>
  <si>
    <t>SW-653</t>
  </si>
  <si>
    <t>SW-653:01</t>
  </si>
  <si>
    <t>SERVICES TO CHILDREN</t>
  </si>
  <si>
    <t>CHEM-653</t>
  </si>
  <si>
    <t>CHEM-653:01</t>
  </si>
  <si>
    <t>MAIN GROUP CHEMISTRY</t>
  </si>
  <si>
    <t>EDTP-653</t>
  </si>
  <si>
    <t>EDTP-653:01</t>
  </si>
  <si>
    <t>COMP. LEARNING III</t>
  </si>
  <si>
    <t>IMBA-654</t>
  </si>
  <si>
    <t>IMBA-654:01</t>
  </si>
  <si>
    <t>VENTURE ACCELERATOR II</t>
  </si>
  <si>
    <t>AUDI-654</t>
  </si>
  <si>
    <t>AUDI-654:01</t>
  </si>
  <si>
    <t>ADVANCED AUD PROCESS</t>
  </si>
  <si>
    <t>BE-654</t>
  </si>
  <si>
    <t>BE-654:01</t>
  </si>
  <si>
    <t>ADVANCED PHYSIOLOGY</t>
  </si>
  <si>
    <t>HUM-654</t>
  </si>
  <si>
    <t>HUM-654:02</t>
  </si>
  <si>
    <t>DOCTORAL PROJECT II</t>
  </si>
  <si>
    <t>TA-654</t>
  </si>
  <si>
    <t>TA-654:01</t>
  </si>
  <si>
    <t>COMMUNITY SERVICE</t>
  </si>
  <si>
    <t>MUS-654</t>
  </si>
  <si>
    <t>MUS-654:01</t>
  </si>
  <si>
    <t>ADV JAZZ COMP THEORY</t>
  </si>
  <si>
    <t>EDSP-654</t>
  </si>
  <si>
    <t>EDSP-654:75</t>
  </si>
  <si>
    <t>RADICAL BEHAVIORISM</t>
  </si>
  <si>
    <t>CHEM-654</t>
  </si>
  <si>
    <t>CHEM-654:01</t>
  </si>
  <si>
    <t>ADV COORDINATION CHEM</t>
  </si>
  <si>
    <t>ENGL-654</t>
  </si>
  <si>
    <t>ENGL-654:75</t>
  </si>
  <si>
    <t>20TH C LITERATURE</t>
  </si>
  <si>
    <t>EDTP-654</t>
  </si>
  <si>
    <t>EDTP-654:96</t>
  </si>
  <si>
    <t>SUP. &amp; MENTORING - UTR1</t>
  </si>
  <si>
    <t>CJ-655</t>
  </si>
  <si>
    <t>CJ-655:50</t>
  </si>
  <si>
    <t>INTL PERSPECT VOLENCE</t>
  </si>
  <si>
    <t>PHEP-655</t>
  </si>
  <si>
    <t>PHEP-655:01</t>
  </si>
  <si>
    <t>EMERGING ISSUES IN EPI</t>
  </si>
  <si>
    <t>Stephanie Boone</t>
  </si>
  <si>
    <t>HUM-655</t>
  </si>
  <si>
    <t>HUM-655:01</t>
  </si>
  <si>
    <t>DIRECTED STUDY PROJECT</t>
  </si>
  <si>
    <t>MSBA-655</t>
  </si>
  <si>
    <t>MSBA-655:01</t>
  </si>
  <si>
    <t>MARKETING ANALYTICS</t>
  </si>
  <si>
    <t>MBA-655</t>
  </si>
  <si>
    <t>MBA-655:91</t>
  </si>
  <si>
    <t>STRATEGIC  MANAGEMENT</t>
  </si>
  <si>
    <t>Ralf Dillerup</t>
  </si>
  <si>
    <t>MUS-655</t>
  </si>
  <si>
    <t>MUS-655:01</t>
  </si>
  <si>
    <t>ADVANCED JAZZ IMPROV</t>
  </si>
  <si>
    <t>TA-655</t>
  </si>
  <si>
    <t>TA-655:02</t>
  </si>
  <si>
    <t>CHE-655</t>
  </si>
  <si>
    <t>CHE-655:50</t>
  </si>
  <si>
    <t>ADDITIVE MANUFACTURING</t>
  </si>
  <si>
    <t>EDTP-655</t>
  </si>
  <si>
    <t>EDTP-655:96</t>
  </si>
  <si>
    <t>SUP. &amp; MENTORING - UTR2</t>
  </si>
  <si>
    <t>ECE-655</t>
  </si>
  <si>
    <t>ECE-655:01</t>
  </si>
  <si>
    <t>PATTERN RECOG &amp; MCH LAB</t>
  </si>
  <si>
    <t>PSYC-656</t>
  </si>
  <si>
    <t>PSYC-656:01</t>
  </si>
  <si>
    <t>LEGAL,PROF&amp;ETH ISS</t>
  </si>
  <si>
    <t>SW-656</t>
  </si>
  <si>
    <t>SW-656:01</t>
  </si>
  <si>
    <t>SEXUAL ABUSE ASSESSMENT</t>
  </si>
  <si>
    <t>Kim Wadlington</t>
  </si>
  <si>
    <t>EM-656</t>
  </si>
  <si>
    <t>EM-656:96</t>
  </si>
  <si>
    <t>SUPPLY CHAIN MANAGEMENT</t>
  </si>
  <si>
    <t>Jorge Barnett Lawton</t>
  </si>
  <si>
    <t>GEOG-656</t>
  </si>
  <si>
    <t>GEOG-656:75</t>
  </si>
  <si>
    <t>ADV. SPATIAL STATISTICS</t>
  </si>
  <si>
    <t>CJ-656</t>
  </si>
  <si>
    <t>CJ-656:75</t>
  </si>
  <si>
    <t>CRIME MAPPING</t>
  </si>
  <si>
    <t>AUDI-656</t>
  </si>
  <si>
    <t>AUDI-656:01</t>
  </si>
  <si>
    <t>PRACTICE MANAGEMENT IN AUDI.</t>
  </si>
  <si>
    <t>IMBA-656</t>
  </si>
  <si>
    <t>IMBA-656:03</t>
  </si>
  <si>
    <t>WGST-656</t>
  </si>
  <si>
    <t>WGST-656:01</t>
  </si>
  <si>
    <t>FEMINIST THEORY</t>
  </si>
  <si>
    <t>MBA-656</t>
  </si>
  <si>
    <t>MBA-656:50</t>
  </si>
  <si>
    <t>LEADERSHIP/ORG BEHAVIOR</t>
  </si>
  <si>
    <t>EDTP-656</t>
  </si>
  <si>
    <t>EDTP-656:75</t>
  </si>
  <si>
    <t>ELEM METHODS LA &amp; SS</t>
  </si>
  <si>
    <t>Anetria Swanson</t>
  </si>
  <si>
    <t>IMBA-657</t>
  </si>
  <si>
    <t>IMBA-657:01</t>
  </si>
  <si>
    <t>VENTURE SALES MGMT</t>
  </si>
  <si>
    <t>NURS-657</t>
  </si>
  <si>
    <t>NURS-657:02</t>
  </si>
  <si>
    <t>HLTH PRMTN/DISEASE PRVNTN</t>
  </si>
  <si>
    <t>Sharon Barton</t>
  </si>
  <si>
    <t>IE-657</t>
  </si>
  <si>
    <t>IE-657:01</t>
  </si>
  <si>
    <t>MODELS OF LOGISTICS SYS</t>
  </si>
  <si>
    <t>SW-657</t>
  </si>
  <si>
    <t>SW-657:75</t>
  </si>
  <si>
    <t>GROUP METHODS</t>
  </si>
  <si>
    <t>Heidi Solarz-Kutz</t>
  </si>
  <si>
    <t>PAS-657</t>
  </si>
  <si>
    <t>PAS-657:01</t>
  </si>
  <si>
    <t>PHIL-657</t>
  </si>
  <si>
    <t>PHIL-657:01</t>
  </si>
  <si>
    <t>IMBA-658</t>
  </si>
  <si>
    <t>IMBA-658:02</t>
  </si>
  <si>
    <t>BRAND BUILDING</t>
  </si>
  <si>
    <t>BE-658</t>
  </si>
  <si>
    <t>BE-658:01</t>
  </si>
  <si>
    <t>REHAB ENGR</t>
  </si>
  <si>
    <t>CMDS-658</t>
  </si>
  <si>
    <t>CMDS-658:01</t>
  </si>
  <si>
    <t>INTERPROFESSIONAL EDUCATION</t>
  </si>
  <si>
    <t>SW-659</t>
  </si>
  <si>
    <t>SW-659:50</t>
  </si>
  <si>
    <t>INTRO FAM THERAPY PRACTICE</t>
  </si>
  <si>
    <t>MUS-659</t>
  </si>
  <si>
    <t>MUS-659:02</t>
  </si>
  <si>
    <t>SEMINAR IN COND I</t>
  </si>
  <si>
    <t>CHEM-659</t>
  </si>
  <si>
    <t>CHEM-659:01</t>
  </si>
  <si>
    <t>SOLID STATE CHEM</t>
  </si>
  <si>
    <t>CEE-660</t>
  </si>
  <si>
    <t>CEE-660:01</t>
  </si>
  <si>
    <t>TRANS PLAN &amp; URBAN DEV</t>
  </si>
  <si>
    <t>IMBA-660</t>
  </si>
  <si>
    <t>IMBA-660:01</t>
  </si>
  <si>
    <t>CORPORATE ENTREPRENEURSH</t>
  </si>
  <si>
    <t>HUM-660</t>
  </si>
  <si>
    <t>HUM-660:01</t>
  </si>
  <si>
    <t>PROSEMINAR: DOCTORAL STUDY</t>
  </si>
  <si>
    <t>GEOG-660</t>
  </si>
  <si>
    <t>GEOG-660:75</t>
  </si>
  <si>
    <t>QUALITATIVE METHODS</t>
  </si>
  <si>
    <t>SW-660</t>
  </si>
  <si>
    <t>SW-660:01</t>
  </si>
  <si>
    <t>CHEM-660</t>
  </si>
  <si>
    <t>CHEM-660:75</t>
  </si>
  <si>
    <t>ADV PHYS CHEM</t>
  </si>
  <si>
    <t>AUDI-660</t>
  </si>
  <si>
    <t>AUDI-660:01</t>
  </si>
  <si>
    <t>INVESTIGATION IN AUDIO PRACT</t>
  </si>
  <si>
    <t>MUS-660</t>
  </si>
  <si>
    <t>MUS-660:02</t>
  </si>
  <si>
    <t>SEMINAR IN COND. II</t>
  </si>
  <si>
    <t>IE-660</t>
  </si>
  <si>
    <t>IE-660:01</t>
  </si>
  <si>
    <t>RELIABIL &amp; MAINT</t>
  </si>
  <si>
    <t>ECPY-660</t>
  </si>
  <si>
    <t>ECPY-660:75</t>
  </si>
  <si>
    <t>INT TO STU PER WORK</t>
  </si>
  <si>
    <t>CECS-660</t>
  </si>
  <si>
    <t>CECS-660:01</t>
  </si>
  <si>
    <t>INTRO TO BIOINFORMATICS</t>
  </si>
  <si>
    <t>ELFH-660</t>
  </si>
  <si>
    <t>ELFH-660:20</t>
  </si>
  <si>
    <t>DIVERSITY AND INCLUSION</t>
  </si>
  <si>
    <t>ECE-660</t>
  </si>
  <si>
    <t>ECE-660:01</t>
  </si>
  <si>
    <t>INTRO TO ROBUST CONTROL</t>
  </si>
  <si>
    <t>PHPB-660</t>
  </si>
  <si>
    <t>PHPB-660:01</t>
  </si>
  <si>
    <t>GRANT WRITING HLTH SVCS</t>
  </si>
  <si>
    <t>SPIR-660</t>
  </si>
  <si>
    <t>SPIR-660:50</t>
  </si>
  <si>
    <t>THREE-TIER SYSTEM</t>
  </si>
  <si>
    <t>David Stang</t>
  </si>
  <si>
    <t>ENGL-660</t>
  </si>
  <si>
    <t>ENGL-660:01</t>
  </si>
  <si>
    <t>AFRICAN AMERICAN LIT</t>
  </si>
  <si>
    <t>MAC-660</t>
  </si>
  <si>
    <t>MAC-660:01</t>
  </si>
  <si>
    <t>FINANCIAL STMT ANALYSIS</t>
  </si>
  <si>
    <t>LEAD-660</t>
  </si>
  <si>
    <t>LEAD-660:50</t>
  </si>
  <si>
    <t>CSE-660</t>
  </si>
  <si>
    <t>CSE-660:01</t>
  </si>
  <si>
    <t>CHEM-661</t>
  </si>
  <si>
    <t>CHEM-661:75</t>
  </si>
  <si>
    <t>CHEM THERMODYNAMICS</t>
  </si>
  <si>
    <t>SW-661</t>
  </si>
  <si>
    <t>SW-661:50</t>
  </si>
  <si>
    <t>ELFH-661</t>
  </si>
  <si>
    <t>ELFH-661:96</t>
  </si>
  <si>
    <t>ADULT &amp; ORG LEARNING</t>
  </si>
  <si>
    <t>PHST-661</t>
  </si>
  <si>
    <t>PHST-661:01</t>
  </si>
  <si>
    <t>BIOC-661</t>
  </si>
  <si>
    <t>BIOC-661:01</t>
  </si>
  <si>
    <t>MOLECULAR TOXICOLOGY</t>
  </si>
  <si>
    <t>J. States</t>
  </si>
  <si>
    <t>EM-661</t>
  </si>
  <si>
    <t>EM-661:50</t>
  </si>
  <si>
    <t>ENGR STATISTICS II</t>
  </si>
  <si>
    <t>EDSP-661</t>
  </si>
  <si>
    <t>EDSP-661:50</t>
  </si>
  <si>
    <t>AT : ASSESSMENT</t>
  </si>
  <si>
    <t>SPAN-661</t>
  </si>
  <si>
    <t>SPAN-661:75</t>
  </si>
  <si>
    <t>FOUNDATIONS OF TRANS INT</t>
  </si>
  <si>
    <t>PHTX-661</t>
  </si>
  <si>
    <t>PHTX-661:01</t>
  </si>
  <si>
    <t>ECPY-661</t>
  </si>
  <si>
    <t>ECPY-661:75</t>
  </si>
  <si>
    <t>THEORY OF COLL STUDT DEV</t>
  </si>
  <si>
    <t>SPAD-661</t>
  </si>
  <si>
    <t>SPAD-661:30</t>
  </si>
  <si>
    <t>THE SPORT INDUSTRY</t>
  </si>
  <si>
    <t>ME-661</t>
  </si>
  <si>
    <t>ME-661:60</t>
  </si>
  <si>
    <t>HUM-661</t>
  </si>
  <si>
    <t>HUM-661:02</t>
  </si>
  <si>
    <t>HIST PERS ON ARTS &amp; CULT I</t>
  </si>
  <si>
    <t>PSYC-661</t>
  </si>
  <si>
    <t>PSYC-661:01</t>
  </si>
  <si>
    <t>ADV DEVEL OF PSYCH</t>
  </si>
  <si>
    <t>MUS-661</t>
  </si>
  <si>
    <t>MUS-661:01</t>
  </si>
  <si>
    <t>UPA-661</t>
  </si>
  <si>
    <t>UPA-661:75</t>
  </si>
  <si>
    <t>LEAD-661</t>
  </si>
  <si>
    <t>LEAD-661:101</t>
  </si>
  <si>
    <t>ENGL-661</t>
  </si>
  <si>
    <t>ENGL-661:01</t>
  </si>
  <si>
    <t>19TH C AMERICAN FICTION</t>
  </si>
  <si>
    <t>IMBA-662</t>
  </si>
  <si>
    <t>IMBA-662:01</t>
  </si>
  <si>
    <t>CORPORATE &amp; GLOBAL STRAT</t>
  </si>
  <si>
    <t>SW-662</t>
  </si>
  <si>
    <t>SW-662:50</t>
  </si>
  <si>
    <t>HUM-662</t>
  </si>
  <si>
    <t>HUM-662:01</t>
  </si>
  <si>
    <t>HIST PERS ON ARTS &amp; CULT II</t>
  </si>
  <si>
    <t>ANTH-662</t>
  </si>
  <si>
    <t>ANTH-662:01</t>
  </si>
  <si>
    <t>ELFH-662</t>
  </si>
  <si>
    <t>ELFH-662:50</t>
  </si>
  <si>
    <t>ORGANIZATIONAL ANALYSIS</t>
  </si>
  <si>
    <t>PHST-662</t>
  </si>
  <si>
    <t>PHST-662:01</t>
  </si>
  <si>
    <t>MATHEMATICAL STATISTICS</t>
  </si>
  <si>
    <t>ECPY-662</t>
  </si>
  <si>
    <t>ECPY-662:75</t>
  </si>
  <si>
    <t>STU AFF PROG,POL, PRAC</t>
  </si>
  <si>
    <t>Geoffrey Bailey</t>
  </si>
  <si>
    <t>ME-662</t>
  </si>
  <si>
    <t>ME-662:01</t>
  </si>
  <si>
    <t>INTERMEDIATE HEAT TRANS</t>
  </si>
  <si>
    <t>PHMS-662</t>
  </si>
  <si>
    <t>PHMS-662:01</t>
  </si>
  <si>
    <t>HEALTH ECON</t>
  </si>
  <si>
    <t>BIOC-662</t>
  </si>
  <si>
    <t>BIOC-662:01</t>
  </si>
  <si>
    <t>BIOMED RES DATA ANALYSIS</t>
  </si>
  <si>
    <t>MAC-662</t>
  </si>
  <si>
    <t>MAC-662:01</t>
  </si>
  <si>
    <t>ANALYTICS WITH EXCEL</t>
  </si>
  <si>
    <t>BIOL-662</t>
  </si>
  <si>
    <t>BIOL-662:01</t>
  </si>
  <si>
    <t>ADV ECOSYSTEM ECOLOGY</t>
  </si>
  <si>
    <t>LEAD-662</t>
  </si>
  <si>
    <t>LEAD-662:51</t>
  </si>
  <si>
    <t>CEE-663</t>
  </si>
  <si>
    <t>CEE-663:01</t>
  </si>
  <si>
    <t>ADV TRAFFIC OPERATIONS</t>
  </si>
  <si>
    <t>CMDS-663</t>
  </si>
  <si>
    <t>CMDS-663:01</t>
  </si>
  <si>
    <t>VOICE DISORDERS</t>
  </si>
  <si>
    <t>BIOL-663</t>
  </si>
  <si>
    <t>BIOL-663:01</t>
  </si>
  <si>
    <t>ADV POP &amp; COMM ECOLOGY</t>
  </si>
  <si>
    <t>MATH-663</t>
  </si>
  <si>
    <t>MATH-663:01</t>
  </si>
  <si>
    <t>THEORY OF PROBABILITY I</t>
  </si>
  <si>
    <t>ELFH-663</t>
  </si>
  <si>
    <t>ELFH-663:50</t>
  </si>
  <si>
    <t>METHODS OF FACILITATION</t>
  </si>
  <si>
    <t>ECPY-663</t>
  </si>
  <si>
    <t>ECPY-663:01</t>
  </si>
  <si>
    <t>MULTICULTURAL  ISSUES</t>
  </si>
  <si>
    <t>EDSP-663</t>
  </si>
  <si>
    <t>EDSP-663:50</t>
  </si>
  <si>
    <t>AT: LOW TECH</t>
  </si>
  <si>
    <t>SW-663</t>
  </si>
  <si>
    <t>SW-663:01</t>
  </si>
  <si>
    <t>ENHANCING CHILD SAFETY</t>
  </si>
  <si>
    <t>UPA-663</t>
  </si>
  <si>
    <t>UPA-663:50</t>
  </si>
  <si>
    <t>SOC EQUITY &amp; PUB SECTOR</t>
  </si>
  <si>
    <t>PADM-663</t>
  </si>
  <si>
    <t>PADM-663:50</t>
  </si>
  <si>
    <t>HUM-663</t>
  </si>
  <si>
    <t>HUM-663:01</t>
  </si>
  <si>
    <t>GLOBAL PERS ON ARTS &amp; CULT</t>
  </si>
  <si>
    <t>LEAD-663</t>
  </si>
  <si>
    <t>LEAD-663:50</t>
  </si>
  <si>
    <t>MUS-663</t>
  </si>
  <si>
    <t>MUS-663:01</t>
  </si>
  <si>
    <t>GR BAND PED &amp; EDUC WIND B LIT</t>
  </si>
  <si>
    <t>IMBA-664</t>
  </si>
  <si>
    <t>IMBA-664:01</t>
  </si>
  <si>
    <t>VENTURE ACCELERATOR III</t>
  </si>
  <si>
    <t>ECPY-664</t>
  </si>
  <si>
    <t>ECPY-664:76</t>
  </si>
  <si>
    <t>COLLEGE STUDENT SUB-CULT</t>
  </si>
  <si>
    <t>SW-664</t>
  </si>
  <si>
    <t>SW-664:01</t>
  </si>
  <si>
    <t>SOCIAL WORK &amp; LAW</t>
  </si>
  <si>
    <t>MATH-664</t>
  </si>
  <si>
    <t>MATH-664:01</t>
  </si>
  <si>
    <t>THEORY OF PROBABILITY II</t>
  </si>
  <si>
    <t>CEE-664</t>
  </si>
  <si>
    <t>CEE-664:50</t>
  </si>
  <si>
    <t>INTELLIGENT TRANSP SYS</t>
  </si>
  <si>
    <t>ELFH-664</t>
  </si>
  <si>
    <t>ELFH-664:50</t>
  </si>
  <si>
    <t>ORG CHANGE &amp; CONSULTING</t>
  </si>
  <si>
    <t>EDSP-664</t>
  </si>
  <si>
    <t>EDSP-664:50</t>
  </si>
  <si>
    <t>AT : COMPUTER ACCESS</t>
  </si>
  <si>
    <t>UPA-664</t>
  </si>
  <si>
    <t>UPA-664:60</t>
  </si>
  <si>
    <t>CULTURAL COMP &amp; ACTION</t>
  </si>
  <si>
    <t>PLAN-664</t>
  </si>
  <si>
    <t>PLAN-664:60</t>
  </si>
  <si>
    <t>PADM-664</t>
  </si>
  <si>
    <t>PADM-664:60</t>
  </si>
  <si>
    <t>MAC-664</t>
  </si>
  <si>
    <t>MAC-664:01</t>
  </si>
  <si>
    <t>ADV BUSINESS ANALYTICS</t>
  </si>
  <si>
    <t>TA-664</t>
  </si>
  <si>
    <t>TA-664:01</t>
  </si>
  <si>
    <t>APP AFRICAN AMER THEATRE</t>
  </si>
  <si>
    <t>TRPR</t>
  </si>
  <si>
    <t>TRPR-664</t>
  </si>
  <si>
    <t>TRPR-664:75</t>
  </si>
  <si>
    <t>LIT AND CULTURAL TRANS</t>
  </si>
  <si>
    <t>SPAN-664</t>
  </si>
  <si>
    <t>SPAN-664:75</t>
  </si>
  <si>
    <t>LEAD-664</t>
  </si>
  <si>
    <t>LEAD-664:50</t>
  </si>
  <si>
    <t>ANTH-664</t>
  </si>
  <si>
    <t>ANTH-664:01</t>
  </si>
  <si>
    <t>ST IN ARCHAEOLOGY</t>
  </si>
  <si>
    <t>TA-665</t>
  </si>
  <si>
    <t>TA-665:75</t>
  </si>
  <si>
    <t>TOOLS FOR GLOBAL THEATRE</t>
  </si>
  <si>
    <t>ELFH-665</t>
  </si>
  <si>
    <t>ELFH-665:96</t>
  </si>
  <si>
    <t>FOUNDATIONS OF HPE</t>
  </si>
  <si>
    <t>CEE-665</t>
  </si>
  <si>
    <t>CEE-665:01</t>
  </si>
  <si>
    <t>PAVEMENT DESIGN</t>
  </si>
  <si>
    <t>CMDS-665</t>
  </si>
  <si>
    <t>CMDS-665:01</t>
  </si>
  <si>
    <t>FLUENCY DISORDERS</t>
  </si>
  <si>
    <t>CJ-665</t>
  </si>
  <si>
    <t>CJ-665:50</t>
  </si>
  <si>
    <t>ST:JUSTICE &amp; CRIMINOLOGY</t>
  </si>
  <si>
    <t>Staci Saner</t>
  </si>
  <si>
    <t>MUS-665</t>
  </si>
  <si>
    <t>MUS-665:01</t>
  </si>
  <si>
    <t>EDSP-665</t>
  </si>
  <si>
    <t>EDSP-665:50</t>
  </si>
  <si>
    <t>AT: MULTIMEDIA</t>
  </si>
  <si>
    <t>LEAD-665</t>
  </si>
  <si>
    <t>LEAD-665:96</t>
  </si>
  <si>
    <t>PHST-666</t>
  </si>
  <si>
    <t>PHST-666:01</t>
  </si>
  <si>
    <t>MASTER'S THES RESEARCH</t>
  </si>
  <si>
    <t>Shesh Rai</t>
  </si>
  <si>
    <t>ASNB-666</t>
  </si>
  <si>
    <t>ASNB-666:01</t>
  </si>
  <si>
    <t>SYNAPTIC ORG OF THE CNS</t>
  </si>
  <si>
    <t>PHEP-666</t>
  </si>
  <si>
    <t>PHEP-666:02</t>
  </si>
  <si>
    <t>MAS IND STDY EPI</t>
  </si>
  <si>
    <t>ELFH-666</t>
  </si>
  <si>
    <t>ELFH-666:101</t>
  </si>
  <si>
    <t>PROG DEV &amp; ASSESS IN HE</t>
  </si>
  <si>
    <t>Jillian Reading</t>
  </si>
  <si>
    <t>Jacob Gross</t>
  </si>
  <si>
    <t>Casey George</t>
  </si>
  <si>
    <t>LEAD-666</t>
  </si>
  <si>
    <t>LEAD-666:101</t>
  </si>
  <si>
    <t>BIOL-667</t>
  </si>
  <si>
    <t>BIOL-667:01</t>
  </si>
  <si>
    <t>ADV CONSERVATION BIOLOGY</t>
  </si>
  <si>
    <t>BIOC-667</t>
  </si>
  <si>
    <t>BIOC-667:01</t>
  </si>
  <si>
    <t>CELL BIOLOGY</t>
  </si>
  <si>
    <t>Michal Hetman</t>
  </si>
  <si>
    <t>SPAN-667</t>
  </si>
  <si>
    <t>SPAN-667:75</t>
  </si>
  <si>
    <t>COMPUTERS IN TRANS</t>
  </si>
  <si>
    <t>MUS-667</t>
  </si>
  <si>
    <t>MUS-667:01</t>
  </si>
  <si>
    <t>INTRO ELECTRONIC/COMP MUSIC</t>
  </si>
  <si>
    <t>ELFH-667</t>
  </si>
  <si>
    <t>ELFH-667:80</t>
  </si>
  <si>
    <t>INSTRUCTIONAL PLANNING</t>
  </si>
  <si>
    <t>CMDS-667</t>
  </si>
  <si>
    <t>CMDS-667:01</t>
  </si>
  <si>
    <t>APHASIA</t>
  </si>
  <si>
    <t>MATH-667</t>
  </si>
  <si>
    <t>MATH-667:01</t>
  </si>
  <si>
    <t>STATISTICAL INFERENCE</t>
  </si>
  <si>
    <t>UPA-667</t>
  </si>
  <si>
    <t>UPA-667:50</t>
  </si>
  <si>
    <t>LEAD-667</t>
  </si>
  <si>
    <t>LEAD-667:80</t>
  </si>
  <si>
    <t>SW-668</t>
  </si>
  <si>
    <t>SW-668:53</t>
  </si>
  <si>
    <t>ADV RESEARCH PRACTICE I</t>
  </si>
  <si>
    <t>Verena Schmidt</t>
  </si>
  <si>
    <t>IMBA-668</t>
  </si>
  <si>
    <t>IMBA-668:02</t>
  </si>
  <si>
    <t>BUSINESS CONSULTING</t>
  </si>
  <si>
    <t>CMDS-668</t>
  </si>
  <si>
    <t>CMDS-668:01</t>
  </si>
  <si>
    <t>PROFESSIONAL ISSUES</t>
  </si>
  <si>
    <t>MUS-668</t>
  </si>
  <si>
    <t>MUS-668:01</t>
  </si>
  <si>
    <t>ADV TOPICS IN COMPUTER MUSIC</t>
  </si>
  <si>
    <t>BE-668</t>
  </si>
  <si>
    <t>BE-668:01</t>
  </si>
  <si>
    <t>BE TEACHING PRACTICUM</t>
  </si>
  <si>
    <t>EDSP-668</t>
  </si>
  <si>
    <t>EDSP-668:50</t>
  </si>
  <si>
    <t>AT: SEMINAR</t>
  </si>
  <si>
    <t>ELFH-668</t>
  </si>
  <si>
    <t>ELFH-668:50</t>
  </si>
  <si>
    <t>ACADEMIC ADVISING</t>
  </si>
  <si>
    <t>BIOC-668</t>
  </si>
  <si>
    <t>BIOC-668:01</t>
  </si>
  <si>
    <t>MOLECULAR BIOLOGY &amp; GENETICS</t>
  </si>
  <si>
    <t>MAC-668</t>
  </si>
  <si>
    <t>MAC-668:01</t>
  </si>
  <si>
    <t>STAT ANALYSIS</t>
  </si>
  <si>
    <t>MBA-668</t>
  </si>
  <si>
    <t>MBA-668:50</t>
  </si>
  <si>
    <t>INFO. TECH. MGMT. DIGI. ECON.</t>
  </si>
  <si>
    <t>MATH-668</t>
  </si>
  <si>
    <t>MATH-668:01</t>
  </si>
  <si>
    <t>LINEAR STAT MODELING</t>
  </si>
  <si>
    <t>SPAN-668</t>
  </si>
  <si>
    <t>SPAN-668:75</t>
  </si>
  <si>
    <t>LEAD-668</t>
  </si>
  <si>
    <t>LEAD-668:30</t>
  </si>
  <si>
    <t>SW-669</t>
  </si>
  <si>
    <t>SW-669:53</t>
  </si>
  <si>
    <t>ADV RESEARCH PRACTICE II</t>
  </si>
  <si>
    <t>BIOL-669</t>
  </si>
  <si>
    <t>BIOL-669:01</t>
  </si>
  <si>
    <t>ADV  EVOLUTION</t>
  </si>
  <si>
    <t>EDSP-669</t>
  </si>
  <si>
    <t>EDSP-669:50</t>
  </si>
  <si>
    <t>SINGLE SUBJ RSRCH DESIGN</t>
  </si>
  <si>
    <t>SPAN-669</t>
  </si>
  <si>
    <t>SPAN-669:01</t>
  </si>
  <si>
    <t>FINAL T &amp; I PROJECT</t>
  </si>
  <si>
    <t>CMDS-669</t>
  </si>
  <si>
    <t>CMDS-669:01</t>
  </si>
  <si>
    <t>COGNITIVE-COMMUNICAT DISORDERS</t>
  </si>
  <si>
    <t>MUS-669</t>
  </si>
  <si>
    <t>MUS-669:01</t>
  </si>
  <si>
    <t>GRAD. COMPOSITION SEMINAR</t>
  </si>
  <si>
    <t>TRPR-669</t>
  </si>
  <si>
    <t>TRPR-669:01</t>
  </si>
  <si>
    <t>FREN-670</t>
  </si>
  <si>
    <t>FREN-670:75</t>
  </si>
  <si>
    <t>MBA-670</t>
  </si>
  <si>
    <t>MBA-670:45</t>
  </si>
  <si>
    <t>CAPSTONE PROJECT I</t>
  </si>
  <si>
    <t>ELFH-670</t>
  </si>
  <si>
    <t>ELFH-670:102</t>
  </si>
  <si>
    <t>INSTRUCTIONAL STRATS</t>
  </si>
  <si>
    <t>Susan Bon</t>
  </si>
  <si>
    <t>MUS-670</t>
  </si>
  <si>
    <t>MUS-670:02</t>
  </si>
  <si>
    <t>SPEC TOP MUS HIST</t>
  </si>
  <si>
    <t>COMM-670</t>
  </si>
  <si>
    <t>COMM-670:03</t>
  </si>
  <si>
    <t>DIRECTED READINGS</t>
  </si>
  <si>
    <t>SW-670</t>
  </si>
  <si>
    <t>SW-670:21</t>
  </si>
  <si>
    <t>FOUND SOC WK PRACTICUM I</t>
  </si>
  <si>
    <t>SPAN-670</t>
  </si>
  <si>
    <t>SPAN-670:97</t>
  </si>
  <si>
    <t>CJ-670</t>
  </si>
  <si>
    <t>CJ-670:02</t>
  </si>
  <si>
    <t>ANTH-670</t>
  </si>
  <si>
    <t>ANTH-670:03</t>
  </si>
  <si>
    <t>INDEPENDENT ST (READING)</t>
  </si>
  <si>
    <t>Jolyn Dahlvig</t>
  </si>
  <si>
    <t>PLAN-670</t>
  </si>
  <si>
    <t>PLAN-670:75</t>
  </si>
  <si>
    <t>SUSTAINABLE DEVEL &amp; PLAN</t>
  </si>
  <si>
    <t>PADM-670</t>
  </si>
  <si>
    <t>PADM-670:75</t>
  </si>
  <si>
    <t>SUSTAINABLE DEVELOP &amp; PLAN</t>
  </si>
  <si>
    <t>UPA-670</t>
  </si>
  <si>
    <t>UPA-670:75</t>
  </si>
  <si>
    <t>POLS-670</t>
  </si>
  <si>
    <t>POLS-670:75</t>
  </si>
  <si>
    <t>ECPY-670</t>
  </si>
  <si>
    <t>ECPY-670:50</t>
  </si>
  <si>
    <t>CAREER COUNSELING</t>
  </si>
  <si>
    <t>EM-670</t>
  </si>
  <si>
    <t>EM-670:50</t>
  </si>
  <si>
    <t>ENGR FINANCIAL MANAGEMENT</t>
  </si>
  <si>
    <t>MAC-670</t>
  </si>
  <si>
    <t>MAC-670:01</t>
  </si>
  <si>
    <t>COMM FOR ACCOUNTANTS</t>
  </si>
  <si>
    <t>PHMS-670</t>
  </si>
  <si>
    <t>PHMS-670:50</t>
  </si>
  <si>
    <t>STAT DATA MGMT</t>
  </si>
  <si>
    <t>LEAD-670</t>
  </si>
  <si>
    <t>LEAD-670:106</t>
  </si>
  <si>
    <t>ENGL-670</t>
  </si>
  <si>
    <t>ENGL-670:01</t>
  </si>
  <si>
    <t>COMP THEORY AND PRACTICE</t>
  </si>
  <si>
    <t>BIOC-670</t>
  </si>
  <si>
    <t>BIOC-670:01</t>
  </si>
  <si>
    <t>BIOMED GENETICS GENOMICS</t>
  </si>
  <si>
    <t>SW-671</t>
  </si>
  <si>
    <t>SW-671:64</t>
  </si>
  <si>
    <t>FOUND SOC WK PRACTICUM II</t>
  </si>
  <si>
    <t>MBA-671</t>
  </si>
  <si>
    <t>MBA-671:45</t>
  </si>
  <si>
    <t>CAPSTONE PROJECT II</t>
  </si>
  <si>
    <t>PHST-671</t>
  </si>
  <si>
    <t>PHST-671:01</t>
  </si>
  <si>
    <t>SPEC TOP IN BIOSTAT</t>
  </si>
  <si>
    <t>Rebecca Smith</t>
  </si>
  <si>
    <t>ELFH-671</t>
  </si>
  <si>
    <t>ELFH-671:50</t>
  </si>
  <si>
    <t>PERFORMANCE IMPROVEMENT</t>
  </si>
  <si>
    <t>MUS-671</t>
  </si>
  <si>
    <t>MUS-671:01</t>
  </si>
  <si>
    <t>ADV PIANO PEDAGOGY I</t>
  </si>
  <si>
    <t>ANTH-671</t>
  </si>
  <si>
    <t>ANTH-671:02</t>
  </si>
  <si>
    <t>INDEPENDENT ST. (RES)</t>
  </si>
  <si>
    <t>EDSP-671</t>
  </si>
  <si>
    <t>EDSP-671:50</t>
  </si>
  <si>
    <t>AUTISM: STRATEGIES &amp; TECHS</t>
  </si>
  <si>
    <t>ENGL-671</t>
  </si>
  <si>
    <t>ENGL-671:01</t>
  </si>
  <si>
    <t>HISTORY OF RHETORIC I</t>
  </si>
  <si>
    <t>POLS-671</t>
  </si>
  <si>
    <t>POLS-671:75</t>
  </si>
  <si>
    <t>INTRO DATA ANALYSIS</t>
  </si>
  <si>
    <t>ASNB-671</t>
  </si>
  <si>
    <t>ASNB-671:01</t>
  </si>
  <si>
    <t>GEN &amp; ORAL HISTOLOGY</t>
  </si>
  <si>
    <t>Joseph Moore</t>
  </si>
  <si>
    <t>PHMS-671</t>
  </si>
  <si>
    <t>PHMS-671:01</t>
  </si>
  <si>
    <t>STAT ANLSYS FOR POP HLTH</t>
  </si>
  <si>
    <t>LEAD-671</t>
  </si>
  <si>
    <t>LEAD-671:50</t>
  </si>
  <si>
    <t>ECPY-671</t>
  </si>
  <si>
    <t>ECPY-671:01</t>
  </si>
  <si>
    <t>PSYCH OF CAREER DEVELOPE</t>
  </si>
  <si>
    <t>EM-672</t>
  </si>
  <si>
    <t>EM-672:50</t>
  </si>
  <si>
    <t>MGMT. LAW FOR ENGINEERS</t>
  </si>
  <si>
    <t>Rachel Hansen</t>
  </si>
  <si>
    <t>SW-672</t>
  </si>
  <si>
    <t>SW-672:54</t>
  </si>
  <si>
    <t>ADV SOC  WK PRACTICUM I</t>
  </si>
  <si>
    <t>ELFH-672</t>
  </si>
  <si>
    <t>ELFH-672:01</t>
  </si>
  <si>
    <t>INSTR DESIGN &amp; DEVELOPMT</t>
  </si>
  <si>
    <t>ANTH-672</t>
  </si>
  <si>
    <t>ANTH-672:03</t>
  </si>
  <si>
    <t>Lesley Harris</t>
  </si>
  <si>
    <t>ECPY-672</t>
  </si>
  <si>
    <t>ECPY-672:97</t>
  </si>
  <si>
    <t>CLIN MEN HLTH COUN PRAC</t>
  </si>
  <si>
    <t>UPA-672</t>
  </si>
  <si>
    <t>UPA-672:50</t>
  </si>
  <si>
    <t>ASNB-672</t>
  </si>
  <si>
    <t>ASNB-672:01</t>
  </si>
  <si>
    <t>DENTAL GROSS &amp; NEURO ANAT</t>
  </si>
  <si>
    <t>Nicole Herring</t>
  </si>
  <si>
    <t>MAC-672</t>
  </si>
  <si>
    <t>MAC-672:01</t>
  </si>
  <si>
    <t>DESIGN THINKING PROB SOL</t>
  </si>
  <si>
    <t>MUS-672</t>
  </si>
  <si>
    <t>MUS-672:01</t>
  </si>
  <si>
    <t>ADV PIANO PEDAGOGY II</t>
  </si>
  <si>
    <t>HUM-672</t>
  </si>
  <si>
    <t>HUM-672:01</t>
  </si>
  <si>
    <t>INTERDISC SEMINAR II</t>
  </si>
  <si>
    <t>LEAD-672</t>
  </si>
  <si>
    <t>LEAD-672:01</t>
  </si>
  <si>
    <t>Adrian Archuleta</t>
  </si>
  <si>
    <t>ANTH-673</t>
  </si>
  <si>
    <t>ANTH-673:02</t>
  </si>
  <si>
    <t>SW-673</t>
  </si>
  <si>
    <t>SW-673:64</t>
  </si>
  <si>
    <t>ADV SOC WK PRACTICUM II</t>
  </si>
  <si>
    <t>ECPY-673</t>
  </si>
  <si>
    <t>ECPY-673:20</t>
  </si>
  <si>
    <t>PRACTICUM-COUNSEL PSYCH</t>
  </si>
  <si>
    <t>Sarah Kolb</t>
  </si>
  <si>
    <t>Patrick Possel</t>
  </si>
  <si>
    <t>CEE-673</t>
  </si>
  <si>
    <t>CEE-673:01</t>
  </si>
  <si>
    <t>ADVANCED HYDROLOGY</t>
  </si>
  <si>
    <t>MUS-673</t>
  </si>
  <si>
    <t>MUS-673:01</t>
  </si>
  <si>
    <t>ADV PIANO PEDAGOGY III</t>
  </si>
  <si>
    <t>EDSP-673</t>
  </si>
  <si>
    <t>EDSP-673:01</t>
  </si>
  <si>
    <t>RES SEM. IN ASD</t>
  </si>
  <si>
    <t>ENGL-673</t>
  </si>
  <si>
    <t>ENGL-673:01</t>
  </si>
  <si>
    <t>RHET TEXTUAL ANALYSIS</t>
  </si>
  <si>
    <t>PSYC-673</t>
  </si>
  <si>
    <t>PSYC-673:01</t>
  </si>
  <si>
    <t>ADV PERSONALITY THRY</t>
  </si>
  <si>
    <t>ELFH-673</t>
  </si>
  <si>
    <t>ELFH-673:50</t>
  </si>
  <si>
    <t>E-LEARNING DESIGN &amp; DEV</t>
  </si>
  <si>
    <t>Aimee Greene</t>
  </si>
  <si>
    <t>LEAD-673</t>
  </si>
  <si>
    <t>LEAD-673:01</t>
  </si>
  <si>
    <t>EM-674</t>
  </si>
  <si>
    <t>EM-674:50</t>
  </si>
  <si>
    <t>INTELLECT PROP LAW FOR ENGRS</t>
  </si>
  <si>
    <t>ENGL-674</t>
  </si>
  <si>
    <t>ENGL-674:75</t>
  </si>
  <si>
    <t>INTERDISCIPLIN RHET COMP</t>
  </si>
  <si>
    <t>ECPY-674</t>
  </si>
  <si>
    <t>ECPY-674:75</t>
  </si>
  <si>
    <t>PRACT IN SCH COUN</t>
  </si>
  <si>
    <t>MAC-674</t>
  </si>
  <si>
    <t>MAC-674:01</t>
  </si>
  <si>
    <t>MUS-674</t>
  </si>
  <si>
    <t>MUS-674:01</t>
  </si>
  <si>
    <t>ADV PIANO PEDAGOGY IV</t>
  </si>
  <si>
    <t>ELFH-674</t>
  </si>
  <si>
    <t>ELFH-674:01</t>
  </si>
  <si>
    <t>ADV LEADERSHIP THEORY</t>
  </si>
  <si>
    <t>LEAD-674</t>
  </si>
  <si>
    <t>LEAD-674:75</t>
  </si>
  <si>
    <t>PHPH-675</t>
  </si>
  <si>
    <t>PHPH-675:10</t>
  </si>
  <si>
    <t>IND STUDY IN CLIN RES</t>
  </si>
  <si>
    <t>EDSP-675</t>
  </si>
  <si>
    <t>EDSP-675:01</t>
  </si>
  <si>
    <t>CHAR / NDS / RESPN ST W / EBD</t>
  </si>
  <si>
    <t>ME-675</t>
  </si>
  <si>
    <t>ME-675:01</t>
  </si>
  <si>
    <t>ADV TOPICS MECH ENGR</t>
  </si>
  <si>
    <t>PHST-675</t>
  </si>
  <si>
    <t>PHST-675:08</t>
  </si>
  <si>
    <t>IND. STUDY BIOSTATISTICS</t>
  </si>
  <si>
    <t>ELFH-675</t>
  </si>
  <si>
    <t>ELFH-675:96</t>
  </si>
  <si>
    <t>TEACHING/LEARNING IN HPE</t>
  </si>
  <si>
    <t>Marie Brown</t>
  </si>
  <si>
    <t>CHEM-675</t>
  </si>
  <si>
    <t>CHEM-675:01</t>
  </si>
  <si>
    <t>SP TOP-ORGANIC CHEM</t>
  </si>
  <si>
    <t>UPA-675</t>
  </si>
  <si>
    <t>UPA-675:01</t>
  </si>
  <si>
    <t>INTRO TO SUSTAINABILITY</t>
  </si>
  <si>
    <t>BIOC-675</t>
  </si>
  <si>
    <t>BIOC-675:01</t>
  </si>
  <si>
    <t>CANCER BIOLOGY</t>
  </si>
  <si>
    <t>ASNB-675</t>
  </si>
  <si>
    <t>ASNB-675:01</t>
  </si>
  <si>
    <t>ADV. HEAD AND NECK ANAT.</t>
  </si>
  <si>
    <t>CEE-675</t>
  </si>
  <si>
    <t>CEE-675:01</t>
  </si>
  <si>
    <t>SURFACE WATER QUAL MODEL</t>
  </si>
  <si>
    <t>PLAN-675</t>
  </si>
  <si>
    <t>PLAN-675:01</t>
  </si>
  <si>
    <t>PADM-675</t>
  </si>
  <si>
    <t>PADM-675:01</t>
  </si>
  <si>
    <t>SW-675</t>
  </si>
  <si>
    <t>SW-675:01</t>
  </si>
  <si>
    <t>SUPERVISION PRACTICES</t>
  </si>
  <si>
    <t>LEAD-675</t>
  </si>
  <si>
    <t>LEAD-675:96</t>
  </si>
  <si>
    <t>EDAP-676</t>
  </si>
  <si>
    <t>EDAP-676:51</t>
  </si>
  <si>
    <t>TECH APPLIC MTH/SCI TCHR</t>
  </si>
  <si>
    <t>ECE-676</t>
  </si>
  <si>
    <t>ECE-676:01</t>
  </si>
  <si>
    <t>FOUNDATIONS POLYMER MEMS</t>
  </si>
  <si>
    <t>ECPY-676</t>
  </si>
  <si>
    <t>ECPY-676:01</t>
  </si>
  <si>
    <t>PRACT IN ART THERAPY</t>
  </si>
  <si>
    <t>ELFH-676</t>
  </si>
  <si>
    <t>ELFH-676:96</t>
  </si>
  <si>
    <t>INSTRUCT STRAT IN HPE</t>
  </si>
  <si>
    <t>Gerard Rabalais</t>
  </si>
  <si>
    <t>PLAN-676</t>
  </si>
  <si>
    <t>PLAN-676:01</t>
  </si>
  <si>
    <t>SUST SOCIAL &amp; ECOL SYST</t>
  </si>
  <si>
    <t>PADM-676</t>
  </si>
  <si>
    <t>PADM-676:01</t>
  </si>
  <si>
    <t>UPA-676</t>
  </si>
  <si>
    <t>UPA-676:01</t>
  </si>
  <si>
    <t>EM-676</t>
  </si>
  <si>
    <t>EM-676:50</t>
  </si>
  <si>
    <t>EFFECTIVE LEADERSHIP</t>
  </si>
  <si>
    <t>LEAD-676</t>
  </si>
  <si>
    <t>LEAD-676:96</t>
  </si>
  <si>
    <t>MAC-676</t>
  </si>
  <si>
    <t>MAC-676:50</t>
  </si>
  <si>
    <t>SW-677</t>
  </si>
  <si>
    <t>SW-677:55</t>
  </si>
  <si>
    <t>ADVANCED SW PRACTICE III</t>
  </si>
  <si>
    <t>EDAP-677</t>
  </si>
  <si>
    <t>EDAP-677:30</t>
  </si>
  <si>
    <t>DEV COLLABORATIVE GROUPS</t>
  </si>
  <si>
    <t>Katherine Grindon</t>
  </si>
  <si>
    <t>ECPY-677</t>
  </si>
  <si>
    <t>ECPY-677:01</t>
  </si>
  <si>
    <t>RESEARCH IN AT AND COUNS</t>
  </si>
  <si>
    <t>Jennifer Beasley</t>
  </si>
  <si>
    <t>EDTP-677</t>
  </si>
  <si>
    <t>EDTP-677:76</t>
  </si>
  <si>
    <t>CAPSTONE SEM: INIT CERT</t>
  </si>
  <si>
    <t>CHEM-677</t>
  </si>
  <si>
    <t>CHEM-677:01</t>
  </si>
  <si>
    <t>MECH THEO ORG CHEM</t>
  </si>
  <si>
    <t>ENGL-677</t>
  </si>
  <si>
    <t>ENGL-677:01</t>
  </si>
  <si>
    <t>GR WRITING-DISCIPLINES</t>
  </si>
  <si>
    <t>PHPH-677</t>
  </si>
  <si>
    <t>PHPH-677:01</t>
  </si>
  <si>
    <t>PUB HLTH PRACTICE EXP 1</t>
  </si>
  <si>
    <t>MUS-677</t>
  </si>
  <si>
    <t>MUS-677:01</t>
  </si>
  <si>
    <t>BUS ASPCTS STRNG STUDIO TCH</t>
  </si>
  <si>
    <t>MUS-678</t>
  </si>
  <si>
    <t>MUS-678:05</t>
  </si>
  <si>
    <t>ADVANCED PEDAGOGY</t>
  </si>
  <si>
    <t>SW-678</t>
  </si>
  <si>
    <t>SW-678:01</t>
  </si>
  <si>
    <t>ADV ADCS PRACTICUM SEM FALL</t>
  </si>
  <si>
    <t>EDAP-678</t>
  </si>
  <si>
    <t>EDAP-678:01</t>
  </si>
  <si>
    <t>LANG KNOWLEDGE &amp; ACQUIS</t>
  </si>
  <si>
    <t>EDTP-678</t>
  </si>
  <si>
    <t>EDTP-678:90</t>
  </si>
  <si>
    <t>SUPPORT OF ALT CERT I</t>
  </si>
  <si>
    <t>ELFH-678</t>
  </si>
  <si>
    <t>ELFH-678:50</t>
  </si>
  <si>
    <t>AMERICAN COLLEGE &amp; UNIV</t>
  </si>
  <si>
    <t>PHPH-678</t>
  </si>
  <si>
    <t>PHPH-678:01</t>
  </si>
  <si>
    <t>PUB HLTH PRACTICE EXP 2</t>
  </si>
  <si>
    <t>UPA-678</t>
  </si>
  <si>
    <t>UPA-678:75</t>
  </si>
  <si>
    <t>MAC-678</t>
  </si>
  <si>
    <t>MAC-678:76</t>
  </si>
  <si>
    <t>CYBERSECURITY</t>
  </si>
  <si>
    <t>Joseph Galiette</t>
  </si>
  <si>
    <t>LEAD-678</t>
  </si>
  <si>
    <t>LEAD-678:50</t>
  </si>
  <si>
    <t>PHPH-679</t>
  </si>
  <si>
    <t>PHPH-679:08</t>
  </si>
  <si>
    <t>PUBLIC HEALTH PRACTICUM</t>
  </si>
  <si>
    <t>EDTP-679</t>
  </si>
  <si>
    <t>EDTP-679:75</t>
  </si>
  <si>
    <t>SUPPORT OF ALT CERT II</t>
  </si>
  <si>
    <t>SW-679</t>
  </si>
  <si>
    <t>SW-679:01</t>
  </si>
  <si>
    <t>ADV ADCS PRACTICUM SEM SPRING</t>
  </si>
  <si>
    <t>EDAP-679</t>
  </si>
  <si>
    <t>EDAP-679:01</t>
  </si>
  <si>
    <t>PRACTICUM COACH LITERACY</t>
  </si>
  <si>
    <t>ELFH-679</t>
  </si>
  <si>
    <t>ELFH-679:01</t>
  </si>
  <si>
    <t>SYSTEMS FOR CHANGE PRAC.</t>
  </si>
  <si>
    <t>PSYC-679</t>
  </si>
  <si>
    <t>PSYC-679:01</t>
  </si>
  <si>
    <t>INTRO TO ASSESS CLIN SKL</t>
  </si>
  <si>
    <t>AUDI-679</t>
  </si>
  <si>
    <t>AUDI-679:01</t>
  </si>
  <si>
    <t>INDEPENDENT STUDY IN AUDIOLOGY</t>
  </si>
  <si>
    <t>CHEM-679</t>
  </si>
  <si>
    <t>CHEM-679:01</t>
  </si>
  <si>
    <t>ADV ORGANIC SYNTH</t>
  </si>
  <si>
    <t>UPA-679</t>
  </si>
  <si>
    <t>UPA-679:01</t>
  </si>
  <si>
    <t>LEAD-679</t>
  </si>
  <si>
    <t>LEAD-679:80</t>
  </si>
  <si>
    <t>SUPERINTENDENT PRACTICUM</t>
  </si>
  <si>
    <t>MBA-680</t>
  </si>
  <si>
    <t>MBA-680:93</t>
  </si>
  <si>
    <t>SPECIAL TOPICS IN BUSINESS</t>
  </si>
  <si>
    <t>Yamilca Rodriguez</t>
  </si>
  <si>
    <t>CEE-680</t>
  </si>
  <si>
    <t>CEE-680:01</t>
  </si>
  <si>
    <t>CEE CAPSTONE DESIGN</t>
  </si>
  <si>
    <t>LALS-680</t>
  </si>
  <si>
    <t>LALS-680:01</t>
  </si>
  <si>
    <t>LAT AMER / LATINO ST STUDIES</t>
  </si>
  <si>
    <t>UPA-680</t>
  </si>
  <si>
    <t>UPA-680:02</t>
  </si>
  <si>
    <t>SP TOPICS IN UR &amp; PUB AF</t>
  </si>
  <si>
    <t>PLAN-680</t>
  </si>
  <si>
    <t>PLAN-680:01</t>
  </si>
  <si>
    <t>SPEC TOPICS URBAN PLNG</t>
  </si>
  <si>
    <t>ECPY-680</t>
  </si>
  <si>
    <t>ECPY-680:97</t>
  </si>
  <si>
    <t>PRACTICUM - ASSESSMENT</t>
  </si>
  <si>
    <t>PHST-680</t>
  </si>
  <si>
    <t>PHST-680:01</t>
  </si>
  <si>
    <t>BIOSTATISTICAL METH I</t>
  </si>
  <si>
    <t>ELFH-680</t>
  </si>
  <si>
    <t>ELFH-680:50</t>
  </si>
  <si>
    <t>LEGAL ISS:POSTSEC EDUC</t>
  </si>
  <si>
    <t>SPAD-680</t>
  </si>
  <si>
    <t>SPAD-680:01</t>
  </si>
  <si>
    <t>ATHLETICS AND HIGHER EDU</t>
  </si>
  <si>
    <t>SPAN-680</t>
  </si>
  <si>
    <t>SPAN-680:01</t>
  </si>
  <si>
    <t>PHMS-680</t>
  </si>
  <si>
    <t>PHMS-680:01</t>
  </si>
  <si>
    <t>HLTH MGMT LEADSHP SEM</t>
  </si>
  <si>
    <t>BIOC-680</t>
  </si>
  <si>
    <t>BIOC-680:01</t>
  </si>
  <si>
    <t>BIOMOLECULAR INTERACTIONS</t>
  </si>
  <si>
    <t>PSYC-680</t>
  </si>
  <si>
    <t>PSYC-680:01</t>
  </si>
  <si>
    <t>INTELL COGNITIVE ASSESSM</t>
  </si>
  <si>
    <t>PADM-680</t>
  </si>
  <si>
    <t>PADM-680:02</t>
  </si>
  <si>
    <t>INDEP STDY-PUBLIC ADMIN</t>
  </si>
  <si>
    <t>PHIL-680</t>
  </si>
  <si>
    <t>PHIL-680:01</t>
  </si>
  <si>
    <t>BETH-680</t>
  </si>
  <si>
    <t>BETH-680:01</t>
  </si>
  <si>
    <t>MSBA-680</t>
  </si>
  <si>
    <t>MSBA-680:71</t>
  </si>
  <si>
    <t>SPEC TOPIC BUS ANALYTICS</t>
  </si>
  <si>
    <t>Stephen Gordon</t>
  </si>
  <si>
    <t>MAC-680</t>
  </si>
  <si>
    <t>MAC-680:76</t>
  </si>
  <si>
    <t>LEAD-680</t>
  </si>
  <si>
    <t>LEAD-680:50</t>
  </si>
  <si>
    <t>ENGL-681</t>
  </si>
  <si>
    <t>ENGL-681:01</t>
  </si>
  <si>
    <t>SEM-SPECIAL STUDIES</t>
  </si>
  <si>
    <t>ECPY-681</t>
  </si>
  <si>
    <t>ECPY-681:05</t>
  </si>
  <si>
    <t>INT-COL PER SERVICES</t>
  </si>
  <si>
    <t>EDAP-681</t>
  </si>
  <si>
    <t>EDAP-681:01</t>
  </si>
  <si>
    <t>TEACH LEADERSHIP PRACT</t>
  </si>
  <si>
    <t>PHST-681</t>
  </si>
  <si>
    <t>PHST-681:01</t>
  </si>
  <si>
    <t>BIOSTATISTICAL METH II</t>
  </si>
  <si>
    <t>SW-681</t>
  </si>
  <si>
    <t>SW-681:50</t>
  </si>
  <si>
    <t>SOCIAL GERONTOLOGY</t>
  </si>
  <si>
    <t>ELFH-681</t>
  </si>
  <si>
    <t>ELFH-681:75</t>
  </si>
  <si>
    <t>PHIL OF HIGHER EDUC</t>
  </si>
  <si>
    <t>Matthew Berry</t>
  </si>
  <si>
    <t>Dwayne Compton</t>
  </si>
  <si>
    <t>PHMS-681</t>
  </si>
  <si>
    <t>PHMS-681:01</t>
  </si>
  <si>
    <t>POP HLTH QUANT MTHDS</t>
  </si>
  <si>
    <t>LALS-681</t>
  </si>
  <si>
    <t>LALS-681:01</t>
  </si>
  <si>
    <t>LALS GRADUATE INTERNSHIP</t>
  </si>
  <si>
    <t>PHIL-681</t>
  </si>
  <si>
    <t>PHIL-681:01</t>
  </si>
  <si>
    <t>BETH-681</t>
  </si>
  <si>
    <t>BETH-681:01</t>
  </si>
  <si>
    <t>CEE-681</t>
  </si>
  <si>
    <t>CEE-681:01</t>
  </si>
  <si>
    <t>GREEN ENGRG &amp; SUSTAIN DESIGN</t>
  </si>
  <si>
    <t>MATH-681</t>
  </si>
  <si>
    <t>MATH-681:01</t>
  </si>
  <si>
    <t>COMBINAT &amp; GRAPH THERO I</t>
  </si>
  <si>
    <t>TA-681</t>
  </si>
  <si>
    <t>TA-681:01</t>
  </si>
  <si>
    <t>GRAD VOICE I</t>
  </si>
  <si>
    <t>LEAD-681</t>
  </si>
  <si>
    <t>LEAD-681:50</t>
  </si>
  <si>
    <t>Jessica Michel</t>
  </si>
  <si>
    <t>PHMS-682</t>
  </si>
  <si>
    <t>PHMS-682:01</t>
  </si>
  <si>
    <t>POP HLTH INFO MGMT</t>
  </si>
  <si>
    <t>SW-682</t>
  </si>
  <si>
    <t>SW-682:50</t>
  </si>
  <si>
    <t>SOC WK PRAC W/OLDER PERSONS</t>
  </si>
  <si>
    <t>PHIL-682</t>
  </si>
  <si>
    <t>PHIL-682:01</t>
  </si>
  <si>
    <t>GENDER RACE &amp; CULTURE</t>
  </si>
  <si>
    <t>WGST-682</t>
  </si>
  <si>
    <t>WGST-682:01</t>
  </si>
  <si>
    <t>GENDER, RACE &amp; CULTURE</t>
  </si>
  <si>
    <t>HUM-682</t>
  </si>
  <si>
    <t>HUM-682:01</t>
  </si>
  <si>
    <t>TOPIC: STUDIES IN CULTURE</t>
  </si>
  <si>
    <t>PHST-682</t>
  </si>
  <si>
    <t>PHST-682:02</t>
  </si>
  <si>
    <t>MULTIVARIATE STAT ANAL</t>
  </si>
  <si>
    <t>ENGL-682</t>
  </si>
  <si>
    <t>ENGL-682:01</t>
  </si>
  <si>
    <t>SEMINAR IN LINGUISTICS</t>
  </si>
  <si>
    <t>ECE-682</t>
  </si>
  <si>
    <t>ECE-682:75</t>
  </si>
  <si>
    <t>ADV POWER SYST ANLYS</t>
  </si>
  <si>
    <t>Jude Beyerle</t>
  </si>
  <si>
    <t>ELFH-682</t>
  </si>
  <si>
    <t>ELFH-682:101</t>
  </si>
  <si>
    <t>ORG &amp; ADM H EDUC</t>
  </si>
  <si>
    <t>PADM-682</t>
  </si>
  <si>
    <t>PADM-682:01</t>
  </si>
  <si>
    <t>PRACTICUM/INTERNSHIP</t>
  </si>
  <si>
    <t>ECPY-682</t>
  </si>
  <si>
    <t>ECPY-682:97</t>
  </si>
  <si>
    <t>CLIN MEN HLTH COUN INT</t>
  </si>
  <si>
    <t>BIOL-682</t>
  </si>
  <si>
    <t>BIOL-682:01</t>
  </si>
  <si>
    <t>ADV ENTOMOLOGY</t>
  </si>
  <si>
    <t>TA-682</t>
  </si>
  <si>
    <t>TA-682:01</t>
  </si>
  <si>
    <t>GRAD VOICE II</t>
  </si>
  <si>
    <t>UPA-682</t>
  </si>
  <si>
    <t>UPA-682:76</t>
  </si>
  <si>
    <t>MATH-682</t>
  </si>
  <si>
    <t>MATH-682:01</t>
  </si>
  <si>
    <t>COMBINAT &amp; GRAPH THER II</t>
  </si>
  <si>
    <t>MAC-682</t>
  </si>
  <si>
    <t>MAC-682:76</t>
  </si>
  <si>
    <t>LEAD-682</t>
  </si>
  <si>
    <t>LEAD-682:101</t>
  </si>
  <si>
    <t>BETH-682</t>
  </si>
  <si>
    <t>BETH-682:01</t>
  </si>
  <si>
    <t>PADM-683</t>
  </si>
  <si>
    <t>PADM-683:02</t>
  </si>
  <si>
    <t>TOP SEMINAR IN PUB ADM</t>
  </si>
  <si>
    <t>SPAD-683</t>
  </si>
  <si>
    <t>SPAD-683:50</t>
  </si>
  <si>
    <t>ELFH-683</t>
  </si>
  <si>
    <t>ELFH-683:102</t>
  </si>
  <si>
    <t>COLLEGE TEACHING</t>
  </si>
  <si>
    <t>UPA-683</t>
  </si>
  <si>
    <t>UPA-683:01</t>
  </si>
  <si>
    <t>PHMS-683</t>
  </si>
  <si>
    <t>PHMS-683:01</t>
  </si>
  <si>
    <t>HLTHCARE QUAL MGMT</t>
  </si>
  <si>
    <t>PSYC-683</t>
  </si>
  <si>
    <t>PSYC-683:01</t>
  </si>
  <si>
    <t>PSYCH INTERVENTIONS I</t>
  </si>
  <si>
    <t>ECPY-683</t>
  </si>
  <si>
    <t>ECPY-683:01</t>
  </si>
  <si>
    <t>INTERN IN COUNSEL PSYCH</t>
  </si>
  <si>
    <t>MUS-683</t>
  </si>
  <si>
    <t>MUS-683:01</t>
  </si>
  <si>
    <t>ART-683</t>
  </si>
  <si>
    <t>ART-683:01</t>
  </si>
  <si>
    <t>PROFESSION PRAC: FIBER</t>
  </si>
  <si>
    <t>EDSP-683</t>
  </si>
  <si>
    <t>EDSP-683:75</t>
  </si>
  <si>
    <t>ECSE Assessment</t>
  </si>
  <si>
    <t>PHST-683</t>
  </si>
  <si>
    <t>PHST-683:01</t>
  </si>
  <si>
    <t>SURVIVAL ANALYSIS</t>
  </si>
  <si>
    <t>TA-683</t>
  </si>
  <si>
    <t>TA-683:01</t>
  </si>
  <si>
    <t>GRAD VOICE III</t>
  </si>
  <si>
    <t>BETH-683</t>
  </si>
  <si>
    <t>BETH-683:01</t>
  </si>
  <si>
    <t>PHIL-683</t>
  </si>
  <si>
    <t>PHIL-683:01</t>
  </si>
  <si>
    <t>LEAD-683</t>
  </si>
  <si>
    <t>LEAD-683:106</t>
  </si>
  <si>
    <t>MATH-683</t>
  </si>
  <si>
    <t>MATH-683:01</t>
  </si>
  <si>
    <t>ADV COMB&amp;GRAPH THEORY I</t>
  </si>
  <si>
    <t>PHMS-684</t>
  </si>
  <si>
    <t>PHMS-684:01</t>
  </si>
  <si>
    <t>PROJ MGMT FOR POP HLTH</t>
  </si>
  <si>
    <t>PHST-684</t>
  </si>
  <si>
    <t>PHST-684:01</t>
  </si>
  <si>
    <t>CATEGORICAL DATA ANAL</t>
  </si>
  <si>
    <t>HSS-684</t>
  </si>
  <si>
    <t>HSS-684:96</t>
  </si>
  <si>
    <t>PROG PLAN-HED &amp; PROMOTN</t>
  </si>
  <si>
    <t>SPAD-684</t>
  </si>
  <si>
    <t>SPAD-684:75</t>
  </si>
  <si>
    <t>SPORT POLICY</t>
  </si>
  <si>
    <t>SW-684</t>
  </si>
  <si>
    <t>SW-684:01</t>
  </si>
  <si>
    <t>SPIRITUALITY AND SW</t>
  </si>
  <si>
    <t>ELFH-684</t>
  </si>
  <si>
    <t>ELFH-684:52</t>
  </si>
  <si>
    <t>ED RES MGMT POSTSEC ED</t>
  </si>
  <si>
    <t>EDSP-684</t>
  </si>
  <si>
    <t>EDSP-684:96</t>
  </si>
  <si>
    <t>EARLY FAM INTER PRES DIS</t>
  </si>
  <si>
    <t>PSYC-684</t>
  </si>
  <si>
    <t>PSYC-684:01</t>
  </si>
  <si>
    <t>PSYCH INTERVENTIONS II</t>
  </si>
  <si>
    <t>ECPY-684</t>
  </si>
  <si>
    <t>ECPY-684:75</t>
  </si>
  <si>
    <t>INTERN IN SCHOOL COUNSEL</t>
  </si>
  <si>
    <t>CHEM-684</t>
  </si>
  <si>
    <t>CHEM-684:01</t>
  </si>
  <si>
    <t>BIOPHYSICAL CHEMISTRY</t>
  </si>
  <si>
    <t>MUS-684</t>
  </si>
  <si>
    <t>MUS-684:01</t>
  </si>
  <si>
    <t>UPA-684</t>
  </si>
  <si>
    <t>UPA-684:75</t>
  </si>
  <si>
    <t>PLNG THEORY &amp; HISTORY</t>
  </si>
  <si>
    <t>BETH-684</t>
  </si>
  <si>
    <t>BETH-684:01</t>
  </si>
  <si>
    <t>CLINICAL ETHICS</t>
  </si>
  <si>
    <t>PHIL-684</t>
  </si>
  <si>
    <t>PHIL-684:01</t>
  </si>
  <si>
    <t>TA-684</t>
  </si>
  <si>
    <t>TA-684:01</t>
  </si>
  <si>
    <t>GRAD VOICE IV</t>
  </si>
  <si>
    <t>LEAD-684</t>
  </si>
  <si>
    <t>LEAD-684:50</t>
  </si>
  <si>
    <t>EM-684</t>
  </si>
  <si>
    <t>EM-684:50</t>
  </si>
  <si>
    <t>PROCESS IMPROVE. APP. I</t>
  </si>
  <si>
    <t>MATH-684</t>
  </si>
  <si>
    <t>MATH-684:01</t>
  </si>
  <si>
    <t>ADV COMB&amp;GRAPH THEORY II</t>
  </si>
  <si>
    <t>BETH-685</t>
  </si>
  <si>
    <t>BETH-685:01</t>
  </si>
  <si>
    <t>INTEGRATIVE BIOETHICS</t>
  </si>
  <si>
    <t>MSBA-685</t>
  </si>
  <si>
    <t>MSBA-685:01</t>
  </si>
  <si>
    <t>ANALYTICS INTERNSHIP</t>
  </si>
  <si>
    <t>PSYC-685</t>
  </si>
  <si>
    <t>PSYC-685:01</t>
  </si>
  <si>
    <t>CLIN PSY PRACT</t>
  </si>
  <si>
    <t>SOC-685</t>
  </si>
  <si>
    <t>SOC-685:75</t>
  </si>
  <si>
    <t>RACE AND ETHNICITY</t>
  </si>
  <si>
    <t>ELFH-685</t>
  </si>
  <si>
    <t>ELFH-685:01</t>
  </si>
  <si>
    <t>EVIDENCE-BASED PRCT HPE</t>
  </si>
  <si>
    <t>Laura Weingartner</t>
  </si>
  <si>
    <t>BE-685</t>
  </si>
  <si>
    <t>BE-685:01</t>
  </si>
  <si>
    <t>MODELING OF BIOL PHENOMENA</t>
  </si>
  <si>
    <t>GEOG-685</t>
  </si>
  <si>
    <t>GEOG-685:50</t>
  </si>
  <si>
    <t>GRAD. GIS PROGRAMMING</t>
  </si>
  <si>
    <t>SW-685</t>
  </si>
  <si>
    <t>SW-685:75</t>
  </si>
  <si>
    <t>PLNG &amp; COMM DEV</t>
  </si>
  <si>
    <t>PHMS-685</t>
  </si>
  <si>
    <t>PHMS-685:01</t>
  </si>
  <si>
    <t>HLTH OP &amp; MGMT SCIENCE</t>
  </si>
  <si>
    <t>LEAD-685</t>
  </si>
  <si>
    <t>LEAD-685:96</t>
  </si>
  <si>
    <t>EM-685</t>
  </si>
  <si>
    <t>EM-685:50</t>
  </si>
  <si>
    <t>PROCESS IMPROVE. APP. II</t>
  </si>
  <si>
    <t>CHE-686</t>
  </si>
  <si>
    <t>CHE-686:01</t>
  </si>
  <si>
    <t>CHEM ENGR ANALYSIS</t>
  </si>
  <si>
    <t>PAS-686</t>
  </si>
  <si>
    <t>PAS-686:96</t>
  </si>
  <si>
    <t>FIELD STUDY</t>
  </si>
  <si>
    <t>SW-686</t>
  </si>
  <si>
    <t>SW-686:01</t>
  </si>
  <si>
    <t>GERONTOLOGY SPEC LAB l</t>
  </si>
  <si>
    <t>MUS-686</t>
  </si>
  <si>
    <t>MUS-686:02</t>
  </si>
  <si>
    <t>ORCHESTRAL LITERATURE I</t>
  </si>
  <si>
    <t>ENGL-686</t>
  </si>
  <si>
    <t>ENGL-686:01</t>
  </si>
  <si>
    <t>SEMINAR-AMERICAN ST</t>
  </si>
  <si>
    <t>PSYC-686</t>
  </si>
  <si>
    <t>PSYC-686:02</t>
  </si>
  <si>
    <t>SPEC CLIN PSY PRACTICUM</t>
  </si>
  <si>
    <t>David Winsch</t>
  </si>
  <si>
    <t>PHMS-686</t>
  </si>
  <si>
    <t>PHMS-686:01</t>
  </si>
  <si>
    <t>MSHA PRACTICUM</t>
  </si>
  <si>
    <t>TA-686</t>
  </si>
  <si>
    <t>TA-686:01</t>
  </si>
  <si>
    <t>GRAD MOVEMENT I</t>
  </si>
  <si>
    <t>ELFH-686</t>
  </si>
  <si>
    <t>ELFH-686:50</t>
  </si>
  <si>
    <t>THE TWO YEAR COLLEGE</t>
  </si>
  <si>
    <t>LEAD-686</t>
  </si>
  <si>
    <t>LEAD-686:50</t>
  </si>
  <si>
    <t>ENGL-687</t>
  </si>
  <si>
    <t>ENGL-687:75</t>
  </si>
  <si>
    <t>SEM RHETORICAL STUDIES</t>
  </si>
  <si>
    <t>PSYC-687</t>
  </si>
  <si>
    <t>PSYC-687:01</t>
  </si>
  <si>
    <t>TOP SEM-CLIN PSYCH</t>
  </si>
  <si>
    <t>SW-687</t>
  </si>
  <si>
    <t>SW-687:01</t>
  </si>
  <si>
    <t>GERONTOLOGY SPEC. LAB II</t>
  </si>
  <si>
    <t>PHMS-687</t>
  </si>
  <si>
    <t>PHMS-687:01</t>
  </si>
  <si>
    <t>MNGR ACCT FOR HLTHCARE</t>
  </si>
  <si>
    <t>MUS-687</t>
  </si>
  <si>
    <t>MUS-687:02</t>
  </si>
  <si>
    <t>ORCHESTRAL LITERATURE II</t>
  </si>
  <si>
    <t>MBIO-687</t>
  </si>
  <si>
    <t>MBIO-687:01</t>
  </si>
  <si>
    <t>MICROBIAL PATHOGENESIS</t>
  </si>
  <si>
    <t>ELFH-687</t>
  </si>
  <si>
    <t>ELFH-687:01</t>
  </si>
  <si>
    <t>ED POLICY</t>
  </si>
  <si>
    <t>ECE-687</t>
  </si>
  <si>
    <t>ECE-687:60</t>
  </si>
  <si>
    <t>PLATFORM ENG PROJECT</t>
  </si>
  <si>
    <t>Bruce Alphenaar</t>
  </si>
  <si>
    <t>TA-687</t>
  </si>
  <si>
    <t>TA-687:01</t>
  </si>
  <si>
    <t>GRAD MOVEMENT II</t>
  </si>
  <si>
    <t>LEAD-687</t>
  </si>
  <si>
    <t>LEAD-687:50</t>
  </si>
  <si>
    <t>ME-688</t>
  </si>
  <si>
    <t>ME-688:03</t>
  </si>
  <si>
    <t>IND STUDY MECH ENGR</t>
  </si>
  <si>
    <t>Theodore Druffel</t>
  </si>
  <si>
    <t>EDAP-688</t>
  </si>
  <si>
    <t>EDAP-688:01</t>
  </si>
  <si>
    <t>DES TECH INTEGRATED CUR</t>
  </si>
  <si>
    <t>ELFH-688</t>
  </si>
  <si>
    <t>ELFH-688:30</t>
  </si>
  <si>
    <t>SUPERVISED EXP IN HE</t>
  </si>
  <si>
    <t>ENGL-688</t>
  </si>
  <si>
    <t>ENGL-688:01</t>
  </si>
  <si>
    <t>WATSON SEMINAR</t>
  </si>
  <si>
    <t>EDSP-688</t>
  </si>
  <si>
    <t>EDSP-688:75</t>
  </si>
  <si>
    <t>DIVERSE POPS FOR GIFTED</t>
  </si>
  <si>
    <t>PHMS-688</t>
  </si>
  <si>
    <t>PHMS-688:01</t>
  </si>
  <si>
    <t>HEALTHCARE MKTG</t>
  </si>
  <si>
    <t>LEAD-688</t>
  </si>
  <si>
    <t>LEAD-688:101</t>
  </si>
  <si>
    <t>TA-688</t>
  </si>
  <si>
    <t>TA-688:01</t>
  </si>
  <si>
    <t>GRAD MOVEMENT III</t>
  </si>
  <si>
    <t>EDAP-689</t>
  </si>
  <si>
    <t>EDAP-689:20</t>
  </si>
  <si>
    <t>USING THE INTERNET P-12</t>
  </si>
  <si>
    <t>EDSP-689</t>
  </si>
  <si>
    <t>EDSP-689:75</t>
  </si>
  <si>
    <t>CURR &amp; INSTR FOR G/T</t>
  </si>
  <si>
    <t>MBIO-689</t>
  </si>
  <si>
    <t>MBIO-689:01</t>
  </si>
  <si>
    <t>MICROBIOTA</t>
  </si>
  <si>
    <t>ELFH-689</t>
  </si>
  <si>
    <t>ELFH-689:71</t>
  </si>
  <si>
    <t>SPEC PROB EDUC LDRSHIP</t>
  </si>
  <si>
    <t>Janet Spence</t>
  </si>
  <si>
    <t>PHMS-689</t>
  </si>
  <si>
    <t>PHMS-689:01</t>
  </si>
  <si>
    <t>INS &amp; ALT PYMNT MODELS</t>
  </si>
  <si>
    <t>SPAD-689</t>
  </si>
  <si>
    <t>SPAD-689:75</t>
  </si>
  <si>
    <t>LEGAL ASPECTS-SPORT IND</t>
  </si>
  <si>
    <t>PSYC-689</t>
  </si>
  <si>
    <t>PSYC-689:01</t>
  </si>
  <si>
    <t>CLIN PSYCHOPATHOLOGY</t>
  </si>
  <si>
    <t>TA-689</t>
  </si>
  <si>
    <t>TA-689:01</t>
  </si>
  <si>
    <t>GRAD MOVEMENT IV</t>
  </si>
  <si>
    <t>LEAD-689</t>
  </si>
  <si>
    <t>LEAD-689:80</t>
  </si>
  <si>
    <t>PSYC-690</t>
  </si>
  <si>
    <t>PSYC-690:01</t>
  </si>
  <si>
    <t>PRAC IN COLLEGE TEACHING</t>
  </si>
  <si>
    <t>EDAP-690</t>
  </si>
  <si>
    <t>EDAP-690:20</t>
  </si>
  <si>
    <t>TEACH MULTI AUTH TOOLS</t>
  </si>
  <si>
    <t>ENGL-690</t>
  </si>
  <si>
    <t>ENGL-690:10</t>
  </si>
  <si>
    <t>DISSERTATION RESEARCH</t>
  </si>
  <si>
    <t>NURS-690</t>
  </si>
  <si>
    <t>NURS-690:02</t>
  </si>
  <si>
    <t>MBA-690</t>
  </si>
  <si>
    <t>MBA-690:91</t>
  </si>
  <si>
    <t>MBA FUNDAMENTALS</t>
  </si>
  <si>
    <t>ME-690</t>
  </si>
  <si>
    <t>ME-690:01</t>
  </si>
  <si>
    <t>MS THESIS IN MECH ENGRG</t>
  </si>
  <si>
    <t>BIOL-690</t>
  </si>
  <si>
    <t>BIOL-690:01</t>
  </si>
  <si>
    <t>THESIS RESEARCH</t>
  </si>
  <si>
    <t>SOC-690</t>
  </si>
  <si>
    <t>SOC-690:01</t>
  </si>
  <si>
    <t>WGST-690</t>
  </si>
  <si>
    <t>WGST-690:03</t>
  </si>
  <si>
    <t>IND STUDY: WGST - SOCS</t>
  </si>
  <si>
    <t>COMM-690</t>
  </si>
  <si>
    <t>COMM-690:75</t>
  </si>
  <si>
    <t>CECS-690</t>
  </si>
  <si>
    <t>CECS-690:01</t>
  </si>
  <si>
    <t>MS THESIS COMP SCI</t>
  </si>
  <si>
    <t>ELFH-690</t>
  </si>
  <si>
    <t>ELFH-690:104</t>
  </si>
  <si>
    <t>PRO PROJECT IN HIGHER ED</t>
  </si>
  <si>
    <t>GEOG-690</t>
  </si>
  <si>
    <t>GEOG-690:01</t>
  </si>
  <si>
    <t>SPAN-690</t>
  </si>
  <si>
    <t>SPAN-690:01</t>
  </si>
  <si>
    <t>MUS-690</t>
  </si>
  <si>
    <t>MUS-690:03</t>
  </si>
  <si>
    <t>ECE-690</t>
  </si>
  <si>
    <t>ECE-690:01</t>
  </si>
  <si>
    <t>MS THESIS OR PAPER IN EE</t>
  </si>
  <si>
    <t>CHE-690</t>
  </si>
  <si>
    <t>CHE-690:01</t>
  </si>
  <si>
    <t>M.S. THESIS IN CHEM ENG</t>
  </si>
  <si>
    <t>PHYS-690</t>
  </si>
  <si>
    <t>PHYS-690:02</t>
  </si>
  <si>
    <t>PHIL-690</t>
  </si>
  <si>
    <t>PHIL-690:50</t>
  </si>
  <si>
    <t>EDSP-690</t>
  </si>
  <si>
    <t>EDSP-690:96</t>
  </si>
  <si>
    <t>PRACTICUM IN GIFTED EDUC</t>
  </si>
  <si>
    <t>ART-690</t>
  </si>
  <si>
    <t>ART-690:75</t>
  </si>
  <si>
    <t>MFA PROJECTS: STUDIO</t>
  </si>
  <si>
    <t>CMDS-690</t>
  </si>
  <si>
    <t>CMDS-690:01</t>
  </si>
  <si>
    <t>DYSPHAGIA</t>
  </si>
  <si>
    <t>CEE-690</t>
  </si>
  <si>
    <t>CEE-690:01</t>
  </si>
  <si>
    <t>MS THESIS IN CE</t>
  </si>
  <si>
    <t>MSBA-690</t>
  </si>
  <si>
    <t>MSBA-690:01</t>
  </si>
  <si>
    <t>ANALYTICS CAPSTONE</t>
  </si>
  <si>
    <t>Ariana Levinson</t>
  </si>
  <si>
    <t>PHMS-690</t>
  </si>
  <si>
    <t>PHMS-690:01</t>
  </si>
  <si>
    <t>MSHA CAPSTONE</t>
  </si>
  <si>
    <t>CSE-690</t>
  </si>
  <si>
    <t>CSE-690:01</t>
  </si>
  <si>
    <t>LEAD-690</t>
  </si>
  <si>
    <t>LEAD-690:101</t>
  </si>
  <si>
    <t>CHEM-691</t>
  </si>
  <si>
    <t>CHEM-691:35</t>
  </si>
  <si>
    <t>MATH-691</t>
  </si>
  <si>
    <t>MATH-691:20</t>
  </si>
  <si>
    <t>SOC-691</t>
  </si>
  <si>
    <t>SOC-691:75</t>
  </si>
  <si>
    <t>WGST-691</t>
  </si>
  <si>
    <t>WGST-691:76</t>
  </si>
  <si>
    <t>ADV TOPICS IN WGST - SOCS</t>
  </si>
  <si>
    <t>SW-691</t>
  </si>
  <si>
    <t>SW-691:50</t>
  </si>
  <si>
    <t>MH INTEGRATIVE SEMINAR I</t>
  </si>
  <si>
    <t>BIOL-691</t>
  </si>
  <si>
    <t>BIOL-691:01</t>
  </si>
  <si>
    <t>INDEPENDENT RESEARCH</t>
  </si>
  <si>
    <t>EDAP-691</t>
  </si>
  <si>
    <t>EDAP-691:75</t>
  </si>
  <si>
    <t>WRITING FOR PROFL PUBLCN</t>
  </si>
  <si>
    <t>ELFH-691</t>
  </si>
  <si>
    <t>ELFH-691:20</t>
  </si>
  <si>
    <t>GRAD INDEP STUDY</t>
  </si>
  <si>
    <t>POLS-691</t>
  </si>
  <si>
    <t>POLS-691:01</t>
  </si>
  <si>
    <t>Mary Brydon-Miller</t>
  </si>
  <si>
    <t>ENGL-691</t>
  </si>
  <si>
    <t>ENGL-691:01</t>
  </si>
  <si>
    <t>CONTEMP THEOR INTERP</t>
  </si>
  <si>
    <t>BE-691</t>
  </si>
  <si>
    <t>BE-691:01</t>
  </si>
  <si>
    <t>BE NON-THESIS PROJECT</t>
  </si>
  <si>
    <t>PHST-691</t>
  </si>
  <si>
    <t>PHST-691:01</t>
  </si>
  <si>
    <t>BAYESIAN INFERENCE</t>
  </si>
  <si>
    <t>MUS-691</t>
  </si>
  <si>
    <t>MUS-691:01</t>
  </si>
  <si>
    <t>PHIL-691</t>
  </si>
  <si>
    <t>PHIL-691:50</t>
  </si>
  <si>
    <t>CAPSTONE IN DIVERSITY LITER</t>
  </si>
  <si>
    <t>GEOG-691</t>
  </si>
  <si>
    <t>GEOG-691:01</t>
  </si>
  <si>
    <t>RESEARCH &amp; IND STUDY</t>
  </si>
  <si>
    <t>GEOS-691</t>
  </si>
  <si>
    <t>GEOS-691:01</t>
  </si>
  <si>
    <t>TA-691</t>
  </si>
  <si>
    <t>TA-691:01</t>
  </si>
  <si>
    <t>GRAD ACTING I</t>
  </si>
  <si>
    <t>PHMS-691</t>
  </si>
  <si>
    <t>PHMS-691:01</t>
  </si>
  <si>
    <t>MSHA PRACTICUM EXP II</t>
  </si>
  <si>
    <t>LEAD-691</t>
  </si>
  <si>
    <t>LEAD-691:09</t>
  </si>
  <si>
    <t>CHEM-692</t>
  </si>
  <si>
    <t>CHEM-692:01</t>
  </si>
  <si>
    <t>ELFH-692</t>
  </si>
  <si>
    <t>ELFH-692:80</t>
  </si>
  <si>
    <t>INDEPENDENT STUDY LDRSHP</t>
  </si>
  <si>
    <t>William Ingle</t>
  </si>
  <si>
    <t>WGST-692</t>
  </si>
  <si>
    <t>WGST-692:01</t>
  </si>
  <si>
    <t>ADV TOPICS IN WGST - HUM</t>
  </si>
  <si>
    <t>SW-692</t>
  </si>
  <si>
    <t>SW-692:50</t>
  </si>
  <si>
    <t>MH INTEGRATIVE SEMINAR 2</t>
  </si>
  <si>
    <t>BIOL-692</t>
  </si>
  <si>
    <t>BIOL-692:04</t>
  </si>
  <si>
    <t>SPAD-692</t>
  </si>
  <si>
    <t>SPAD-692:50</t>
  </si>
  <si>
    <t>INTERN IN SPORT ADMINIST</t>
  </si>
  <si>
    <t>POLS-692</t>
  </si>
  <si>
    <t>POLS-692:03</t>
  </si>
  <si>
    <t>HSS-692</t>
  </si>
  <si>
    <t>HSS-692:01</t>
  </si>
  <si>
    <t>COOPERATIVE INTERN/PRACT</t>
  </si>
  <si>
    <t>ECE-692</t>
  </si>
  <si>
    <t>ECE-692:60</t>
  </si>
  <si>
    <t>MS ADV LEVEL INDEP PROJ</t>
  </si>
  <si>
    <t>TA-692</t>
  </si>
  <si>
    <t>TA-692:01</t>
  </si>
  <si>
    <t>GRAD ACTING II</t>
  </si>
  <si>
    <t>BE-692</t>
  </si>
  <si>
    <t>BE-692:01</t>
  </si>
  <si>
    <t>BE CLINICAL ROTATION</t>
  </si>
  <si>
    <t>LEAD-692</t>
  </si>
  <si>
    <t>LEAD-692:80</t>
  </si>
  <si>
    <t>PHMS-692</t>
  </si>
  <si>
    <t>PHMS-692:01</t>
  </si>
  <si>
    <t>MSHA PRACTICUM III</t>
  </si>
  <si>
    <t>ENGL-692</t>
  </si>
  <si>
    <t>ENGL-692:01</t>
  </si>
  <si>
    <t>TOPICS IN INTERP THEORY</t>
  </si>
  <si>
    <t>IE-693</t>
  </si>
  <si>
    <t>IE-693:02</t>
  </si>
  <si>
    <t>CEE-693</t>
  </si>
  <si>
    <t>CEE-693:02</t>
  </si>
  <si>
    <t>INDEP STUDY IN CEE</t>
  </si>
  <si>
    <t>MATH-693</t>
  </si>
  <si>
    <t>MATH-693:01</t>
  </si>
  <si>
    <t>SEMINAR IN TEACHING MATH</t>
  </si>
  <si>
    <t>SOC-693</t>
  </si>
  <si>
    <t>SOC-693:02</t>
  </si>
  <si>
    <t>RESEARCH STUDY ADMIN</t>
  </si>
  <si>
    <t>CECS-693</t>
  </si>
  <si>
    <t>CECS-693:02</t>
  </si>
  <si>
    <t>INDEP STUDY CECS</t>
  </si>
  <si>
    <t>ECE-693</t>
  </si>
  <si>
    <t>ECE-693:03</t>
  </si>
  <si>
    <t>INDEPENDENT STUDY IN ECE</t>
  </si>
  <si>
    <t>BE-693</t>
  </si>
  <si>
    <t>BE-693:02</t>
  </si>
  <si>
    <t>CHE-693</t>
  </si>
  <si>
    <t>CHE-693:01</t>
  </si>
  <si>
    <t>RES CHEM ENG-PH D</t>
  </si>
  <si>
    <t>ELFH-693</t>
  </si>
  <si>
    <t>ELFH-693:01</t>
  </si>
  <si>
    <t>U.S. COLLEGE STUDENTS</t>
  </si>
  <si>
    <t>ART-693</t>
  </si>
  <si>
    <t>ART-693:01</t>
  </si>
  <si>
    <t>MFA SEMINAR I</t>
  </si>
  <si>
    <t>PSYC-693</t>
  </si>
  <si>
    <t>PSYC-693:01</t>
  </si>
  <si>
    <t>INTERVIEW SKILLS</t>
  </si>
  <si>
    <t>TA-693</t>
  </si>
  <si>
    <t>TA-693:01</t>
  </si>
  <si>
    <t>GRAD ACTING III</t>
  </si>
  <si>
    <t>LEAD-693</t>
  </si>
  <si>
    <t>LEAD-693:51</t>
  </si>
  <si>
    <t>CSE-693</t>
  </si>
  <si>
    <t>CSE-693:08</t>
  </si>
  <si>
    <t>CHE-694</t>
  </si>
  <si>
    <t>CHE-694:01</t>
  </si>
  <si>
    <t>CEE-694</t>
  </si>
  <si>
    <t>CEE-694:50</t>
  </si>
  <si>
    <t>SPECIAL TOPICS IN CEE</t>
  </si>
  <si>
    <t>EM-694</t>
  </si>
  <si>
    <t>EM-694:50</t>
  </si>
  <si>
    <t>SP TOP IN EM</t>
  </si>
  <si>
    <t>EDAP-694</t>
  </si>
  <si>
    <t>EDAP-694:24</t>
  </si>
  <si>
    <t>SPEC TOPICS IN LITERACY</t>
  </si>
  <si>
    <t>Thomas Tretter</t>
  </si>
  <si>
    <t>CMDS-694</t>
  </si>
  <si>
    <t>CMDS-694:01</t>
  </si>
  <si>
    <t>PEDIATRIC FEEDING &amp; SWALLOWING</t>
  </si>
  <si>
    <t>CECS-694</t>
  </si>
  <si>
    <t>CECS-694:50</t>
  </si>
  <si>
    <t>SP TOP-CECS</t>
  </si>
  <si>
    <t>ELFH-694</t>
  </si>
  <si>
    <t>ELFH-694:52</t>
  </si>
  <si>
    <t>DIVERSITY IN HIGHER ED</t>
  </si>
  <si>
    <t>Lori Norton Meier</t>
  </si>
  <si>
    <t>IE-694</t>
  </si>
  <si>
    <t>IE-694:02</t>
  </si>
  <si>
    <t>ADVANCED TOPICS IN IE</t>
  </si>
  <si>
    <t>ART-694</t>
  </si>
  <si>
    <t>ART-694:01</t>
  </si>
  <si>
    <t>MFA SEMINAR II</t>
  </si>
  <si>
    <t>MATH-694</t>
  </si>
  <si>
    <t>MATH-694:01</t>
  </si>
  <si>
    <t>MUS-694</t>
  </si>
  <si>
    <t>MUS-694:03</t>
  </si>
  <si>
    <t>TA-694</t>
  </si>
  <si>
    <t>TA-694:01</t>
  </si>
  <si>
    <t>GRAD ACTING IV</t>
  </si>
  <si>
    <t>LEAD-694</t>
  </si>
  <si>
    <t>LEAD-694:53</t>
  </si>
  <si>
    <t>CSE-694</t>
  </si>
  <si>
    <t>CSE-694:02</t>
  </si>
  <si>
    <t>CHEM-695</t>
  </si>
  <si>
    <t>CHEM-695:01</t>
  </si>
  <si>
    <t>PADM-695</t>
  </si>
  <si>
    <t>PADM-695:02</t>
  </si>
  <si>
    <t>MUS-695</t>
  </si>
  <si>
    <t>MUS-695:08</t>
  </si>
  <si>
    <t>THESIS GUIDANCE - CGE</t>
  </si>
  <si>
    <t>SOC-695</t>
  </si>
  <si>
    <t>SOC-695:01</t>
  </si>
  <si>
    <t>RESEARCH STUDY</t>
  </si>
  <si>
    <t>POLS-695</t>
  </si>
  <si>
    <t>POLS-695:01</t>
  </si>
  <si>
    <t>DIRECTED RESEARCH</t>
  </si>
  <si>
    <t>ME-695</t>
  </si>
  <si>
    <t>ME-695:60</t>
  </si>
  <si>
    <t>PLATFORM ENGR PROJECT</t>
  </si>
  <si>
    <t>BE-695</t>
  </si>
  <si>
    <t>BE-695:01</t>
  </si>
  <si>
    <t>ADV RES DESIGN &amp; METHODS</t>
  </si>
  <si>
    <t>CHE-695</t>
  </si>
  <si>
    <t>CHE-695:01</t>
  </si>
  <si>
    <t>CHE ENG SEMINAR</t>
  </si>
  <si>
    <t>MBA-695</t>
  </si>
  <si>
    <t>MBA-695:45</t>
  </si>
  <si>
    <t>PDM-CRISIS MANAGEMENT</t>
  </si>
  <si>
    <t>Jeffrey Rushton</t>
  </si>
  <si>
    <t>ECPY-695</t>
  </si>
  <si>
    <t>ECPY-695:75</t>
  </si>
  <si>
    <t>CAPSTONE SEMINAR IN CSP</t>
  </si>
  <si>
    <t>ART-695</t>
  </si>
  <si>
    <t>ART-695:01</t>
  </si>
  <si>
    <t>MFA SEMINAR III</t>
  </si>
  <si>
    <t>CMDS-695</t>
  </si>
  <si>
    <t>CMDS-695:01</t>
  </si>
  <si>
    <t>SPEC TOP FUNCT NEURO</t>
  </si>
  <si>
    <t>MATH-695</t>
  </si>
  <si>
    <t>MATH-695:01</t>
  </si>
  <si>
    <t>ELFH-695</t>
  </si>
  <si>
    <t>ELFH-695:96</t>
  </si>
  <si>
    <t>GLOBALIZATION HIGHER ED</t>
  </si>
  <si>
    <t>TA-695</t>
  </si>
  <si>
    <t>TA-695:01</t>
  </si>
  <si>
    <t>GRAD ACTING V</t>
  </si>
  <si>
    <t>EDAP-696</t>
  </si>
  <si>
    <t>EDAP-696:22</t>
  </si>
  <si>
    <t>EDSP-696</t>
  </si>
  <si>
    <t>EDSP-696:03</t>
  </si>
  <si>
    <t>IND STDY-SPEC EDUC</t>
  </si>
  <si>
    <t>ECPY-696</t>
  </si>
  <si>
    <t>ECPY-696:31</t>
  </si>
  <si>
    <t>IND STUDY GUIDANCE</t>
  </si>
  <si>
    <t>NURS-696</t>
  </si>
  <si>
    <t>NURS-696:01</t>
  </si>
  <si>
    <t>MBA-696</t>
  </si>
  <si>
    <t>MBA-696:45</t>
  </si>
  <si>
    <t>PDM-NEGOTIATION</t>
  </si>
  <si>
    <t>CMDS-696</t>
  </si>
  <si>
    <t>CMDS-696:01</t>
  </si>
  <si>
    <t>AUGMENTATIVE/ALTERN COMM</t>
  </si>
  <si>
    <t>ELFH-696</t>
  </si>
  <si>
    <t>ELFH-696:01</t>
  </si>
  <si>
    <t>INDEPENDENT STUDY HRE/ IT</t>
  </si>
  <si>
    <t>CECS-696</t>
  </si>
  <si>
    <t>CECS-696:01</t>
  </si>
  <si>
    <t>CECS PROJECT</t>
  </si>
  <si>
    <t>ART-696</t>
  </si>
  <si>
    <t>ART-696:01</t>
  </si>
  <si>
    <t>TEACHING INTERNSHIP I</t>
  </si>
  <si>
    <t>CSE-696</t>
  </si>
  <si>
    <t>CSE-696:01</t>
  </si>
  <si>
    <t>MAC-696</t>
  </si>
  <si>
    <t>MAC-696:01</t>
  </si>
  <si>
    <t>LEAD-696</t>
  </si>
  <si>
    <t>LEAD-696:50</t>
  </si>
  <si>
    <t>CEE-697</t>
  </si>
  <si>
    <t>CEE-697:01</t>
  </si>
  <si>
    <t>M ENG THESIS IN CE</t>
  </si>
  <si>
    <t>SW-697</t>
  </si>
  <si>
    <t>SW-697:50</t>
  </si>
  <si>
    <t>ADVANCED TOPICAL SEMINAR</t>
  </si>
  <si>
    <t>IE-697</t>
  </si>
  <si>
    <t>IE-697:01</t>
  </si>
  <si>
    <t>M ENG THESIS IN IE</t>
  </si>
  <si>
    <t>PHPH-697</t>
  </si>
  <si>
    <t>PHPH-697:01</t>
  </si>
  <si>
    <t>INT LEARN &amp; EXP PUBLIC HEALTH</t>
  </si>
  <si>
    <t>MUS-697</t>
  </si>
  <si>
    <t>MUS-697:01</t>
  </si>
  <si>
    <t>GRADUATE RECITAL</t>
  </si>
  <si>
    <t>HIST-697</t>
  </si>
  <si>
    <t>HIST-697:75</t>
  </si>
  <si>
    <t>ME-697</t>
  </si>
  <si>
    <t>ME-697:01</t>
  </si>
  <si>
    <t>M ENG THESIS</t>
  </si>
  <si>
    <t>ECE-697</t>
  </si>
  <si>
    <t>ECE-697:01</t>
  </si>
  <si>
    <t>MENG THESIS OR PAPER EE</t>
  </si>
  <si>
    <t>CHE-697</t>
  </si>
  <si>
    <t>CHE-697:01</t>
  </si>
  <si>
    <t>M ENG THESIS IN CHE</t>
  </si>
  <si>
    <t>ART-697</t>
  </si>
  <si>
    <t>ART-697:01</t>
  </si>
  <si>
    <t>TEACHING INTERNSHIP II</t>
  </si>
  <si>
    <t>ELFH-697</t>
  </si>
  <si>
    <t>ELFH-697:50</t>
  </si>
  <si>
    <t>ORG IMPROVEMENT HIGHER ED</t>
  </si>
  <si>
    <t>BE-697</t>
  </si>
  <si>
    <t>BE-697:01</t>
  </si>
  <si>
    <t>MENG THESIS IN BIOENGR</t>
  </si>
  <si>
    <t>CECS-697</t>
  </si>
  <si>
    <t>CECS-697:01</t>
  </si>
  <si>
    <t>MENG THESIS IN CECS</t>
  </si>
  <si>
    <t>EDSP-697</t>
  </si>
  <si>
    <t>EDSP-697:01</t>
  </si>
  <si>
    <t>CSE-697</t>
  </si>
  <si>
    <t>CSE-697:01</t>
  </si>
  <si>
    <t>LEAD-697</t>
  </si>
  <si>
    <t>LEAD-697:101</t>
  </si>
  <si>
    <t>HSS-697</t>
  </si>
  <si>
    <t>HSS-697:01</t>
  </si>
  <si>
    <t>EDTP-697</t>
  </si>
  <si>
    <t>EDTP-697:01</t>
  </si>
  <si>
    <t>MAT SPECIAL TOPICS</t>
  </si>
  <si>
    <t>CEE-698</t>
  </si>
  <si>
    <t>CEE-698:01</t>
  </si>
  <si>
    <t>CE PHD SEMINAR</t>
  </si>
  <si>
    <t>COMM-698</t>
  </si>
  <si>
    <t>COMM-698:01</t>
  </si>
  <si>
    <t>MBA-698</t>
  </si>
  <si>
    <t>MBA-698:91</t>
  </si>
  <si>
    <t>CJ-698</t>
  </si>
  <si>
    <t>CJ-698:50</t>
  </si>
  <si>
    <t>PROFESSIONAL PAPER</t>
  </si>
  <si>
    <t>SW-698</t>
  </si>
  <si>
    <t>SW-698:02</t>
  </si>
  <si>
    <t>STRUCTURED IND STUDY</t>
  </si>
  <si>
    <t>WGST-698</t>
  </si>
  <si>
    <t>WGST-698:02</t>
  </si>
  <si>
    <t>MASTER'S PROJECT</t>
  </si>
  <si>
    <t>ART-698</t>
  </si>
  <si>
    <t>ART-698:01</t>
  </si>
  <si>
    <t>INTERNSHIP IN STUDIO ART</t>
  </si>
  <si>
    <t>GEOG-698</t>
  </si>
  <si>
    <t>GEOG-698:01</t>
  </si>
  <si>
    <t>CHE-698</t>
  </si>
  <si>
    <t>CHE-698:01</t>
  </si>
  <si>
    <t>ENGINEERING PROJ FUND I</t>
  </si>
  <si>
    <t>PHPH-698</t>
  </si>
  <si>
    <t>PHPH-698:04</t>
  </si>
  <si>
    <t>PUB HLTH INT LRNING EXP</t>
  </si>
  <si>
    <t>MUS-698</t>
  </si>
  <si>
    <t>MUS-698:01</t>
  </si>
  <si>
    <t>Deborah Keeling</t>
  </si>
  <si>
    <t>CEE-699</t>
  </si>
  <si>
    <t>CEE-699:01</t>
  </si>
  <si>
    <t>CE PHD RESEARCH</t>
  </si>
  <si>
    <t>PHPH-699</t>
  </si>
  <si>
    <t>PHPH-699:01</t>
  </si>
  <si>
    <t>MENTORED RESEARCH</t>
  </si>
  <si>
    <t>MATH-699</t>
  </si>
  <si>
    <t>MATH-699:20</t>
  </si>
  <si>
    <t>GS</t>
  </si>
  <si>
    <t>GS-699</t>
  </si>
  <si>
    <t>GS-699:02</t>
  </si>
  <si>
    <t>INTERDISCIPLINARY RS</t>
  </si>
  <si>
    <t>SPAD-699</t>
  </si>
  <si>
    <t>SPAD-699:01</t>
  </si>
  <si>
    <t>DIRECTED READINGS SPAD</t>
  </si>
  <si>
    <t>PHYS-699</t>
  </si>
  <si>
    <t>PHYS-699:13</t>
  </si>
  <si>
    <t>IE-699</t>
  </si>
  <si>
    <t>IE-699:75</t>
  </si>
  <si>
    <t>IE MASTERS PROJECT</t>
  </si>
  <si>
    <t>MBA-699</t>
  </si>
  <si>
    <t>MBA-699:01</t>
  </si>
  <si>
    <t>MBA INTERNSHIP</t>
  </si>
  <si>
    <t>SW-699</t>
  </si>
  <si>
    <t>SW-699:01</t>
  </si>
  <si>
    <t>Mike Taylor</t>
  </si>
  <si>
    <t>WGST-699</t>
  </si>
  <si>
    <t>WGST-699:02</t>
  </si>
  <si>
    <t>POLS-699</t>
  </si>
  <si>
    <t>POLS-699:01</t>
  </si>
  <si>
    <t>EM-699</t>
  </si>
  <si>
    <t>EM-699:96</t>
  </si>
  <si>
    <t>EM MASTER'S PROJECT</t>
  </si>
  <si>
    <t>CHE-699</t>
  </si>
  <si>
    <t>CHE-699:01</t>
  </si>
  <si>
    <t>ENGINEERING PROJ FUND II</t>
  </si>
  <si>
    <t>ART-699</t>
  </si>
  <si>
    <t>ART-699:01</t>
  </si>
  <si>
    <t>MFA THESIS PROJECT</t>
  </si>
  <si>
    <t>FREN-699</t>
  </si>
  <si>
    <t>FREN-699:75</t>
  </si>
  <si>
    <t>FINAL RESEARCH PROJECT</t>
  </si>
  <si>
    <t>CMDS-699</t>
  </si>
  <si>
    <t>CMDS-699:01</t>
  </si>
  <si>
    <t>RESEARCH PROJECT</t>
  </si>
  <si>
    <t>EXP-699</t>
  </si>
  <si>
    <t>EXP-699:01</t>
  </si>
  <si>
    <t>CJ-699</t>
  </si>
  <si>
    <t>CJ-699:01</t>
  </si>
  <si>
    <t>IE-700</t>
  </si>
  <si>
    <t>IE-700:01</t>
  </si>
  <si>
    <t>DISSERT. RES. IN IE</t>
  </si>
  <si>
    <t>HUM-700</t>
  </si>
  <si>
    <t>HUM-700:01</t>
  </si>
  <si>
    <t>MATH-700</t>
  </si>
  <si>
    <t>MATH-700:04</t>
  </si>
  <si>
    <t>DOCTORAL RESEARCH</t>
  </si>
  <si>
    <t>PHMS-700</t>
  </si>
  <si>
    <t>PHMS-700:01</t>
  </si>
  <si>
    <t>INTRO HLTH SVCS RSRCH</t>
  </si>
  <si>
    <t>Robert Steiner</t>
  </si>
  <si>
    <t>ME-700</t>
  </si>
  <si>
    <t>ME-700:01</t>
  </si>
  <si>
    <t>ME DISSERTATION RESEARCH</t>
  </si>
  <si>
    <t>BIOL-700</t>
  </si>
  <si>
    <t>BIOL-700:01</t>
  </si>
  <si>
    <t>ECPY-700</t>
  </si>
  <si>
    <t>ECPY-700:66</t>
  </si>
  <si>
    <t>SUPERVISED RESEARCH - ECPY</t>
  </si>
  <si>
    <t>ECE-700</t>
  </si>
  <si>
    <t>ECE-700:01</t>
  </si>
  <si>
    <t>DISSERTATION RESEARCH EE</t>
  </si>
  <si>
    <t>Jill Adelson</t>
  </si>
  <si>
    <t>BE-700</t>
  </si>
  <si>
    <t>BE-700:01</t>
  </si>
  <si>
    <t>DISSERTATION-BIOENR</t>
  </si>
  <si>
    <t>SW-700</t>
  </si>
  <si>
    <t>SW-700:01</t>
  </si>
  <si>
    <t>FOUNDATIONS OF MFT</t>
  </si>
  <si>
    <t>Eli Karam</t>
  </si>
  <si>
    <t>UPA-700</t>
  </si>
  <si>
    <t>UPA-700:01</t>
  </si>
  <si>
    <t>NURS-700</t>
  </si>
  <si>
    <t>NURS-700:01</t>
  </si>
  <si>
    <t>THEORETICAL BASIS NSG</t>
  </si>
  <si>
    <t>ELFH-700</t>
  </si>
  <si>
    <t>ELFH-700:80</t>
  </si>
  <si>
    <t>RES CONCEPTS AND DESIGN</t>
  </si>
  <si>
    <t>LEAD-700</t>
  </si>
  <si>
    <t>LEAD-700:80</t>
  </si>
  <si>
    <t>PSYC-701</t>
  </si>
  <si>
    <t>PSYC-701:03</t>
  </si>
  <si>
    <t>DISSERTATION RESEARC</t>
  </si>
  <si>
    <t>PAS-701</t>
  </si>
  <si>
    <t>PAS-701:01</t>
  </si>
  <si>
    <t>DOCTORAL EXAM PREP</t>
  </si>
  <si>
    <t>SW-701</t>
  </si>
  <si>
    <t>SW-701:01</t>
  </si>
  <si>
    <t>FT ASSESSMENT AND TREATM</t>
  </si>
  <si>
    <t>ELFH-701</t>
  </si>
  <si>
    <t>ELFH-701:80</t>
  </si>
  <si>
    <t>INTERMEDIATE STATISTICS</t>
  </si>
  <si>
    <t>PHEP-701</t>
  </si>
  <si>
    <t>PHEP-701:01</t>
  </si>
  <si>
    <t>ADV EPI METHODS</t>
  </si>
  <si>
    <t>PHPH-701</t>
  </si>
  <si>
    <t>PHPH-701:04</t>
  </si>
  <si>
    <t>DIRECTED READ FOR QUALS</t>
  </si>
  <si>
    <t>PHPB-701</t>
  </si>
  <si>
    <t>PHPB-701:01</t>
  </si>
  <si>
    <t>THEOR BASIS HEALTH PROMO</t>
  </si>
  <si>
    <t>SPAD-701</t>
  </si>
  <si>
    <t>SPAD-701:01</t>
  </si>
  <si>
    <t>SPORT ADMIN RESEARCH</t>
  </si>
  <si>
    <t>LEAD-701</t>
  </si>
  <si>
    <t>LEAD-701:80</t>
  </si>
  <si>
    <t>PAS-702</t>
  </si>
  <si>
    <t>PAS-702:01</t>
  </si>
  <si>
    <t>NURS-702</t>
  </si>
  <si>
    <t>NURS-702:01</t>
  </si>
  <si>
    <t>PHILOSOPHY OF SCIENCE</t>
  </si>
  <si>
    <t>PHEP-702</t>
  </si>
  <si>
    <t>PHEP-702:01</t>
  </si>
  <si>
    <t>EPI RESEARCH MNGMNT</t>
  </si>
  <si>
    <t>ELFH-702</t>
  </si>
  <si>
    <t>ELFH-702:75</t>
  </si>
  <si>
    <t>APPLIED MULTIPLE REGRESS</t>
  </si>
  <si>
    <t>SW-702</t>
  </si>
  <si>
    <t>SW-702:01</t>
  </si>
  <si>
    <t>COUPLE THERAPY</t>
  </si>
  <si>
    <t>SPAD-702</t>
  </si>
  <si>
    <t>SPAD-702:01</t>
  </si>
  <si>
    <t>RESEARCH COLLOQUIUM I</t>
  </si>
  <si>
    <t>LEAD-702</t>
  </si>
  <si>
    <t>LEAD-702:75</t>
  </si>
  <si>
    <t>ENTR-702</t>
  </si>
  <si>
    <t>ENTR-702:01</t>
  </si>
  <si>
    <t>RESEARCH DESIGN I</t>
  </si>
  <si>
    <t>SPAD-703</t>
  </si>
  <si>
    <t>SPAD-703:01</t>
  </si>
  <si>
    <t>SPORT CONSUMER RESEARCH</t>
  </si>
  <si>
    <t>PHST-703</t>
  </si>
  <si>
    <t>PHST-703:04</t>
  </si>
  <si>
    <t>BIOSTAT CONSULTING PRACT</t>
  </si>
  <si>
    <t>ELFH-703</t>
  </si>
  <si>
    <t>ELFH-703:75</t>
  </si>
  <si>
    <t>MULTIVARIATE EDUC STAT</t>
  </si>
  <si>
    <t>PHPB-703</t>
  </si>
  <si>
    <t>PHPB-703:01</t>
  </si>
  <si>
    <t>HLTH PROM RESCH METH &amp; DESIGN</t>
  </si>
  <si>
    <t>SUST-703</t>
  </si>
  <si>
    <t>SUST-703:75</t>
  </si>
  <si>
    <t>LAND ECO CONSERVATION</t>
  </si>
  <si>
    <t>SW-703</t>
  </si>
  <si>
    <t>SW-703:01</t>
  </si>
  <si>
    <t>CONTEMPORARY ISSUES IN CFT</t>
  </si>
  <si>
    <t>Carol Isbell</t>
  </si>
  <si>
    <t>LEAD-703</t>
  </si>
  <si>
    <t>LEAD-703:75</t>
  </si>
  <si>
    <t>PHMS-704</t>
  </si>
  <si>
    <t>PHMS-704:01</t>
  </si>
  <si>
    <t>HLTH IMPACT ASSESSMENT</t>
  </si>
  <si>
    <t>ELFH-704</t>
  </si>
  <si>
    <t>ELFH-704:75</t>
  </si>
  <si>
    <t>QUAL FIELD RES METHODS</t>
  </si>
  <si>
    <t>SOC-704</t>
  </si>
  <si>
    <t>SOC-704:01</t>
  </si>
  <si>
    <t>PROSEMINAR IN SOC-PhD</t>
  </si>
  <si>
    <t>SW-704</t>
  </si>
  <si>
    <t>SW-704:01</t>
  </si>
  <si>
    <t>INTEG FMTH THEO &amp; PRACTI</t>
  </si>
  <si>
    <t>LEAD-704</t>
  </si>
  <si>
    <t>LEAD-704:75</t>
  </si>
  <si>
    <t>ELFH-705</t>
  </si>
  <si>
    <t>ELFH-705:75</t>
  </si>
  <si>
    <t>QUAL DATA ANAL. REPRESNT</t>
  </si>
  <si>
    <t>PHPB-705</t>
  </si>
  <si>
    <t>PHPB-705:01</t>
  </si>
  <si>
    <t>COMM ORG &amp; HLTH POL ADVOC</t>
  </si>
  <si>
    <t>Joan Buchar</t>
  </si>
  <si>
    <t>SPAD-705</t>
  </si>
  <si>
    <t>SPAD-705:01</t>
  </si>
  <si>
    <t>SOCIAL ISSUES IN SPORT</t>
  </si>
  <si>
    <t>SW-705</t>
  </si>
  <si>
    <t>SW-705:01</t>
  </si>
  <si>
    <t>PROF ISSUES &amp; ETHICS IN CFT</t>
  </si>
  <si>
    <t>LEAD-705</t>
  </si>
  <si>
    <t>LEAD-705:75</t>
  </si>
  <si>
    <t>SOC-706</t>
  </si>
  <si>
    <t>SOC-706:01</t>
  </si>
  <si>
    <t>SW-706</t>
  </si>
  <si>
    <t>SW-706:01</t>
  </si>
  <si>
    <t>CFT THEORY AND PRAC II</t>
  </si>
  <si>
    <t>Tiffany Farmer</t>
  </si>
  <si>
    <t>PHMS-708</t>
  </si>
  <si>
    <t>PHMS-708:01</t>
  </si>
  <si>
    <t>POP HLTH &amp; HLTH DISP</t>
  </si>
  <si>
    <t>PHPB-709</t>
  </si>
  <si>
    <t>PHPB-709:01</t>
  </si>
  <si>
    <t>PHILOSOPHY OF SCI &amp; EVAL</t>
  </si>
  <si>
    <t>MATH-710</t>
  </si>
  <si>
    <t>MATH-710:01</t>
  </si>
  <si>
    <t>DOCTORAL DISSERTATION</t>
  </si>
  <si>
    <t>ELFH-710</t>
  </si>
  <si>
    <t>ELFH-710:75</t>
  </si>
  <si>
    <t>DOCTORAL SEM EDUC LDRSHP</t>
  </si>
  <si>
    <t>PHST-710</t>
  </si>
  <si>
    <t>PHST-710:01</t>
  </si>
  <si>
    <t>ADV STAT COMP I</t>
  </si>
  <si>
    <t>NURS-710</t>
  </si>
  <si>
    <t>NURS-710:01</t>
  </si>
  <si>
    <t>RESEARCH METHODOLOGY I</t>
  </si>
  <si>
    <t>PHMS-710</t>
  </si>
  <si>
    <t>PHMS-710:01</t>
  </si>
  <si>
    <t>ADV HLTH PLCY &amp; ANALYSIS</t>
  </si>
  <si>
    <t>ECPY-710</t>
  </si>
  <si>
    <t>ECPY-710:01</t>
  </si>
  <si>
    <t>SOCIAL ECOL &amp; SOCIAL BEH</t>
  </si>
  <si>
    <t>Jeffrey Valentine</t>
  </si>
  <si>
    <t>EDSP-710</t>
  </si>
  <si>
    <t>EDSP-710:01</t>
  </si>
  <si>
    <t>PROF SEM IN SPEC ED</t>
  </si>
  <si>
    <t>PHPB-710</t>
  </si>
  <si>
    <t>PHPB-710:01</t>
  </si>
  <si>
    <t>SOC JUST &amp; HLTH EQTY RSC</t>
  </si>
  <si>
    <t>LEAD-710</t>
  </si>
  <si>
    <t>LEAD-710:75</t>
  </si>
  <si>
    <t>SW-710</t>
  </si>
  <si>
    <t>SW-710:01</t>
  </si>
  <si>
    <t>CFT PRACTICUM I</t>
  </si>
  <si>
    <t>ENTR-710</t>
  </si>
  <si>
    <t>ENTR-710:01</t>
  </si>
  <si>
    <t>STATS I</t>
  </si>
  <si>
    <t>Daniel Bennett</t>
  </si>
  <si>
    <t>EDAP-711</t>
  </si>
  <si>
    <t>EDAP-711:75</t>
  </si>
  <si>
    <t>DOC PROF SEM: FIRST YEAR</t>
  </si>
  <si>
    <t>NURS-711</t>
  </si>
  <si>
    <t>NURS-711:01</t>
  </si>
  <si>
    <t>QUANTITATIVE DESIGN</t>
  </si>
  <si>
    <t>PHPB-711</t>
  </si>
  <si>
    <t>PHPB-711:01</t>
  </si>
  <si>
    <t>QUAL RES METHOD PUB HLTH</t>
  </si>
  <si>
    <t>SW-711</t>
  </si>
  <si>
    <t>SW-711:01</t>
  </si>
  <si>
    <t>CFT PRACTICUM II</t>
  </si>
  <si>
    <t>EDSP-711</t>
  </si>
  <si>
    <t>EDSP-711:75</t>
  </si>
  <si>
    <t>ENTR-711</t>
  </si>
  <si>
    <t>ENTR-711:01</t>
  </si>
  <si>
    <t>STATS II</t>
  </si>
  <si>
    <t>ECPY-712</t>
  </si>
  <si>
    <t>ECPY-712:01</t>
  </si>
  <si>
    <t>ADV HUMAN DEVELOPMENT</t>
  </si>
  <si>
    <t>NURS-712</t>
  </si>
  <si>
    <t>NURS-712:01</t>
  </si>
  <si>
    <t>RSRCH METH III-NURS MSR</t>
  </si>
  <si>
    <t>SW-712</t>
  </si>
  <si>
    <t>SW-712:01</t>
  </si>
  <si>
    <t>CFT PRACTICUM III</t>
  </si>
  <si>
    <t>EDSP-712</t>
  </si>
  <si>
    <t>EDSP-712:01</t>
  </si>
  <si>
    <t>PRAC-SP ED CONSULT</t>
  </si>
  <si>
    <t>SW-713</t>
  </si>
  <si>
    <t>SW-713:01</t>
  </si>
  <si>
    <t>CFT PRACTICUM IV</t>
  </si>
  <si>
    <t>NURS-714</t>
  </si>
  <si>
    <t>NURS-714:01</t>
  </si>
  <si>
    <t>RSRCH METH IV: ANAL EXSTG DATA</t>
  </si>
  <si>
    <t>SW-714</t>
  </si>
  <si>
    <t>SW-714:01</t>
  </si>
  <si>
    <t>CFT PRACTICUM V</t>
  </si>
  <si>
    <t>PHMS-715</t>
  </si>
  <si>
    <t>PHMS-715:02</t>
  </si>
  <si>
    <t>HLTH POLICY RSRCH</t>
  </si>
  <si>
    <t>ELFH-715</t>
  </si>
  <si>
    <t>ELFH-715:75</t>
  </si>
  <si>
    <t>ADV ORGANIZATIONAL THRY</t>
  </si>
  <si>
    <t>LEAD-715</t>
  </si>
  <si>
    <t>LEAD-715:75</t>
  </si>
  <si>
    <t>ELFH-720</t>
  </si>
  <si>
    <t>ELFH-720:96</t>
  </si>
  <si>
    <t>ADV  INTERNSHIP IN LDRSHP</t>
  </si>
  <si>
    <t>PHMS-720</t>
  </si>
  <si>
    <t>PHMS-720:01</t>
  </si>
  <si>
    <t>ORG THEORY IN HSR</t>
  </si>
  <si>
    <t>LEAD-720</t>
  </si>
  <si>
    <t>LEAD-720:96</t>
  </si>
  <si>
    <t>SOC/EMO DEV DIVERS ENVIR</t>
  </si>
  <si>
    <t>SW-721</t>
  </si>
  <si>
    <t>SW-721:01</t>
  </si>
  <si>
    <t>FT SUPERVISION I</t>
  </si>
  <si>
    <t>ECPY-722</t>
  </si>
  <si>
    <t>ECPY-722:01</t>
  </si>
  <si>
    <t>ADV THEORIES COUN &amp; PSYC</t>
  </si>
  <si>
    <t>SW-722</t>
  </si>
  <si>
    <t>SW-722:01</t>
  </si>
  <si>
    <t>FT SUPERVISION II</t>
  </si>
  <si>
    <t>PHPB-722</t>
  </si>
  <si>
    <t>PHPB-722:01</t>
  </si>
  <si>
    <t>HEALTH RISK COMMUNICATION</t>
  </si>
  <si>
    <t>SW-723</t>
  </si>
  <si>
    <t>SW-723:02</t>
  </si>
  <si>
    <t>FT SUPERVISION III</t>
  </si>
  <si>
    <t>PHST-724</t>
  </si>
  <si>
    <t>PHST-724:01</t>
  </si>
  <si>
    <t>ADV CLINICAL TRIALS</t>
  </si>
  <si>
    <t>SW-724</t>
  </si>
  <si>
    <t>SW-724:02</t>
  </si>
  <si>
    <t>FT SUPERVISION IV</t>
  </si>
  <si>
    <t>ENTR-724</t>
  </si>
  <si>
    <t>ENTR-724:01</t>
  </si>
  <si>
    <t>STRATEGY IN ENTR</t>
  </si>
  <si>
    <t>SW-725</t>
  </si>
  <si>
    <t>SW-725:02</t>
  </si>
  <si>
    <t>FT SUPERVISION V</t>
  </si>
  <si>
    <t>PHMS-725</t>
  </si>
  <si>
    <t>PHMS-725:01</t>
  </si>
  <si>
    <t>ECON EVAL IN HLTH CARE</t>
  </si>
  <si>
    <t>NURS-725</t>
  </si>
  <si>
    <t>NURS-725:01</t>
  </si>
  <si>
    <t>LDRSHP &amp; HLTH POLICY</t>
  </si>
  <si>
    <t>Audra Rankin</t>
  </si>
  <si>
    <t>SOC-725</t>
  </si>
  <si>
    <t>SOC-725:75</t>
  </si>
  <si>
    <t>ORGANIZATIONAL THEORY</t>
  </si>
  <si>
    <t>ELFH-730</t>
  </si>
  <si>
    <t>ELFH-730:80</t>
  </si>
  <si>
    <t>FOUND-URBAN EDUC POL</t>
  </si>
  <si>
    <t>ECPY-730</t>
  </si>
  <si>
    <t>ECPY-730:50</t>
  </si>
  <si>
    <t>SOC LGL ETH ISS IN COUN</t>
  </si>
  <si>
    <t>SOC-730</t>
  </si>
  <si>
    <t>SOC-730:75</t>
  </si>
  <si>
    <t>FUNDAMENTAL ASSUMPTIONS</t>
  </si>
  <si>
    <t>ENTR-731</t>
  </si>
  <si>
    <t>ENTR-731:01</t>
  </si>
  <si>
    <t>INDEPENDENT  STUDY I</t>
  </si>
  <si>
    <t>ECPY-731</t>
  </si>
  <si>
    <t>ECPY-731:01</t>
  </si>
  <si>
    <t>SEMINAR: TEACH &amp; ETHICS</t>
  </si>
  <si>
    <t>NURS-735</t>
  </si>
  <si>
    <t>NURS-735:01</t>
  </si>
  <si>
    <t>PhD SEMINAR I</t>
  </si>
  <si>
    <t>Lynne Hall</t>
  </si>
  <si>
    <t>ENTR-735</t>
  </si>
  <si>
    <t>ENTR-735:01</t>
  </si>
  <si>
    <t>QUANT ENTREPRENEUR</t>
  </si>
  <si>
    <t>SOC-735</t>
  </si>
  <si>
    <t>SOC-735:75</t>
  </si>
  <si>
    <t>CLASSICAL THEORY</t>
  </si>
  <si>
    <t>EDAP-735</t>
  </si>
  <si>
    <t>EDAP-735:50</t>
  </si>
  <si>
    <t>PREP FUTURE FACULTY</t>
  </si>
  <si>
    <t>NURS-736</t>
  </si>
  <si>
    <t>NURS-736:01</t>
  </si>
  <si>
    <t>PhD SEMINAR II</t>
  </si>
  <si>
    <t>NURS-737</t>
  </si>
  <si>
    <t>NURS-737:01</t>
  </si>
  <si>
    <t>PhD SEMINAR III</t>
  </si>
  <si>
    <t>Barbara Polivka</t>
  </si>
  <si>
    <t>NURS-738</t>
  </si>
  <si>
    <t>NURS-738:01</t>
  </si>
  <si>
    <t>PhD SEMINAR IV</t>
  </si>
  <si>
    <t>NURS-740</t>
  </si>
  <si>
    <t>NURS-740:01</t>
  </si>
  <si>
    <t>ADV PHARM</t>
  </si>
  <si>
    <t>PHMS-740</t>
  </si>
  <si>
    <t>PHMS-740:01</t>
  </si>
  <si>
    <t>MICROECON THEORY</t>
  </si>
  <si>
    <t>ECPY-740</t>
  </si>
  <si>
    <t>ECPY-740:75</t>
  </si>
  <si>
    <t>INSTRUMENT DEVELOPMENT</t>
  </si>
  <si>
    <t>SOC-740</t>
  </si>
  <si>
    <t>SOC-740:75</t>
  </si>
  <si>
    <t>SOCIAL POLICY</t>
  </si>
  <si>
    <t>NURS-741</t>
  </si>
  <si>
    <t>NURS-741:01</t>
  </si>
  <si>
    <t>ADV PATHO</t>
  </si>
  <si>
    <t>ENTR-741</t>
  </si>
  <si>
    <t>ENTR-741:01</t>
  </si>
  <si>
    <t>RESEARCH DESIGN II</t>
  </si>
  <si>
    <t>ENTR-742</t>
  </si>
  <si>
    <t>ENTR-742:01</t>
  </si>
  <si>
    <t>ENT-AN ECONOMIC PERS</t>
  </si>
  <si>
    <t>NURS-742</t>
  </si>
  <si>
    <t>NURS-742:01</t>
  </si>
  <si>
    <t>ADV PHYS ASSESS</t>
  </si>
  <si>
    <t>NURS-743</t>
  </si>
  <si>
    <t>NURS-743:01</t>
  </si>
  <si>
    <t>EPIDEMIOLOGY</t>
  </si>
  <si>
    <t>ENTR-743</t>
  </si>
  <si>
    <t>ENTR-743:01</t>
  </si>
  <si>
    <t>ENT PSYCH PERSPECTIVE</t>
  </si>
  <si>
    <t>Timothy Crawford</t>
  </si>
  <si>
    <t>NURS-744</t>
  </si>
  <si>
    <t>NURS-744:01</t>
  </si>
  <si>
    <t>SYNTH AND EVAL OF EBP</t>
  </si>
  <si>
    <t>Mary-Beth Coty</t>
  </si>
  <si>
    <t>CJ-745</t>
  </si>
  <si>
    <t>CJ-745:75</t>
  </si>
  <si>
    <t>ADVANCED THEORIES OF CRIME</t>
  </si>
  <si>
    <t>NURS-745</t>
  </si>
  <si>
    <t>NURS-745:01</t>
  </si>
  <si>
    <t>HLTH INFO TECHNOLOGY</t>
  </si>
  <si>
    <t>ECPY-745</t>
  </si>
  <si>
    <t>ECPY-745:75</t>
  </si>
  <si>
    <t>META-ANALYSIS</t>
  </si>
  <si>
    <t>ENTR-745</t>
  </si>
  <si>
    <t>ENTR-745:01</t>
  </si>
  <si>
    <t>ENTR THEORY I</t>
  </si>
  <si>
    <t>NURS-746</t>
  </si>
  <si>
    <t>NURS-746:02</t>
  </si>
  <si>
    <t>PGRM DVLPMNT &amp; EVAL</t>
  </si>
  <si>
    <t>ECPY-746</t>
  </si>
  <si>
    <t>ECPY-746:01</t>
  </si>
  <si>
    <t>SECONDARY DATA ANALYSIS</t>
  </si>
  <si>
    <t>NURS-747</t>
  </si>
  <si>
    <t>NURS-747:01</t>
  </si>
  <si>
    <t>FINANCE MGMT</t>
  </si>
  <si>
    <t>Elisabeth Volpert</t>
  </si>
  <si>
    <t>NURS-748</t>
  </si>
  <si>
    <t>NURS-748:01</t>
  </si>
  <si>
    <t>TRNSFRMTNL LDRSHP</t>
  </si>
  <si>
    <t>CJ-748</t>
  </si>
  <si>
    <t>CJ-748:75</t>
  </si>
  <si>
    <t>SEM CJ: PROG PLAN &amp; EVAL</t>
  </si>
  <si>
    <t>CJ-749</t>
  </si>
  <si>
    <t>CJ-749:75</t>
  </si>
  <si>
    <t>ADV STAT ANALYSIS IN CJ</t>
  </si>
  <si>
    <t>PHEH-750</t>
  </si>
  <si>
    <t>PHEH-750:02</t>
  </si>
  <si>
    <t>ENVIRON HEALTH SEMINAR 1</t>
  </si>
  <si>
    <t>Qunwei Zhang</t>
  </si>
  <si>
    <t>NURS-750</t>
  </si>
  <si>
    <t>NURS-750:01</t>
  </si>
  <si>
    <t>DNP PROJECT 1</t>
  </si>
  <si>
    <t>PHEP-750</t>
  </si>
  <si>
    <t>PHEP-750:01</t>
  </si>
  <si>
    <t>SEMINAR EPI</t>
  </si>
  <si>
    <t>SOC-750</t>
  </si>
  <si>
    <t>SOC-750:75</t>
  </si>
  <si>
    <t>PROGRAM EVALUATION</t>
  </si>
  <si>
    <t>CJ-750</t>
  </si>
  <si>
    <t>CJ-750:75</t>
  </si>
  <si>
    <t>PHPB-750</t>
  </si>
  <si>
    <t>PHPB-750:01</t>
  </si>
  <si>
    <t>DOCTORAL SEMINAR IN HPBS</t>
  </si>
  <si>
    <t>PHST-750</t>
  </si>
  <si>
    <t>PHST-750:01</t>
  </si>
  <si>
    <t>STAT FOR BIOINFORMATICS</t>
  </si>
  <si>
    <t>NURS-751</t>
  </si>
  <si>
    <t>NURS-751:01</t>
  </si>
  <si>
    <t>DNP PROJECT 2</t>
  </si>
  <si>
    <t>PHST-751</t>
  </si>
  <si>
    <t>PHST-751:01</t>
  </si>
  <si>
    <t>HTP DATA ANALYSIS</t>
  </si>
  <si>
    <t>PHEH-751</t>
  </si>
  <si>
    <t>PHEH-751:01</t>
  </si>
  <si>
    <t>ENVIRON HEALTH SEMINAR 2</t>
  </si>
  <si>
    <t>PHMS-751</t>
  </si>
  <si>
    <t>PHMS-751:01</t>
  </si>
  <si>
    <t>SEMINAR I PUBLIC HLTH MGT</t>
  </si>
  <si>
    <t>CJ-751</t>
  </si>
  <si>
    <t>CJ-751:75</t>
  </si>
  <si>
    <t>ADV STAT COMPS CJ</t>
  </si>
  <si>
    <t>ENTR-751</t>
  </si>
  <si>
    <t>ENTR-751:01</t>
  </si>
  <si>
    <t>ENT-CURRENT TOPICS</t>
  </si>
  <si>
    <t>NURS-752</t>
  </si>
  <si>
    <t>NURS-752:01</t>
  </si>
  <si>
    <t>DNP PROJECT 3</t>
  </si>
  <si>
    <t>ENTR-752</t>
  </si>
  <si>
    <t>ENTR-752:01</t>
  </si>
  <si>
    <t>ENT-SOCIOLOGICAL PERS</t>
  </si>
  <si>
    <t>PHMS-752</t>
  </si>
  <si>
    <t>PHMS-752:01</t>
  </si>
  <si>
    <t>SEMINAR 2 PUBLIC HLTH MGT</t>
  </si>
  <si>
    <t>CJ-752</t>
  </si>
  <si>
    <t>CJ-752:75</t>
  </si>
  <si>
    <t>ADV. CJ RESEARCH METHODS</t>
  </si>
  <si>
    <t>PHST-752</t>
  </si>
  <si>
    <t>PHST-752:01</t>
  </si>
  <si>
    <t>STATISTICAL GENETICS</t>
  </si>
  <si>
    <t>PHEH-752</t>
  </si>
  <si>
    <t>PHEH-752:01</t>
  </si>
  <si>
    <t>ENVIRON HEALTH SEMINAR 3</t>
  </si>
  <si>
    <t>PHEH-753</t>
  </si>
  <si>
    <t>PHEH-753:01</t>
  </si>
  <si>
    <t>IND STUDY ENV &amp; OCC HLTH</t>
  </si>
  <si>
    <t>PHPB-753</t>
  </si>
  <si>
    <t>PHPB-753:03</t>
  </si>
  <si>
    <t>IND STUDY HLTH PROMOTION</t>
  </si>
  <si>
    <t>NURS-753</t>
  </si>
  <si>
    <t>NURS-753:01</t>
  </si>
  <si>
    <t>ADLSCNT WELL CHILD</t>
  </si>
  <si>
    <t>ENTR-753</t>
  </si>
  <si>
    <t>ENTR-753:01</t>
  </si>
  <si>
    <t>SEM FAMILY BUSINESS</t>
  </si>
  <si>
    <t>PHMS-753</t>
  </si>
  <si>
    <t>PHMS-753:01</t>
  </si>
  <si>
    <t>SEMINAR 3 PUBLIC HLTH MGT</t>
  </si>
  <si>
    <t>NURS-754</t>
  </si>
  <si>
    <t>NURS-754:01</t>
  </si>
  <si>
    <t>CI RSNG ADV PRAC NUR</t>
  </si>
  <si>
    <t>ENTR-754</t>
  </si>
  <si>
    <t>ENTR-754:01</t>
  </si>
  <si>
    <t>SOCIAL ENTR</t>
  </si>
  <si>
    <t>PHEH-754</t>
  </si>
  <si>
    <t>PHEH-754:01</t>
  </si>
  <si>
    <t>ENVIRON HEALTH SEMINAR 4</t>
  </si>
  <si>
    <t>NURS-755</t>
  </si>
  <si>
    <t>NURS-755:01</t>
  </si>
  <si>
    <t>DIAGNOSIS &amp; MNGMT-ADLT</t>
  </si>
  <si>
    <t>SW-755</t>
  </si>
  <si>
    <t>SW-755:02</t>
  </si>
  <si>
    <t>THEORY II: DEVELOPMENT</t>
  </si>
  <si>
    <t>PHMS-755</t>
  </si>
  <si>
    <t>PHMS-755:01</t>
  </si>
  <si>
    <t>INDEP STUDY HLTH MGMT</t>
  </si>
  <si>
    <t>ECPY-755</t>
  </si>
  <si>
    <t>ECPY-755:01</t>
  </si>
  <si>
    <t>COUN SUPERVIS</t>
  </si>
  <si>
    <t>NURS-756</t>
  </si>
  <si>
    <t>NURS-756:01</t>
  </si>
  <si>
    <t>PROCEDURES &amp; DIAGNOSTICS</t>
  </si>
  <si>
    <t>SW-756</t>
  </si>
  <si>
    <t>SW-756:75</t>
  </si>
  <si>
    <t>PROFESSIONAL SEMINAR I</t>
  </si>
  <si>
    <t>NURS-757</t>
  </si>
  <si>
    <t>NURS-757:01</t>
  </si>
  <si>
    <t>DIAGNOSIS &amp; MNGMT-WMN HLTH</t>
  </si>
  <si>
    <t>SW-757</t>
  </si>
  <si>
    <t>SW-757:01</t>
  </si>
  <si>
    <t>THEORY III: ANALYSIS SW PROB</t>
  </si>
  <si>
    <t>Crystal Collins-Camargo</t>
  </si>
  <si>
    <t>NURS-758</t>
  </si>
  <si>
    <t>NURS-758:01</t>
  </si>
  <si>
    <t>DIAGNOSIS &amp; MNGMT MENTAL</t>
  </si>
  <si>
    <t>Catherine Batscha</t>
  </si>
  <si>
    <t>SW-758</t>
  </si>
  <si>
    <t>SW-758:01</t>
  </si>
  <si>
    <t>PROFESSIONAL SEMINAR II</t>
  </si>
  <si>
    <t>NURS-759</t>
  </si>
  <si>
    <t>NURS-759:01</t>
  </si>
  <si>
    <t>DIAGNOSIS &amp; MNGMT GERI</t>
  </si>
  <si>
    <t>SW-759</t>
  </si>
  <si>
    <t>SW-759:01</t>
  </si>
  <si>
    <t>SW-760</t>
  </si>
  <si>
    <t>SW-760:01</t>
  </si>
  <si>
    <t>ETHICS, SW, &amp; SOCIETY</t>
  </si>
  <si>
    <t>NURS-760</t>
  </si>
  <si>
    <t>NURS-760:01</t>
  </si>
  <si>
    <t>GERONTOLOGY PHARM</t>
  </si>
  <si>
    <t>Mary Skinner</t>
  </si>
  <si>
    <t>SOC-760</t>
  </si>
  <si>
    <t>SOC-760:75</t>
  </si>
  <si>
    <t>SOCIAL STRATIFICATION</t>
  </si>
  <si>
    <t>PHMS-761</t>
  </si>
  <si>
    <t>PHMS-761:01</t>
  </si>
  <si>
    <t>PUB HLTH &amp; BUILT ENVIRON</t>
  </si>
  <si>
    <t>NURS-761</t>
  </si>
  <si>
    <t>NURS-761:01</t>
  </si>
  <si>
    <t>PED &amp; AD WELL CHILD THEORY</t>
  </si>
  <si>
    <t>ECPY-761</t>
  </si>
  <si>
    <t>ECPY-761:75</t>
  </si>
  <si>
    <t>PROG DEV&amp;EVAL IN STU AFF</t>
  </si>
  <si>
    <t>SW-762</t>
  </si>
  <si>
    <t>SW-762:05</t>
  </si>
  <si>
    <t>RESEARCH PRACTICUM</t>
  </si>
  <si>
    <t>PHST-762</t>
  </si>
  <si>
    <t>PHST-762:01</t>
  </si>
  <si>
    <t>ADV STAT INFERENCE</t>
  </si>
  <si>
    <t>NURS-762</t>
  </si>
  <si>
    <t>NURS-762:01</t>
  </si>
  <si>
    <t>DIAGNOSIS &amp; MGMT-PEDS</t>
  </si>
  <si>
    <t>SW-763</t>
  </si>
  <si>
    <t>SW-763:02</t>
  </si>
  <si>
    <t>TEACHING PRACTICUM</t>
  </si>
  <si>
    <t>NURS-763</t>
  </si>
  <si>
    <t>NURS-763:01</t>
  </si>
  <si>
    <t>ADV NEO PHYS &amp; PATHO I</t>
  </si>
  <si>
    <t>Lela Baker</t>
  </si>
  <si>
    <t>SW-764</t>
  </si>
  <si>
    <t>SW-764:01</t>
  </si>
  <si>
    <t>TEACHING IN SOCIAL WORK</t>
  </si>
  <si>
    <t>David Jenkins</t>
  </si>
  <si>
    <t>NURS-764</t>
  </si>
  <si>
    <t>NURS-764:01</t>
  </si>
  <si>
    <t>NEONATAL DGNSTC RSNG I</t>
  </si>
  <si>
    <t>Kimberly Knott</t>
  </si>
  <si>
    <t>NURS-765</t>
  </si>
  <si>
    <t>NURS-765:01</t>
  </si>
  <si>
    <t>ADV NEO PHYS &amp; PATHO II</t>
  </si>
  <si>
    <t>NURS-766</t>
  </si>
  <si>
    <t>NURS-766:01</t>
  </si>
  <si>
    <t>NEONATAL DGNSTC RSNG II</t>
  </si>
  <si>
    <t>SW-766</t>
  </si>
  <si>
    <t>SW-766:01</t>
  </si>
  <si>
    <t>DOC FOUNDATIONS</t>
  </si>
  <si>
    <t>NURS-767</t>
  </si>
  <si>
    <t>NURS-767:01</t>
  </si>
  <si>
    <t>NEONATAL RESIDENCY I</t>
  </si>
  <si>
    <t>NURS-768</t>
  </si>
  <si>
    <t>NURS-768:01</t>
  </si>
  <si>
    <t>NEONATAL RESIDENCY II</t>
  </si>
  <si>
    <t>SW-769</t>
  </si>
  <si>
    <t>SW-769:01</t>
  </si>
  <si>
    <t>ARDA I</t>
  </si>
  <si>
    <t>NURS-769</t>
  </si>
  <si>
    <t>NURS-769:01</t>
  </si>
  <si>
    <t>NEONATAL RESIDENCY III</t>
  </si>
  <si>
    <t>SW-770</t>
  </si>
  <si>
    <t>SW-770:01</t>
  </si>
  <si>
    <t>ARDA II</t>
  </si>
  <si>
    <t>NURS-770</t>
  </si>
  <si>
    <t>NURS-770:01</t>
  </si>
  <si>
    <t>ADV PSYCH ASSES</t>
  </si>
  <si>
    <t>NURS-771</t>
  </si>
  <si>
    <t>NURS-771:01</t>
  </si>
  <si>
    <t>SW-771</t>
  </si>
  <si>
    <t>SW-771:01</t>
  </si>
  <si>
    <t>ARDA III</t>
  </si>
  <si>
    <t>SW-772</t>
  </si>
  <si>
    <t>SW-772:01</t>
  </si>
  <si>
    <t>ADV. QUALITATIVE RESEARCH</t>
  </si>
  <si>
    <t>NURS-772</t>
  </si>
  <si>
    <t>NURS-772:01</t>
  </si>
  <si>
    <t>PSYCHOPHARMACOLOGY</t>
  </si>
  <si>
    <t>Gayle Mink</t>
  </si>
  <si>
    <t>NURS-773</t>
  </si>
  <si>
    <t>NURS-773:01</t>
  </si>
  <si>
    <t>PSYCH MH NP I</t>
  </si>
  <si>
    <t>SW-773</t>
  </si>
  <si>
    <t>SW-773:01</t>
  </si>
  <si>
    <t>ADV. MEASUREMENT SW RSCH</t>
  </si>
  <si>
    <t>NURS-774</t>
  </si>
  <si>
    <t>NURS-774:01</t>
  </si>
  <si>
    <t>PSYCHIATRIC MH NP II</t>
  </si>
  <si>
    <t>NURS-775</t>
  </si>
  <si>
    <t>NURS-775:01</t>
  </si>
  <si>
    <t>MNGMT PSY/MH</t>
  </si>
  <si>
    <t>ECPY-775</t>
  </si>
  <si>
    <t>ECPY-775:75</t>
  </si>
  <si>
    <t>BIOLOGICAL BASES OF BEHA</t>
  </si>
  <si>
    <t>Emma Palmer</t>
  </si>
  <si>
    <t>NURS-776</t>
  </si>
  <si>
    <t>NURS-776:01</t>
  </si>
  <si>
    <t>PROC. &amp; DIAG. ACUTE I</t>
  </si>
  <si>
    <t>ELFH-777</t>
  </si>
  <si>
    <t>ELFH-777:80</t>
  </si>
  <si>
    <t>CAPSTONE FOR EDD DEGREE</t>
  </si>
  <si>
    <t>PHMS-777</t>
  </si>
  <si>
    <t>PHMS-777:01</t>
  </si>
  <si>
    <t>DISSERT RSCH HLTH MGMT</t>
  </si>
  <si>
    <t>NURS-777</t>
  </si>
  <si>
    <t>NURS-777:01</t>
  </si>
  <si>
    <t>THE AGNP-AC ROLE</t>
  </si>
  <si>
    <t>Kimberly Meyer</t>
  </si>
  <si>
    <t>LEAD-777</t>
  </si>
  <si>
    <t>LEAD-777:80</t>
  </si>
  <si>
    <t>PHEP-778</t>
  </si>
  <si>
    <t>PHEP-778:02</t>
  </si>
  <si>
    <t>DOCT IND STDY EPI</t>
  </si>
  <si>
    <t>NURS-778</t>
  </si>
  <si>
    <t>NURS-778:01</t>
  </si>
  <si>
    <t>DNP PROJECT COMP.</t>
  </si>
  <si>
    <t>NURS-779</t>
  </si>
  <si>
    <t>NURS-779:01</t>
  </si>
  <si>
    <t>DIAGNOSIS &amp; MGMT AC I</t>
  </si>
  <si>
    <t>Heather Moody</t>
  </si>
  <si>
    <t>ELFH-780</t>
  </si>
  <si>
    <t>ELFH-780:80</t>
  </si>
  <si>
    <t>PROB ANAL IN ED LDSP I</t>
  </si>
  <si>
    <t>PHST-780</t>
  </si>
  <si>
    <t>PHST-780:01</t>
  </si>
  <si>
    <t>ADV NONPARAMETRICS</t>
  </si>
  <si>
    <t>ECPY-780</t>
  </si>
  <si>
    <t>ECPY-780:97</t>
  </si>
  <si>
    <t>ADV PRACTICUM COUNSLING</t>
  </si>
  <si>
    <t>Michael Whitten</t>
  </si>
  <si>
    <t>NURS-780</t>
  </si>
  <si>
    <t>NURS-780:01</t>
  </si>
  <si>
    <t>PROC &amp; DIAGN-ACUTE CARE</t>
  </si>
  <si>
    <t>ENTR-780</t>
  </si>
  <si>
    <t>ENTR-780:01</t>
  </si>
  <si>
    <t>SPECIAL TOPICS IN ENTR</t>
  </si>
  <si>
    <t>LEAD-780</t>
  </si>
  <si>
    <t>LEAD-780:75</t>
  </si>
  <si>
    <t>PHST-781</t>
  </si>
  <si>
    <t>PHST-781:01</t>
  </si>
  <si>
    <t>ADV LINEAR MODELS</t>
  </si>
  <si>
    <t>NURS-781</t>
  </si>
  <si>
    <t>NURS-781:01</t>
  </si>
  <si>
    <t>DIAGNOSIS &amp; MGMT AC II</t>
  </si>
  <si>
    <t>ECPY-782</t>
  </si>
  <si>
    <t>ECPY-782:62</t>
  </si>
  <si>
    <t>DOCTORAL INTERNSHIP</t>
  </si>
  <si>
    <t>ELFH-782</t>
  </si>
  <si>
    <t>ELFH-782:75</t>
  </si>
  <si>
    <t>RFLCTIVE PRACTC SCHL LDR</t>
  </si>
  <si>
    <t>PHST-782</t>
  </si>
  <si>
    <t>PHST-782:02</t>
  </si>
  <si>
    <t>GENERALIZED LIN MODELS</t>
  </si>
  <si>
    <t>SW-782</t>
  </si>
  <si>
    <t>SW-782:01</t>
  </si>
  <si>
    <t>ADV. QUAL. RESEARCH II</t>
  </si>
  <si>
    <t>LEAD-782</t>
  </si>
  <si>
    <t>LEAD-782:80</t>
  </si>
  <si>
    <t>REFLE PRACT SCH LEADERS</t>
  </si>
  <si>
    <t>NURS-783</t>
  </si>
  <si>
    <t>NURS-783:01</t>
  </si>
  <si>
    <t>DIAGNOSIS &amp; MGMT AC III</t>
  </si>
  <si>
    <t>PHST-783</t>
  </si>
  <si>
    <t>PHST-783:01</t>
  </si>
  <si>
    <t>ADV SURV ANALYSIS</t>
  </si>
  <si>
    <t>NURS-784</t>
  </si>
  <si>
    <t>NURS-784:01</t>
  </si>
  <si>
    <t>ADV NEONATAL PHARM</t>
  </si>
  <si>
    <t>PSYC-785</t>
  </si>
  <si>
    <t>PSYC-785:01</t>
  </si>
  <si>
    <t>CLIN PSYCH PRACT PROF</t>
  </si>
  <si>
    <t>NURS-785</t>
  </si>
  <si>
    <t>NURS-785:01</t>
  </si>
  <si>
    <t>ADV NEO ASSESS</t>
  </si>
  <si>
    <t>NURS-786</t>
  </si>
  <si>
    <t>NURS-786:01</t>
  </si>
  <si>
    <t>EMBRYOLOGY &amp; GENETICS</t>
  </si>
  <si>
    <t>NURS-787</t>
  </si>
  <si>
    <t>NURS-787:01</t>
  </si>
  <si>
    <t>CLINICAL PRACTICUM I</t>
  </si>
  <si>
    <t>NURS-788</t>
  </si>
  <si>
    <t>NURS-788:01</t>
  </si>
  <si>
    <t>CLINICAL PRACTICUM II</t>
  </si>
  <si>
    <t>NURS-789</t>
  </si>
  <si>
    <t>NURS-789:01</t>
  </si>
  <si>
    <t>CLINICAL PRACTICUM III</t>
  </si>
  <si>
    <t>ECPY-789</t>
  </si>
  <si>
    <t>ECPY-789:20</t>
  </si>
  <si>
    <t>ADVANCED RESEARCH DESIGN</t>
  </si>
  <si>
    <t>EDAP-789</t>
  </si>
  <si>
    <t>EDAP-789:70</t>
  </si>
  <si>
    <t>SOC-790</t>
  </si>
  <si>
    <t>SOC-790:04</t>
  </si>
  <si>
    <t>INDEPENDENT STUDY-PHD</t>
  </si>
  <si>
    <t>NURS-791</t>
  </si>
  <si>
    <t>NURS-791:01</t>
  </si>
  <si>
    <t>STATS CLINICAL DOC NURS</t>
  </si>
  <si>
    <t>ECPY-793</t>
  </si>
  <si>
    <t>ECPY-793:97</t>
  </si>
  <si>
    <t>DOCT SEMINAR IN ECPY</t>
  </si>
  <si>
    <t>Tasha Golden</t>
  </si>
  <si>
    <t>NURS-793</t>
  </si>
  <si>
    <t>NURS-793:01</t>
  </si>
  <si>
    <t>STATE OF SCIENCE REVIEW</t>
  </si>
  <si>
    <t>EDSP-795</t>
  </si>
  <si>
    <t>EDSP-795:01</t>
  </si>
  <si>
    <t>EDAP-795</t>
  </si>
  <si>
    <t>EDAP-795:01</t>
  </si>
  <si>
    <t>ECPY-795</t>
  </si>
  <si>
    <t>ECPY-795:88</t>
  </si>
  <si>
    <t>SOC-795</t>
  </si>
  <si>
    <t>SOC-795:01</t>
  </si>
  <si>
    <t>CECS-795</t>
  </si>
  <si>
    <t>CECS-795:01</t>
  </si>
  <si>
    <t>SEM IN COMPUTER &amp; ENG</t>
  </si>
  <si>
    <t>ELFH-795</t>
  </si>
  <si>
    <t>ELFH-795:80</t>
  </si>
  <si>
    <t>CJ-795</t>
  </si>
  <si>
    <t>CJ-795:01</t>
  </si>
  <si>
    <t>CJ QUALIFYING PROJECT-CGE</t>
  </si>
  <si>
    <t>PSYC-795</t>
  </si>
  <si>
    <t>PSYC-795:01</t>
  </si>
  <si>
    <t>CLINICAL INTERNSHIP</t>
  </si>
  <si>
    <t>LEAD-795</t>
  </si>
  <si>
    <t>LEAD-795:11</t>
  </si>
  <si>
    <t>CSE-795</t>
  </si>
  <si>
    <t>CSE-795:01</t>
  </si>
  <si>
    <t>NURS-796</t>
  </si>
  <si>
    <t>NURS-796:04</t>
  </si>
  <si>
    <t>CECS-796</t>
  </si>
  <si>
    <t>CECS-796:02</t>
  </si>
  <si>
    <t>INDEPENDENT STUDY IN CSE</t>
  </si>
  <si>
    <t>EDSP-796</t>
  </si>
  <si>
    <t>EDSP-796:01</t>
  </si>
  <si>
    <t>RSRCH LIT-SP ED</t>
  </si>
  <si>
    <t>SW-797</t>
  </si>
  <si>
    <t>SW-797:03</t>
  </si>
  <si>
    <t>ECPY-797</t>
  </si>
  <si>
    <t>ECPY-797:10</t>
  </si>
  <si>
    <t>EPME INTERNSHIP</t>
  </si>
  <si>
    <t>SW-798</t>
  </si>
  <si>
    <t>SW-798:02</t>
  </si>
  <si>
    <t>CJ-798</t>
  </si>
  <si>
    <t>CJ-798:01</t>
  </si>
  <si>
    <t>MENTORED RESEARCH IN CJ</t>
  </si>
  <si>
    <t>ELFH-798</t>
  </si>
  <si>
    <t>ELFH-798:01</t>
  </si>
  <si>
    <t>Billing course EdD Practitionr</t>
  </si>
  <si>
    <t>EDSP-798</t>
  </si>
  <si>
    <t>EDSP-798:01</t>
  </si>
  <si>
    <t>INTERN/FIELD EXP SPEC ED</t>
  </si>
  <si>
    <t>LEAD-798</t>
  </si>
  <si>
    <t>LEAD-798:01</t>
  </si>
  <si>
    <t>CECS-799</t>
  </si>
  <si>
    <t>CECS-799:01</t>
  </si>
  <si>
    <t>CJ-799</t>
  </si>
  <si>
    <t>CJ-799:01</t>
  </si>
  <si>
    <t>SW-799</t>
  </si>
  <si>
    <t>SW-799:02</t>
  </si>
  <si>
    <t>DISSERTATION</t>
  </si>
  <si>
    <t>GS-799</t>
  </si>
  <si>
    <t>GS-799:01</t>
  </si>
  <si>
    <t>Courtney Kerr</t>
  </si>
  <si>
    <t>CSE-799</t>
  </si>
  <si>
    <t>CSE-799:01</t>
  </si>
  <si>
    <t>OPSC</t>
  </si>
  <si>
    <t>OPSC-800</t>
  </si>
  <si>
    <t>OPSC-800:02</t>
  </si>
  <si>
    <t>GROWTH AND DEVELOPMENT</t>
  </si>
  <si>
    <t>Hector Martinez</t>
  </si>
  <si>
    <t>OIID-800</t>
  </si>
  <si>
    <t>OIID-800:01</t>
  </si>
  <si>
    <t>CORRELATED SCIENCES</t>
  </si>
  <si>
    <t>GDOM</t>
  </si>
  <si>
    <t>GDOM-800</t>
  </si>
  <si>
    <t>GDOM-800:01</t>
  </si>
  <si>
    <t>DA AND OCCLUSION</t>
  </si>
  <si>
    <t>Alia Eldairi</t>
  </si>
  <si>
    <t>Gustavo Machado Santaella</t>
  </si>
  <si>
    <t>CMPD</t>
  </si>
  <si>
    <t>CMPD-800</t>
  </si>
  <si>
    <t>CMPD-800:01</t>
  </si>
  <si>
    <t>OHR</t>
  </si>
  <si>
    <t>OHR-801</t>
  </si>
  <si>
    <t>OHR-801:01</t>
  </si>
  <si>
    <t>INFECTION CONTROL</t>
  </si>
  <si>
    <t>Patricia Byrd</t>
  </si>
  <si>
    <t>GDOM-801</t>
  </si>
  <si>
    <t>GDOM-801:01</t>
  </si>
  <si>
    <t>DENTAL ANAT AND OCCL LAB</t>
  </si>
  <si>
    <t>DXOH</t>
  </si>
  <si>
    <t>DXOH-801</t>
  </si>
  <si>
    <t>DXOH-801:01</t>
  </si>
  <si>
    <t>CMPD-801</t>
  </si>
  <si>
    <t>CMPD-801:01</t>
  </si>
  <si>
    <t>SUHD</t>
  </si>
  <si>
    <t>SUHD-802</t>
  </si>
  <si>
    <t>SUHD-802:43</t>
  </si>
  <si>
    <t>PAIN/ANXIETY CONTROL</t>
  </si>
  <si>
    <t>Wil Abshier</t>
  </si>
  <si>
    <t>GDOM-802</t>
  </si>
  <si>
    <t>GDOM-802:01</t>
  </si>
  <si>
    <t>PREVENTIVE DENTISTRY</t>
  </si>
  <si>
    <t>Randall Vaught</t>
  </si>
  <si>
    <t>BMSC</t>
  </si>
  <si>
    <t>BMSC-802</t>
  </si>
  <si>
    <t>BMSC-802:01</t>
  </si>
  <si>
    <t>LAW</t>
  </si>
  <si>
    <t>LAW-802</t>
  </si>
  <si>
    <t>LAW-802:01</t>
  </si>
  <si>
    <t>TORTS I</t>
  </si>
  <si>
    <t>Jamie Abrams</t>
  </si>
  <si>
    <t>Jolene Zirnheld</t>
  </si>
  <si>
    <t>DXOH-802</t>
  </si>
  <si>
    <t>DXOH-802:29</t>
  </si>
  <si>
    <t>PAIN &amp; ANXIETY CONTROL</t>
  </si>
  <si>
    <t>CMPD-802</t>
  </si>
  <si>
    <t>CMPD-802:03</t>
  </si>
  <si>
    <t>PRECLIN OCCLUSION &amp; TMD</t>
  </si>
  <si>
    <t>David Maddy</t>
  </si>
  <si>
    <t>SUHD-803</t>
  </si>
  <si>
    <t>SUHD-803:04</t>
  </si>
  <si>
    <t>ORAL PATHOLOGY</t>
  </si>
  <si>
    <t>LAW-803</t>
  </si>
  <si>
    <t>LAW-803:02</t>
  </si>
  <si>
    <t>TORTS II</t>
  </si>
  <si>
    <t>Laura Rothstein</t>
  </si>
  <si>
    <t>GDOM-803</t>
  </si>
  <si>
    <t>GDOM-803:12</t>
  </si>
  <si>
    <t>PRECLIN OPERATIVE LEC</t>
  </si>
  <si>
    <t>Gary Crim</t>
  </si>
  <si>
    <t>Justin Whitney</t>
  </si>
  <si>
    <t>DXOH-803</t>
  </si>
  <si>
    <t>DXOH-803:04</t>
  </si>
  <si>
    <t>CMPD-803</t>
  </si>
  <si>
    <t>CMPD-803:07</t>
  </si>
  <si>
    <t>ADV OCCL AND RESTORE CONC</t>
  </si>
  <si>
    <t>LAW-804</t>
  </si>
  <si>
    <t>LAW-804:02</t>
  </si>
  <si>
    <t>CONTRACTS I</t>
  </si>
  <si>
    <t>Timothy Hall</t>
  </si>
  <si>
    <t>OPSC-804</t>
  </si>
  <si>
    <t>OPSC-804:03</t>
  </si>
  <si>
    <t>PEDIATRIC DENTISTRY</t>
  </si>
  <si>
    <t>BMSC-804</t>
  </si>
  <si>
    <t>BMSC-804:02</t>
  </si>
  <si>
    <t>BIOCHEMISTRY</t>
  </si>
  <si>
    <t>GDOM-804</t>
  </si>
  <si>
    <t>GDOM-804:12</t>
  </si>
  <si>
    <t>PRECLIN OPER DENT LAB</t>
  </si>
  <si>
    <t>Marcelo Durski</t>
  </si>
  <si>
    <t>Liliana Gaeth</t>
  </si>
  <si>
    <t>DXOH-804</t>
  </si>
  <si>
    <t>DXOH-804:03</t>
  </si>
  <si>
    <t>GENERAL PATHOLOGY</t>
  </si>
  <si>
    <t>Brian Shumway</t>
  </si>
  <si>
    <t>LAW-805</t>
  </si>
  <si>
    <t>LAW-805:02</t>
  </si>
  <si>
    <t>CONTRACTS II</t>
  </si>
  <si>
    <t>OPSC-805</t>
  </si>
  <si>
    <t>OPSC-805:06</t>
  </si>
  <si>
    <t>PRIN OF ORTHODONTICS II</t>
  </si>
  <si>
    <t>SUHD-805</t>
  </si>
  <si>
    <t>SUHD-805:05</t>
  </si>
  <si>
    <t>PRIN OF ORAL SURGERY I</t>
  </si>
  <si>
    <t>Robert Flint</t>
  </si>
  <si>
    <t>OHR-805</t>
  </si>
  <si>
    <t>OHR-805:43</t>
  </si>
  <si>
    <t>ENDODONTICS I</t>
  </si>
  <si>
    <t>Ricardo Caicedo</t>
  </si>
  <si>
    <t>GDOM-805</t>
  </si>
  <si>
    <t>GDOM-805:12</t>
  </si>
  <si>
    <t>INTRO TO CLIN DENTISTRY I</t>
  </si>
  <si>
    <t>Kathleen Fischer</t>
  </si>
  <si>
    <t>BMSC-805</t>
  </si>
  <si>
    <t>BMSC-805:01</t>
  </si>
  <si>
    <t>PHYSIOLOGY</t>
  </si>
  <si>
    <t>Cynthia Metz</t>
  </si>
  <si>
    <t>PRIN OF ORTHODONTICS</t>
  </si>
  <si>
    <t>Lakshmi Kamala Sudha Srimath Tirumala Gudhimella</t>
  </si>
  <si>
    <t>OMFS</t>
  </si>
  <si>
    <t>OMFS-805</t>
  </si>
  <si>
    <t>OMFS-805:05</t>
  </si>
  <si>
    <t>RARD</t>
  </si>
  <si>
    <t>RARD-805</t>
  </si>
  <si>
    <t>RARD-805:04</t>
  </si>
  <si>
    <t>SUHD-806</t>
  </si>
  <si>
    <t>SUHD-806:06</t>
  </si>
  <si>
    <t>PRIN OF ORAL SURGERY II</t>
  </si>
  <si>
    <t>LAW-806</t>
  </si>
  <si>
    <t>LAW-806:01</t>
  </si>
  <si>
    <t>PROPERTY I</t>
  </si>
  <si>
    <t>BMSC-806</t>
  </si>
  <si>
    <t>BMSC-806:42</t>
  </si>
  <si>
    <t>MICROBIOLOGY</t>
  </si>
  <si>
    <t>OPSC-806</t>
  </si>
  <si>
    <t>OPSC-806:05</t>
  </si>
  <si>
    <t>PEDIATRIC DENTISTRY II</t>
  </si>
  <si>
    <t>Ann Greenwell</t>
  </si>
  <si>
    <t>OMFS-806</t>
  </si>
  <si>
    <t>OMFS-806:06</t>
  </si>
  <si>
    <t>LAW-807</t>
  </si>
  <si>
    <t>LAW-807:01</t>
  </si>
  <si>
    <t>PROPERTY II</t>
  </si>
  <si>
    <t>SUHD-807</t>
  </si>
  <si>
    <t>SUHD-807:56</t>
  </si>
  <si>
    <t>CLINICAL ORAL SURGERY I</t>
  </si>
  <si>
    <t>George Kushner</t>
  </si>
  <si>
    <t>GDOM-807</t>
  </si>
  <si>
    <t>GDOM-807:01</t>
  </si>
  <si>
    <t>EVID-BASED DEC MAKING</t>
  </si>
  <si>
    <t>BMSC-807</t>
  </si>
  <si>
    <t>BMSC-807:05</t>
  </si>
  <si>
    <t>PHARM DTL THER</t>
  </si>
  <si>
    <t>OMFS-807</t>
  </si>
  <si>
    <t>OMFS-807:56</t>
  </si>
  <si>
    <t>LAW-808</t>
  </si>
  <si>
    <t>LAW-808:01</t>
  </si>
  <si>
    <t>CIVIL PROCEDURE I</t>
  </si>
  <si>
    <t>Leslie Abramson</t>
  </si>
  <si>
    <t>Laura McNeal</t>
  </si>
  <si>
    <t>SUHD-808</t>
  </si>
  <si>
    <t>SUHD-808:07</t>
  </si>
  <si>
    <t>CLINICAL ORAL SURGERY II</t>
  </si>
  <si>
    <t>Daniel Canon</t>
  </si>
  <si>
    <t>OMFS-808</t>
  </si>
  <si>
    <t>OMFS-808:07</t>
  </si>
  <si>
    <t>BMSC-809</t>
  </si>
  <si>
    <t>BMSC-809:02</t>
  </si>
  <si>
    <t>OPSC-809</t>
  </si>
  <si>
    <t>OPSC-809:78</t>
  </si>
  <si>
    <t>CLINICAL ORTHODONTICS</t>
  </si>
  <si>
    <t>LAW-809</t>
  </si>
  <si>
    <t>LAW-809:01</t>
  </si>
  <si>
    <t>CIVIL PROCEDURE II</t>
  </si>
  <si>
    <t>RARD-809</t>
  </si>
  <si>
    <t>RARD-809:57</t>
  </si>
  <si>
    <t>John Cross</t>
  </si>
  <si>
    <t>LAW-810</t>
  </si>
  <si>
    <t>LAW-810:02</t>
  </si>
  <si>
    <t>CRIMINAL LAW</t>
  </si>
  <si>
    <t>Samuel Marcosson</t>
  </si>
  <si>
    <t>Luke Milligan</t>
  </si>
  <si>
    <t>CMPD-810</t>
  </si>
  <si>
    <t>CMPD-810:02</t>
  </si>
  <si>
    <t>LAW-811</t>
  </si>
  <si>
    <t>LAW-811:41</t>
  </si>
  <si>
    <t>LAWYERING SKILLS I</t>
  </si>
  <si>
    <t>Mary Hopkins</t>
  </si>
  <si>
    <t>Justin Walker</t>
  </si>
  <si>
    <t>IDEP</t>
  </si>
  <si>
    <t>IDEP-811</t>
  </si>
  <si>
    <t>IDEP-811:01</t>
  </si>
  <si>
    <t>C.A.D.E.N</t>
  </si>
  <si>
    <t>OPSC-811</t>
  </si>
  <si>
    <t>OPSC-811:06</t>
  </si>
  <si>
    <t>CONCPTS/SPEC PATIENT CAR</t>
  </si>
  <si>
    <t>Henry Hood</t>
  </si>
  <si>
    <t>SUHD-811</t>
  </si>
  <si>
    <t>SUHD-811:07</t>
  </si>
  <si>
    <t>GEN MEDICINE DENT</t>
  </si>
  <si>
    <t>Kristin Compton</t>
  </si>
  <si>
    <t>CMPD-811</t>
  </si>
  <si>
    <t>CMPD-811:02</t>
  </si>
  <si>
    <t>OMFS-811</t>
  </si>
  <si>
    <t>OMFS-811:07</t>
  </si>
  <si>
    <t>GDOM-812</t>
  </si>
  <si>
    <t>GDOM-812:34</t>
  </si>
  <si>
    <t>INTRO TO CLIN DENT II</t>
  </si>
  <si>
    <t>Tarin Williams</t>
  </si>
  <si>
    <t>IDEP-812</t>
  </si>
  <si>
    <t>IDEP-812:01</t>
  </si>
  <si>
    <t>MOLECULAR BASIS OF LIFE</t>
  </si>
  <si>
    <t>LAW-812</t>
  </si>
  <si>
    <t>LAW-812:41</t>
  </si>
  <si>
    <t>LAWYERING SKILLS II</t>
  </si>
  <si>
    <t>CMPD-812</t>
  </si>
  <si>
    <t>CMPD-812:34</t>
  </si>
  <si>
    <t>PRECLIN OP DENTISTRY II</t>
  </si>
  <si>
    <t>Paula Collins</t>
  </si>
  <si>
    <t>IDEP-813</t>
  </si>
  <si>
    <t>IDEP-813:01</t>
  </si>
  <si>
    <t>SYST HEALTH &amp; DISEASE 1</t>
  </si>
  <si>
    <t>Suzanne Kingery</t>
  </si>
  <si>
    <t>SUHD-813</t>
  </si>
  <si>
    <t>SUHD-813:01</t>
  </si>
  <si>
    <t>ORAL RADIOLOGY I</t>
  </si>
  <si>
    <t>Shiva Toghyani</t>
  </si>
  <si>
    <t>OPSC-813</t>
  </si>
  <si>
    <t>OPSC-813:58</t>
  </si>
  <si>
    <t>CLINICAL PEDIATRIC DENTISTRY</t>
  </si>
  <si>
    <t>Michael Metz</t>
  </si>
  <si>
    <t>DXOH-813</t>
  </si>
  <si>
    <t>DXOH-813:02</t>
  </si>
  <si>
    <t>CMPD-813</t>
  </si>
  <si>
    <t>CMPD-813:05</t>
  </si>
  <si>
    <t>OPERATIVE DENTISTRY III</t>
  </si>
  <si>
    <t>IDEP-814</t>
  </si>
  <si>
    <t>IDEP-814:01</t>
  </si>
  <si>
    <t>SYST HEALTH &amp; DISEASE 2</t>
  </si>
  <si>
    <t>SUHD-814</t>
  </si>
  <si>
    <t>SUHD-814:42</t>
  </si>
  <si>
    <t>ORAL RADIOLOGY II</t>
  </si>
  <si>
    <t>DXOH-814</t>
  </si>
  <si>
    <t>DXOH-814:29</t>
  </si>
  <si>
    <t>CMPD-814</t>
  </si>
  <si>
    <t>CMPD-814:56</t>
  </si>
  <si>
    <t>CLINICAL OPERATIVE DENT I</t>
  </si>
  <si>
    <t>OHR-815</t>
  </si>
  <si>
    <t>OHR-815:56</t>
  </si>
  <si>
    <t>ENDODONTICS II</t>
  </si>
  <si>
    <t>Roycelyn Gray</t>
  </si>
  <si>
    <t>OPSC-815</t>
  </si>
  <si>
    <t>OPSC-815:04</t>
  </si>
  <si>
    <t>PRECL ORTHO/ PEDO LEC/ LAB</t>
  </si>
  <si>
    <t>GDOM-815</t>
  </si>
  <si>
    <t>GDOM-815:06</t>
  </si>
  <si>
    <t>AUX. RET. DIRECT CUSP REPLACE</t>
  </si>
  <si>
    <t>IDEP-815</t>
  </si>
  <si>
    <t>IDEP-815:01</t>
  </si>
  <si>
    <t>INTRO CLIN MEDICINE I</t>
  </si>
  <si>
    <t>Charles Kodner</t>
  </si>
  <si>
    <t>SUHD-815</t>
  </si>
  <si>
    <t>SUHD-815:34</t>
  </si>
  <si>
    <t>CLINICAL ORAL RADIOLOGY</t>
  </si>
  <si>
    <t>PRECLINICAL PEDIATRICS</t>
  </si>
  <si>
    <t>DXOH-815</t>
  </si>
  <si>
    <t>DXOH-815:34</t>
  </si>
  <si>
    <t>CMPD-815</t>
  </si>
  <si>
    <t>CMPD-815:78</t>
  </si>
  <si>
    <t>CLIN OPERATIVE DEN II</t>
  </si>
  <si>
    <t>EMED</t>
  </si>
  <si>
    <t>EMED-816</t>
  </si>
  <si>
    <t>EMED-816:11</t>
  </si>
  <si>
    <t>SPEC PROJ EMERGENCY MED</t>
  </si>
  <si>
    <t>William Smock</t>
  </si>
  <si>
    <t>SUHD-816</t>
  </si>
  <si>
    <t>SUHD-816:06</t>
  </si>
  <si>
    <t>ADVANCED RADIOLOGIC INTERP</t>
  </si>
  <si>
    <t>FMED</t>
  </si>
  <si>
    <t>FMED-816</t>
  </si>
  <si>
    <t>FMED-816:03</t>
  </si>
  <si>
    <t>SPEC PROJ FAMILY MEDICINE</t>
  </si>
  <si>
    <t>William Crump</t>
  </si>
  <si>
    <t>PEDI</t>
  </si>
  <si>
    <t>PEDI-816</t>
  </si>
  <si>
    <t>PEDI-816:02</t>
  </si>
  <si>
    <t>SPEC PROJECTS PEDIATRICS</t>
  </si>
  <si>
    <t>Veronica Jones</t>
  </si>
  <si>
    <t>OTOL</t>
  </si>
  <si>
    <t>OTOL-816</t>
  </si>
  <si>
    <t>OTOL-816:04</t>
  </si>
  <si>
    <t>SPECIAL PROJECT</t>
  </si>
  <si>
    <t>Thomas Higgins</t>
  </si>
  <si>
    <t>PSY</t>
  </si>
  <si>
    <t>PSY-816</t>
  </si>
  <si>
    <t>PSY-816:02</t>
  </si>
  <si>
    <t>SPEC PROJ PSY B SCIENCES</t>
  </si>
  <si>
    <t>Stephen O'Connor</t>
  </si>
  <si>
    <t>PHZB-816</t>
  </si>
  <si>
    <t>PHZB-816:04</t>
  </si>
  <si>
    <t>SPE PROJ PHYS BIOPHYSICS</t>
  </si>
  <si>
    <t>Raymond Orthober</t>
  </si>
  <si>
    <t>ASNB-816</t>
  </si>
  <si>
    <t>ASNB-816:03</t>
  </si>
  <si>
    <t>SPEC PROJECTS-ANATOMY</t>
  </si>
  <si>
    <t>SURG</t>
  </si>
  <si>
    <t>SURG-816</t>
  </si>
  <si>
    <t>SURG-816:02</t>
  </si>
  <si>
    <t>SPECIAL PROJECTS SURGERY</t>
  </si>
  <si>
    <t>Morton Kasdan</t>
  </si>
  <si>
    <t>RADI</t>
  </si>
  <si>
    <t>RADI-816</t>
  </si>
  <si>
    <t>RADI-816:03</t>
  </si>
  <si>
    <t>SPEC PROJ IN DIAG RAD</t>
  </si>
  <si>
    <t>Mohiuddin Hadi</t>
  </si>
  <si>
    <t>Melissa Platt</t>
  </si>
  <si>
    <t>Martin Huecker</t>
  </si>
  <si>
    <t>PATH</t>
  </si>
  <si>
    <t>PATH-816</t>
  </si>
  <si>
    <t>PATH-816:01</t>
  </si>
  <si>
    <t>SPEC PROJECTS PATHOLOGY</t>
  </si>
  <si>
    <t>In Kim</t>
  </si>
  <si>
    <t>CATS</t>
  </si>
  <si>
    <t>CATS-816</t>
  </si>
  <si>
    <t>CATS-816:04</t>
  </si>
  <si>
    <t>George Pantalos</t>
  </si>
  <si>
    <t>NSUR</t>
  </si>
  <si>
    <t>NSUR-816</t>
  </si>
  <si>
    <t>NSUR-816:01</t>
  </si>
  <si>
    <t>SPC PRO IN NEUR SURGERY</t>
  </si>
  <si>
    <t>Emily Sieg</t>
  </si>
  <si>
    <t>ANES</t>
  </si>
  <si>
    <t>ANES-816</t>
  </si>
  <si>
    <t>ANES-816:02</t>
  </si>
  <si>
    <t>SPECIAL PROJECTS/ANESTH</t>
  </si>
  <si>
    <t>Dana Settles</t>
  </si>
  <si>
    <t>IDEP-816</t>
  </si>
  <si>
    <t>IDEP-816:01</t>
  </si>
  <si>
    <t>INTRO CLIN MEDICINE II</t>
  </si>
  <si>
    <t>OPSC-816</t>
  </si>
  <si>
    <t>OPSC-816:06</t>
  </si>
  <si>
    <t>PEDO SPECIAL NEEDS</t>
  </si>
  <si>
    <t>MED</t>
  </si>
  <si>
    <t>MED-816</t>
  </si>
  <si>
    <t>MED-816:01</t>
  </si>
  <si>
    <t>SPEC PROJECTS MEDICINE</t>
  </si>
  <si>
    <t>Amy Holthouser</t>
  </si>
  <si>
    <t>OB&amp;G</t>
  </si>
  <si>
    <t>OB&amp;G-816</t>
  </si>
  <si>
    <t>OB&amp;G-816:01</t>
  </si>
  <si>
    <t>SPEC PROJ OB/GYN</t>
  </si>
  <si>
    <t>Sara Petruska</t>
  </si>
  <si>
    <t>Rifaat El-Mallakh</t>
  </si>
  <si>
    <t>Priya Chandan</t>
  </si>
  <si>
    <t>PHTX-816</t>
  </si>
  <si>
    <t>PHTX-816:01</t>
  </si>
  <si>
    <t>SPEC PROJ/PHARMACOLOGY</t>
  </si>
  <si>
    <t>Matthew Cave</t>
  </si>
  <si>
    <t>ORPD</t>
  </si>
  <si>
    <t>ORPD-816</t>
  </si>
  <si>
    <t>ORPD-816:01</t>
  </si>
  <si>
    <t>SPEC PROJ-ORTHO SURGERY</t>
  </si>
  <si>
    <t>Brandi Hartley</t>
  </si>
  <si>
    <t>Bethany Hodge</t>
  </si>
  <si>
    <t>DXOH-816</t>
  </si>
  <si>
    <t>DXOH-816:06</t>
  </si>
  <si>
    <t>TRAD</t>
  </si>
  <si>
    <t>TRAD-816</t>
  </si>
  <si>
    <t>TRAD-816:02</t>
  </si>
  <si>
    <t>SPEC PROJ THER RADIOLOGY</t>
  </si>
  <si>
    <t>Scott Silva</t>
  </si>
  <si>
    <t>UROL</t>
  </si>
  <si>
    <t>UROL-816</t>
  </si>
  <si>
    <t>UROL-816:01</t>
  </si>
  <si>
    <t>Kellen Choi</t>
  </si>
  <si>
    <t>Brian Williams</t>
  </si>
  <si>
    <t>OHR-818</t>
  </si>
  <si>
    <t>OHR-818:56</t>
  </si>
  <si>
    <t>JR CLIN ENDODONTICS</t>
  </si>
  <si>
    <t>CLINICAL ENDO I</t>
  </si>
  <si>
    <t>MBIO-818</t>
  </si>
  <si>
    <t>MBIO-818:01</t>
  </si>
  <si>
    <t>SP TOP ADV MICROBIOLOGY</t>
  </si>
  <si>
    <t>Jun Yan</t>
  </si>
  <si>
    <t>LAW-819</t>
  </si>
  <si>
    <t>LAW-819:01</t>
  </si>
  <si>
    <t>CONSTITUTIONAL LAW I</t>
  </si>
  <si>
    <t>Cedric Powell</t>
  </si>
  <si>
    <t>LAW-820</t>
  </si>
  <si>
    <t>LAW-820:04</t>
  </si>
  <si>
    <t>CONSTITUTIONAL LAW II</t>
  </si>
  <si>
    <t>GDOM-820</t>
  </si>
  <si>
    <t>GDOM-820:07</t>
  </si>
  <si>
    <t>Russell Weaver</t>
  </si>
  <si>
    <t>DXOH-820</t>
  </si>
  <si>
    <t>DXOH-820:39</t>
  </si>
  <si>
    <t>Peter Fotos</t>
  </si>
  <si>
    <t>CMPD-820</t>
  </si>
  <si>
    <t>CMPD-820:12</t>
  </si>
  <si>
    <t>LAW-821</t>
  </si>
  <si>
    <t>LAW-821:05</t>
  </si>
  <si>
    <t>CRIM PROC: CON ISSUES</t>
  </si>
  <si>
    <t>SUHD-821</t>
  </si>
  <si>
    <t>SUHD-821:03</t>
  </si>
  <si>
    <t>CMPD-821</t>
  </si>
  <si>
    <t>CMPD-821:34</t>
  </si>
  <si>
    <t>DXOH-821</t>
  </si>
  <si>
    <t>DXOH-821:06</t>
  </si>
  <si>
    <t>Stephen Clark</t>
  </si>
  <si>
    <t>LAW-822</t>
  </si>
  <si>
    <t>LAW-822:05</t>
  </si>
  <si>
    <t>CRIM PROC: JUDICIAL PROC</t>
  </si>
  <si>
    <t>DXOH-822</t>
  </si>
  <si>
    <t>DXOH-822:56</t>
  </si>
  <si>
    <t>LAW-823</t>
  </si>
  <si>
    <t>LAW-823:05</t>
  </si>
  <si>
    <t>EVIDENCE</t>
  </si>
  <si>
    <t>DXOH-823</t>
  </si>
  <si>
    <t>DXOH-823:78</t>
  </si>
  <si>
    <t>CLINICAL ENDO II</t>
  </si>
  <si>
    <t>LAW-824</t>
  </si>
  <si>
    <t>LAW-824:08</t>
  </si>
  <si>
    <t>COMPARATIVE CON LAW</t>
  </si>
  <si>
    <t>GDOM-824</t>
  </si>
  <si>
    <t>GDOM-824:04</t>
  </si>
  <si>
    <t>PRECLIN TREATMENT PLAN</t>
  </si>
  <si>
    <t>Joseph Haake</t>
  </si>
  <si>
    <t>DXOH-824</t>
  </si>
  <si>
    <t>DXOH-824:08</t>
  </si>
  <si>
    <t>ADV ENDODONTICS</t>
  </si>
  <si>
    <t>LAW-825</t>
  </si>
  <si>
    <t>LAW-825:06</t>
  </si>
  <si>
    <t>INSURANCE</t>
  </si>
  <si>
    <t>OHR-825</t>
  </si>
  <si>
    <t>OHR-825:78</t>
  </si>
  <si>
    <t>SR CLIN ENDODONTICS</t>
  </si>
  <si>
    <t>EMED-825</t>
  </si>
  <si>
    <t>EMED-825:01</t>
  </si>
  <si>
    <t>INTRO EM-OVERVIEW SPEC</t>
  </si>
  <si>
    <t>LAW-826</t>
  </si>
  <si>
    <t>LAW-826:51</t>
  </si>
  <si>
    <t>FAMILY LAW</t>
  </si>
  <si>
    <t>Robin Wilson</t>
  </si>
  <si>
    <t>LAW-827</t>
  </si>
  <si>
    <t>LAW-827:01</t>
  </si>
  <si>
    <t>SPECIAL TOPIC (THREE)</t>
  </si>
  <si>
    <t>OHR-828</t>
  </si>
  <si>
    <t>OHR-828:78</t>
  </si>
  <si>
    <t>SR SELECT ENDODONTICS</t>
  </si>
  <si>
    <t>LAW-828</t>
  </si>
  <si>
    <t>LAW-828:05</t>
  </si>
  <si>
    <t>BUSINESS ORGANIZATIONS</t>
  </si>
  <si>
    <t>R. Blackburn</t>
  </si>
  <si>
    <t>Manning Warren</t>
  </si>
  <si>
    <t>LAW-829</t>
  </si>
  <si>
    <t>LAW-829:08</t>
  </si>
  <si>
    <t>ENTREPRENEURIAL LAW &amp; PRAC</t>
  </si>
  <si>
    <t>OHR-830</t>
  </si>
  <si>
    <t>OHR-830:02</t>
  </si>
  <si>
    <t>PERIODONTICS I</t>
  </si>
  <si>
    <t>Pin Chuang Lai</t>
  </si>
  <si>
    <t>GDOM-830</t>
  </si>
  <si>
    <t>GDOM-830:06</t>
  </si>
  <si>
    <t>DENT CLIN PHARMACOLOGY</t>
  </si>
  <si>
    <t>CMPD-830</t>
  </si>
  <si>
    <t>CMPD-830:34</t>
  </si>
  <si>
    <t>Roger Richardson</t>
  </si>
  <si>
    <t>DXOH-830</t>
  </si>
  <si>
    <t>DXOH-830:06</t>
  </si>
  <si>
    <t>GDOM-831</t>
  </si>
  <si>
    <t>GDOM-831:05</t>
  </si>
  <si>
    <t>CMPD-831</t>
  </si>
  <si>
    <t>CMPD-831:56</t>
  </si>
  <si>
    <t>CLIN TREATMENT PLAN I</t>
  </si>
  <si>
    <t>LAW-832</t>
  </si>
  <si>
    <t>LAW-832:01</t>
  </si>
  <si>
    <t>NEGOTIABLE INSTRUMENTS</t>
  </si>
  <si>
    <t>Lisa Nicholson</t>
  </si>
  <si>
    <t>GDOM-832</t>
  </si>
  <si>
    <t>GDOM-832:06</t>
  </si>
  <si>
    <t>INTRO TO PRACT MANAGE</t>
  </si>
  <si>
    <t>James Harrison</t>
  </si>
  <si>
    <t>PRACTICE MGMT I</t>
  </si>
  <si>
    <t>CMPD-832</t>
  </si>
  <si>
    <t>CMPD-832:78</t>
  </si>
  <si>
    <t>CLINICAL TREATMENT PLAN II</t>
  </si>
  <si>
    <t>GDOM-833</t>
  </si>
  <si>
    <t>GDOM-833:56</t>
  </si>
  <si>
    <t>LAW-834</t>
  </si>
  <si>
    <t>LAW-834:05</t>
  </si>
  <si>
    <t>SECURED TRANSACTIONS</t>
  </si>
  <si>
    <t>Richard Nowka</t>
  </si>
  <si>
    <t>GDOM-834</t>
  </si>
  <si>
    <t>GDOM-834:56</t>
  </si>
  <si>
    <t>IDEP-834</t>
  </si>
  <si>
    <t>IDEP-834:01</t>
  </si>
  <si>
    <t>COMPASSION CULTIVATION TRAIN</t>
  </si>
  <si>
    <t>Jon Klein</t>
  </si>
  <si>
    <t>FMED-835</t>
  </si>
  <si>
    <t>FMED-835:01</t>
  </si>
  <si>
    <t>RURAL MEDICINE</t>
  </si>
  <si>
    <t>IDEP-835</t>
  </si>
  <si>
    <t>IDEP-835:01</t>
  </si>
  <si>
    <t>MIND-BODY MEDICINE</t>
  </si>
  <si>
    <t>Susan Sawning</t>
  </si>
  <si>
    <t>LAW-835</t>
  </si>
  <si>
    <t>LAW-835:01</t>
  </si>
  <si>
    <t>BANKRUPTCY LAW</t>
  </si>
  <si>
    <t>James Lee</t>
  </si>
  <si>
    <t>GDOM-835</t>
  </si>
  <si>
    <t>GDOM-835:05</t>
  </si>
  <si>
    <t>ORAL MEDICINE</t>
  </si>
  <si>
    <t>OHR-835</t>
  </si>
  <si>
    <t>OHR-835:03</t>
  </si>
  <si>
    <t>PERIODONTICS II</t>
  </si>
  <si>
    <t>Diksha Katwal</t>
  </si>
  <si>
    <t>DXOH-835</t>
  </si>
  <si>
    <t>DXOH-835:05</t>
  </si>
  <si>
    <t>LAW-838</t>
  </si>
  <si>
    <t>LAW-838:12</t>
  </si>
  <si>
    <t>LEGAL HISTORY</t>
  </si>
  <si>
    <t>OHR-838</t>
  </si>
  <si>
    <t>OHR-838:04</t>
  </si>
  <si>
    <t>PERIO MODULAR LEARNING</t>
  </si>
  <si>
    <t>Douglas Lowy</t>
  </si>
  <si>
    <t>LAW-839</t>
  </si>
  <si>
    <t>LAW-839:08</t>
  </si>
  <si>
    <t>WATER RESOURCES</t>
  </si>
  <si>
    <t>OHR-840</t>
  </si>
  <si>
    <t>OHR-840:05</t>
  </si>
  <si>
    <t>PERIODONTICS 111</t>
  </si>
  <si>
    <t>Himabindu Dukka</t>
  </si>
  <si>
    <t>GDOM-840</t>
  </si>
  <si>
    <t>GDOM-840:56</t>
  </si>
  <si>
    <t>INTEGRATED CLIN. SCI I</t>
  </si>
  <si>
    <t>Alma Ljaljevic Tucakovic</t>
  </si>
  <si>
    <t>CMPD-840</t>
  </si>
  <si>
    <t>CMPD-840:04</t>
  </si>
  <si>
    <t>REMOVABLE PARTL DENT LECT</t>
  </si>
  <si>
    <t>GDOM-841</t>
  </si>
  <si>
    <t>GDOM-841:07</t>
  </si>
  <si>
    <t>D4 PRACTICE MANAGEMENT</t>
  </si>
  <si>
    <t>LAW-841</t>
  </si>
  <si>
    <t>LAW-841:01</t>
  </si>
  <si>
    <t>ENERGY LAW</t>
  </si>
  <si>
    <t>Thomas FitzGerald</t>
  </si>
  <si>
    <t>PRACTICE MGMT II</t>
  </si>
  <si>
    <t>CMPD-841</t>
  </si>
  <si>
    <t>CMPD-841:04</t>
  </si>
  <si>
    <t>REMOVABLE PARTL DENT SEMI/LAB</t>
  </si>
  <si>
    <t>LAW-842</t>
  </si>
  <si>
    <t>LAW-842:08</t>
  </si>
  <si>
    <t>Shelley Santry</t>
  </si>
  <si>
    <t>GDOM-842</t>
  </si>
  <si>
    <t>GDOM-842:07</t>
  </si>
  <si>
    <t>RESTORATIVE DENT REVIEW</t>
  </si>
  <si>
    <t>CMPD-842</t>
  </si>
  <si>
    <t>CMPD-842:58</t>
  </si>
  <si>
    <t>CL REMOVABLE PART DENT</t>
  </si>
  <si>
    <t>GDOM-844</t>
  </si>
  <si>
    <t>GDOM-844:78</t>
  </si>
  <si>
    <t>Ryan Noble</t>
  </si>
  <si>
    <t>GDOM-845</t>
  </si>
  <si>
    <t>GDOM-845:58</t>
  </si>
  <si>
    <t>CLINCIAL DIAGNOSIS</t>
  </si>
  <si>
    <t>LAW-845</t>
  </si>
  <si>
    <t>LAW-845:05</t>
  </si>
  <si>
    <t>Katherine Ferrell</t>
  </si>
  <si>
    <t>CMPD-845</t>
  </si>
  <si>
    <t>CMPD-845:03</t>
  </si>
  <si>
    <t>PRECLIN CD LECTURE</t>
  </si>
  <si>
    <t>James Boyd</t>
  </si>
  <si>
    <t>DXOH-845</t>
  </si>
  <si>
    <t>DXOH-845:58</t>
  </si>
  <si>
    <t>GDOM-846</t>
  </si>
  <si>
    <t>GDOM-846:78</t>
  </si>
  <si>
    <t>CMPD-846</t>
  </si>
  <si>
    <t>CMPD-846:03</t>
  </si>
  <si>
    <t>PRECLIN CD LAB</t>
  </si>
  <si>
    <t>LAW-847</t>
  </si>
  <si>
    <t>LAW-847:09</t>
  </si>
  <si>
    <t>CRIM. DEF. LITI. PRAC. EXT. I</t>
  </si>
  <si>
    <t>Karen Jordan</t>
  </si>
  <si>
    <t>CMPD-847</t>
  </si>
  <si>
    <t>CMPD-847:05</t>
  </si>
  <si>
    <t>COMP DENTURES I LEC</t>
  </si>
  <si>
    <t>GDOM-848</t>
  </si>
  <si>
    <t>GDOM-848:07</t>
  </si>
  <si>
    <t>CL EXTRAMURAL EXPERIENCE</t>
  </si>
  <si>
    <t>Lee Mayer</t>
  </si>
  <si>
    <t>LAW-848</t>
  </si>
  <si>
    <t>LAW-848:05</t>
  </si>
  <si>
    <t>TRIAL PRACTICE</t>
  </si>
  <si>
    <t>Kenneth Haynes</t>
  </si>
  <si>
    <t>CLINICAL EXTRAMURAL EXP</t>
  </si>
  <si>
    <t>CMPD-848</t>
  </si>
  <si>
    <t>CMPD-848:56</t>
  </si>
  <si>
    <t>CLIN COMP DENTURES I</t>
  </si>
  <si>
    <t>GDOM-849</t>
  </si>
  <si>
    <t>GDOM-849:06</t>
  </si>
  <si>
    <t>ETHICAL ISSUES IN DENT</t>
  </si>
  <si>
    <t>Breacya Washington</t>
  </si>
  <si>
    <t>CMPD-849</t>
  </si>
  <si>
    <t>CMPD-849:78</t>
  </si>
  <si>
    <t>CLIN Comp Dentures II</t>
  </si>
  <si>
    <t>Valerie Weber</t>
  </si>
  <si>
    <t>LAW-849</t>
  </si>
  <si>
    <t>LAW-849:09</t>
  </si>
  <si>
    <t>CRIM. DEF. LITI. PRAC. EXT. II</t>
  </si>
  <si>
    <t>OHR-850</t>
  </si>
  <si>
    <t>OHR-850:07</t>
  </si>
  <si>
    <t>ADVANCED PERIODONTICS</t>
  </si>
  <si>
    <t>LAW-850</t>
  </si>
  <si>
    <t>LAW-850:05</t>
  </si>
  <si>
    <t>ADVANCED TRIAL PRACTICE</t>
  </si>
  <si>
    <t>Brian Edwards</t>
  </si>
  <si>
    <t>CMPD-850</t>
  </si>
  <si>
    <t>CMPD-850:02</t>
  </si>
  <si>
    <t>FDN BEHAV SCI DENTISTRY</t>
  </si>
  <si>
    <t>Abbie Beacham</t>
  </si>
  <si>
    <t>DXOH-851</t>
  </si>
  <si>
    <t>DXOH-851:02</t>
  </si>
  <si>
    <t>LAW-852</t>
  </si>
  <si>
    <t>LAW-852:01</t>
  </si>
  <si>
    <t>LEGAL HISTORY: SEL PROBLEMS</t>
  </si>
  <si>
    <t>Kurt Metzmeier</t>
  </si>
  <si>
    <t>OHR-852</t>
  </si>
  <si>
    <t>OHR-852:58</t>
  </si>
  <si>
    <t>CLIN PERIODONTICS</t>
  </si>
  <si>
    <t>DXOH-852</t>
  </si>
  <si>
    <t>DXOH-852:03</t>
  </si>
  <si>
    <t>LAW-853</t>
  </si>
  <si>
    <t>LAW-853:05</t>
  </si>
  <si>
    <t>DECEDENTS' ESTATES &amp; TRUSTS</t>
  </si>
  <si>
    <t>Goldburn Maynard</t>
  </si>
  <si>
    <t>DXOH-853</t>
  </si>
  <si>
    <t>DXOH-853:04</t>
  </si>
  <si>
    <t>CMPD-854</t>
  </si>
  <si>
    <t>CMPD-854:56</t>
  </si>
  <si>
    <t>Joseph Hannigan</t>
  </si>
  <si>
    <t>DXOH-854</t>
  </si>
  <si>
    <t>DXOH-854:05</t>
  </si>
  <si>
    <t>PERIODONTICS III</t>
  </si>
  <si>
    <t>OHR-855</t>
  </si>
  <si>
    <t>OHR-855:58</t>
  </si>
  <si>
    <t>CLIN PREVENTIVE DENTISTRY</t>
  </si>
  <si>
    <t>GDOM-855</t>
  </si>
  <si>
    <t>GDOM-855:78</t>
  </si>
  <si>
    <t>INTEGRATED CLIN. SCI II</t>
  </si>
  <si>
    <t>Megan DeGaris</t>
  </si>
  <si>
    <t>LAW-855</t>
  </si>
  <si>
    <t>LAW-855:05</t>
  </si>
  <si>
    <t>LAW &amp; LEADERSHIP</t>
  </si>
  <si>
    <t>Pamela Stevenson</t>
  </si>
  <si>
    <t>CMPD-855</t>
  </si>
  <si>
    <t>CMPD-855:78</t>
  </si>
  <si>
    <t>DXOH-855</t>
  </si>
  <si>
    <t>DXOH-855:58</t>
  </si>
  <si>
    <t>OHR-856</t>
  </si>
  <si>
    <t>OHR-856:06</t>
  </si>
  <si>
    <t>ADV PERIO ELECTIVE</t>
  </si>
  <si>
    <t>GDOM-856</t>
  </si>
  <si>
    <t>GDOM-856:07</t>
  </si>
  <si>
    <t>SPECIAL TOPICS CLIN DENT</t>
  </si>
  <si>
    <t>DXOH-856</t>
  </si>
  <si>
    <t>DXOH-856:06</t>
  </si>
  <si>
    <t>CMPD-856</t>
  </si>
  <si>
    <t>CMPD-856:58</t>
  </si>
  <si>
    <t>CLINICAL PT CARE</t>
  </si>
  <si>
    <t>LAW-857</t>
  </si>
  <si>
    <t>LAW-857:05</t>
  </si>
  <si>
    <t>ADVANCED CIVILPROCEDURE</t>
  </si>
  <si>
    <t>LAW-858</t>
  </si>
  <si>
    <t>LAW-858:08</t>
  </si>
  <si>
    <t>SEM-CONSTITUTIONAL PRAC</t>
  </si>
  <si>
    <t>LAW-859</t>
  </si>
  <si>
    <t>LAW-859:51</t>
  </si>
  <si>
    <t>PROFESSIONAL RESPONSIBILITY</t>
  </si>
  <si>
    <t>John Dzienkowski</t>
  </si>
  <si>
    <t>IDSC</t>
  </si>
  <si>
    <t>IDSC-860</t>
  </si>
  <si>
    <t>IDSC-860:01</t>
  </si>
  <si>
    <t>INTERDISC SERVICE LEARNING</t>
  </si>
  <si>
    <t>LAW-860</t>
  </si>
  <si>
    <t>LAW-860:08</t>
  </si>
  <si>
    <t>PRODUCTS LIABILITY</t>
  </si>
  <si>
    <t>CMPD-860</t>
  </si>
  <si>
    <t>CMPD-860:02</t>
  </si>
  <si>
    <t>IDSC-861</t>
  </si>
  <si>
    <t>IDSC-861:01</t>
  </si>
  <si>
    <t>INTL DENTAL EXCHG PROG</t>
  </si>
  <si>
    <t>OHR-861</t>
  </si>
  <si>
    <t>OHR-861:03</t>
  </si>
  <si>
    <t>INTRO TO INDIRECT REST</t>
  </si>
  <si>
    <t>Daniel Montero Rodriguez</t>
  </si>
  <si>
    <t>CMPD-861</t>
  </si>
  <si>
    <t>CMPD-861:58</t>
  </si>
  <si>
    <t>RARD-861</t>
  </si>
  <si>
    <t>RARD-861:03</t>
  </si>
  <si>
    <t>LAW-862</t>
  </si>
  <si>
    <t>LAW-862:50</t>
  </si>
  <si>
    <t>ADMINISTRATIVE LAW</t>
  </si>
  <si>
    <t>OHR-862</t>
  </si>
  <si>
    <t>OHR-862:03</t>
  </si>
  <si>
    <t>INTRO INDIRECT REST LAB</t>
  </si>
  <si>
    <t>RARD-862</t>
  </si>
  <si>
    <t>RARD-862:03</t>
  </si>
  <si>
    <t>LAW-863</t>
  </si>
  <si>
    <t>LAW-863:05</t>
  </si>
  <si>
    <t>REMEDIES</t>
  </si>
  <si>
    <t>OHR-863</t>
  </si>
  <si>
    <t>OHR-863:04</t>
  </si>
  <si>
    <t>Hazem Yousef</t>
  </si>
  <si>
    <t>CMPD-863</t>
  </si>
  <si>
    <t>CMPD-863:12</t>
  </si>
  <si>
    <t>D1 CLIN GRAND ROUNDS</t>
  </si>
  <si>
    <t>Pauletta Baughman</t>
  </si>
  <si>
    <t>LAW-864</t>
  </si>
  <si>
    <t>LAW-864:05</t>
  </si>
  <si>
    <t>ACCOUNTING &amp; FIN LAWYERS</t>
  </si>
  <si>
    <t>OHR-864</t>
  </si>
  <si>
    <t>OHR-864:04</t>
  </si>
  <si>
    <t>CMPD-864</t>
  </si>
  <si>
    <t>CMPD-864:34</t>
  </si>
  <si>
    <t>D2 CLIN GRAND ROUNDS</t>
  </si>
  <si>
    <t>LAW-865</t>
  </si>
  <si>
    <t>LAW-865:03</t>
  </si>
  <si>
    <t>FED INCOME TAXATION OF INDIV</t>
  </si>
  <si>
    <t>OHR-865</t>
  </si>
  <si>
    <t>OHR-865:04</t>
  </si>
  <si>
    <t>PRECLINICAL FPD LEC I</t>
  </si>
  <si>
    <t>CMPD-865</t>
  </si>
  <si>
    <t>CMPD-865:56</t>
  </si>
  <si>
    <t>D3 CLIN GRAND ROUNDS</t>
  </si>
  <si>
    <t>RARD-865</t>
  </si>
  <si>
    <t>RARD-865:04</t>
  </si>
  <si>
    <t>PRECLINICAL FP LEC</t>
  </si>
  <si>
    <t>LAW-866</t>
  </si>
  <si>
    <t>LAW-866:05</t>
  </si>
  <si>
    <t>BILL-RIGHTS TEACH PRACTIC</t>
  </si>
  <si>
    <t>OHR-866</t>
  </si>
  <si>
    <t>OHR-866:04</t>
  </si>
  <si>
    <t>PRECLINICAL FPD LAB 1</t>
  </si>
  <si>
    <t>CMPD-866</t>
  </si>
  <si>
    <t>CMPD-866:78</t>
  </si>
  <si>
    <t>D4 CLIN GRAND ROUNDS</t>
  </si>
  <si>
    <t>RARD-866</t>
  </si>
  <si>
    <t>RARD-866:04</t>
  </si>
  <si>
    <t>PRECLINICAL FP LAB</t>
  </si>
  <si>
    <t>OHR-867</t>
  </si>
  <si>
    <t>OHR-867:03</t>
  </si>
  <si>
    <t>LAW-867</t>
  </si>
  <si>
    <t>LAW-867:05</t>
  </si>
  <si>
    <t>SPECIALIZED LEGAL RES.</t>
  </si>
  <si>
    <t>OHR-868</t>
  </si>
  <si>
    <t>OHR-868:03</t>
  </si>
  <si>
    <t>RARD-868</t>
  </si>
  <si>
    <t>RARD-868:58</t>
  </si>
  <si>
    <t>CLIN FIXED PROSTH</t>
  </si>
  <si>
    <t>Jasmine Mohandesi</t>
  </si>
  <si>
    <t>LAW-869</t>
  </si>
  <si>
    <t>LAW-869:05</t>
  </si>
  <si>
    <t>ESTATE &amp; GIFT TAXATION</t>
  </si>
  <si>
    <t>PATH-869</t>
  </si>
  <si>
    <t>PATH-869:01</t>
  </si>
  <si>
    <t>IMMUNOLOGY OF CANCER</t>
  </si>
  <si>
    <t>Gabino Fernandez-Botran</t>
  </si>
  <si>
    <t>OHR-870</t>
  </si>
  <si>
    <t>OHR-870:04</t>
  </si>
  <si>
    <t>INTRO TO IMPLANT DENTISTRY</t>
  </si>
  <si>
    <t>CMPD-870</t>
  </si>
  <si>
    <t>CMPD-870:02</t>
  </si>
  <si>
    <t>RARD-870</t>
  </si>
  <si>
    <t>RARD-870:04</t>
  </si>
  <si>
    <t>IDEP-871</t>
  </si>
  <si>
    <t>IDEP-871:01</t>
  </si>
  <si>
    <t>BIOSTAT &amp; EVIDENCE BASED MED</t>
  </si>
  <si>
    <t>CMPD-871</t>
  </si>
  <si>
    <t>CMPD-871:03</t>
  </si>
  <si>
    <t>PEDIATRIC DENTISTRY I</t>
  </si>
  <si>
    <t>RARD-871</t>
  </si>
  <si>
    <t>RARD-871:05</t>
  </si>
  <si>
    <t>IMPLANT DENTISTRY</t>
  </si>
  <si>
    <t>LAW-872</t>
  </si>
  <si>
    <t>LAW-872:05</t>
  </si>
  <si>
    <t>TAXATION OF LLC &amp; PARTNERSHIP</t>
  </si>
  <si>
    <t>CMPD-872</t>
  </si>
  <si>
    <t>CMPD-872:05</t>
  </si>
  <si>
    <t>LAW-873</t>
  </si>
  <si>
    <t>LAW-873:05</t>
  </si>
  <si>
    <t>CMPD-873</t>
  </si>
  <si>
    <t>CMPD-873:04</t>
  </si>
  <si>
    <t>IDSC-874</t>
  </si>
  <si>
    <t>IDSC-874:01</t>
  </si>
  <si>
    <t>INTL COMMUNITY DE SERVICE</t>
  </si>
  <si>
    <t>CMPD-874</t>
  </si>
  <si>
    <t>CMPD-874:58</t>
  </si>
  <si>
    <t>CMPD-875</t>
  </si>
  <si>
    <t>CMPD-875:06</t>
  </si>
  <si>
    <t>Timothy Followell</t>
  </si>
  <si>
    <t>GDOM-876</t>
  </si>
  <si>
    <t>GDOM-876:05</t>
  </si>
  <si>
    <t>PRIN OF AESTHETIC DENT</t>
  </si>
  <si>
    <t>CMPD-876</t>
  </si>
  <si>
    <t>CMPD-876:06</t>
  </si>
  <si>
    <t>LAW-877</t>
  </si>
  <si>
    <t>LAW-877:01</t>
  </si>
  <si>
    <t>UPPER LEVEL WR. &amp; RSCH</t>
  </si>
  <si>
    <t>David Ensign</t>
  </si>
  <si>
    <t>LAW-878</t>
  </si>
  <si>
    <t>LAW-878:09</t>
  </si>
  <si>
    <t>PUBLIC INTEREST EXT I:</t>
  </si>
  <si>
    <t>LAW-879</t>
  </si>
  <si>
    <t>LAW-879:02</t>
  </si>
  <si>
    <t>PUBLIC INTEREST EXT. II</t>
  </si>
  <si>
    <t>GDOM-879</t>
  </si>
  <si>
    <t>GDOM-879:07</t>
  </si>
  <si>
    <t>PRIN OF PHOTOGRAPHY</t>
  </si>
  <si>
    <t>IDEP-880</t>
  </si>
  <si>
    <t>IDEP-880:01</t>
  </si>
  <si>
    <t>LONGITUDINAL AMBULATORY CLI</t>
  </si>
  <si>
    <t>Erica Sutton</t>
  </si>
  <si>
    <t>CMPD-880</t>
  </si>
  <si>
    <t>CMPD-880:07</t>
  </si>
  <si>
    <t>OHR-881</t>
  </si>
  <si>
    <t>OHR-881:05</t>
  </si>
  <si>
    <t>LAW-881</t>
  </si>
  <si>
    <t>LAW-881:15</t>
  </si>
  <si>
    <t>CP-CLINIC I</t>
  </si>
  <si>
    <t>GDOM-881</t>
  </si>
  <si>
    <t>GDOM-881:07</t>
  </si>
  <si>
    <t>IDEP-881</t>
  </si>
  <si>
    <t>IDEP-881:01</t>
  </si>
  <si>
    <t>BILINGUAL STANDARDIZED PATIENT</t>
  </si>
  <si>
    <t>Carrie Bohnert</t>
  </si>
  <si>
    <t>CMPD-881</t>
  </si>
  <si>
    <t>CMPD-881:49</t>
  </si>
  <si>
    <t>LAW-882</t>
  </si>
  <si>
    <t>LAW-882:15</t>
  </si>
  <si>
    <t>CP-CLINIC II</t>
  </si>
  <si>
    <t>GDOM-882</t>
  </si>
  <si>
    <t>GDOM-882:03</t>
  </si>
  <si>
    <t>CMPD-882</t>
  </si>
  <si>
    <t>CMPD-882:06</t>
  </si>
  <si>
    <t>IDEP-883</t>
  </si>
  <si>
    <t>IDEP-883:01</t>
  </si>
  <si>
    <t>PROCEDURE SKILLS</t>
  </si>
  <si>
    <t>CMPD-883</t>
  </si>
  <si>
    <t>CMPD-883:01</t>
  </si>
  <si>
    <t>CMPD-884</t>
  </si>
  <si>
    <t>CMPD-884:06</t>
  </si>
  <si>
    <t>LAW-885</t>
  </si>
  <si>
    <t>LAW-885:08</t>
  </si>
  <si>
    <t>EUROPEAN UNION LAW</t>
  </si>
  <si>
    <t>OHR-885</t>
  </si>
  <si>
    <t>OHR-885:05</t>
  </si>
  <si>
    <t>CLIN CD 1 LECTURE</t>
  </si>
  <si>
    <t>CMPD-885</t>
  </si>
  <si>
    <t>CMPD-885:07</t>
  </si>
  <si>
    <t>OHR-886</t>
  </si>
  <si>
    <t>OHR-886:56</t>
  </si>
  <si>
    <t>CLIN CD II EXPERIENCE</t>
  </si>
  <si>
    <t>LAW-886</t>
  </si>
  <si>
    <t>LAW-886:50</t>
  </si>
  <si>
    <t>INTERNATIONAL LAW</t>
  </si>
  <si>
    <t>CMPD-886</t>
  </si>
  <si>
    <t>CMPD-886:06</t>
  </si>
  <si>
    <t>NATIONAL BOARD REVIEW</t>
  </si>
  <si>
    <t>LAW-887</t>
  </si>
  <si>
    <t>LAW-887:51</t>
  </si>
  <si>
    <t>INT'L BUS TRANSACTIONS</t>
  </si>
  <si>
    <t>CMPD-887</t>
  </si>
  <si>
    <t>CMPD-887:01</t>
  </si>
  <si>
    <t>PROF/ETHICS FUNDAMENTALS</t>
  </si>
  <si>
    <t>OHR-888</t>
  </si>
  <si>
    <t>OHR-888:56</t>
  </si>
  <si>
    <t>JR CLIN FIXED PROS</t>
  </si>
  <si>
    <t>Yash Kapadia</t>
  </si>
  <si>
    <t>LAW-890</t>
  </si>
  <si>
    <t>LAW-890:01</t>
  </si>
  <si>
    <t>LAW PRACTICE MANAGEMENT</t>
  </si>
  <si>
    <t>LAW-891</t>
  </si>
  <si>
    <t>LAW-891:01</t>
  </si>
  <si>
    <t>MEDIATION</t>
  </si>
  <si>
    <t>Troy Demuth</t>
  </si>
  <si>
    <t>OHR-891</t>
  </si>
  <si>
    <t>OHR-891:78</t>
  </si>
  <si>
    <t>CLIN CD IV EXPERIENCE</t>
  </si>
  <si>
    <t>LAW-892</t>
  </si>
  <si>
    <t>LAW-892:05</t>
  </si>
  <si>
    <t>Kathy Urbach</t>
  </si>
  <si>
    <t>OHR-893</t>
  </si>
  <si>
    <t>OHR-893:08</t>
  </si>
  <si>
    <t>LAW-893</t>
  </si>
  <si>
    <t>LAW-893:75</t>
  </si>
  <si>
    <t>NEGOTIATIONS</t>
  </si>
  <si>
    <t>Scott Powell</t>
  </si>
  <si>
    <t>OHR-895</t>
  </si>
  <si>
    <t>OHR-895:08</t>
  </si>
  <si>
    <t>SR CLIN FIXED PROS</t>
  </si>
  <si>
    <t>LAW-897</t>
  </si>
  <si>
    <t>LAW-897:05</t>
  </si>
  <si>
    <t>INTERN'L INTELL PROP LAW</t>
  </si>
  <si>
    <t>LAW-898</t>
  </si>
  <si>
    <t>LAW-898:08</t>
  </si>
  <si>
    <t>LAW &amp; EDUCATION</t>
  </si>
  <si>
    <t>OHR-899</t>
  </si>
  <si>
    <t>OHR-899:07</t>
  </si>
  <si>
    <t>PRECLINICAL STUDENT TEACHING</t>
  </si>
  <si>
    <t>CMPD-899</t>
  </si>
  <si>
    <t>CMPD-899:08</t>
  </si>
  <si>
    <t>OPSC-900</t>
  </si>
  <si>
    <t>OPSC-900:91</t>
  </si>
  <si>
    <t>ADV ED ORTHODONTICS</t>
  </si>
  <si>
    <t>OHR-900</t>
  </si>
  <si>
    <t>OHR-900:91</t>
  </si>
  <si>
    <t>ADV ED ENDODONTICS</t>
  </si>
  <si>
    <t>LAW-900</t>
  </si>
  <si>
    <t>LAW-900:08</t>
  </si>
  <si>
    <t>KY INNOCENCE PROJ EXTERN I</t>
  </si>
  <si>
    <t>SUHD-900</t>
  </si>
  <si>
    <t>SUHD-900:01</t>
  </si>
  <si>
    <t>ORAL&amp;MAX/FACIAL SUR RES</t>
  </si>
  <si>
    <t>Nandakumar Janakiraman</t>
  </si>
  <si>
    <t>DXOH-900</t>
  </si>
  <si>
    <t>DXOH-900:91</t>
  </si>
  <si>
    <t>RARD-900</t>
  </si>
  <si>
    <t>RARD-900:91</t>
  </si>
  <si>
    <t>OMFS-900</t>
  </si>
  <si>
    <t>OMFS-900:01</t>
  </si>
  <si>
    <t>FMED-901</t>
  </si>
  <si>
    <t>FMED-901:05</t>
  </si>
  <si>
    <t>FAMILY MEDICINE CLERKSHIP</t>
  </si>
  <si>
    <t>SURG-901</t>
  </si>
  <si>
    <t>SURG-901:01</t>
  </si>
  <si>
    <t>BASIC SURGERY CLERKSHIP</t>
  </si>
  <si>
    <t>Sheldon Bond</t>
  </si>
  <si>
    <t>PEDI-901</t>
  </si>
  <si>
    <t>PEDI-901:01</t>
  </si>
  <si>
    <t>PEDIATRIC CLERKSHIP</t>
  </si>
  <si>
    <t>Sarah Korte</t>
  </si>
  <si>
    <t>OB&amp;G-901</t>
  </si>
  <si>
    <t>OB&amp;G-901:01</t>
  </si>
  <si>
    <t>OBSTETRICS &amp; GYNECOLOGY</t>
  </si>
  <si>
    <t>IDEP-901</t>
  </si>
  <si>
    <t>IDEP-901:01</t>
  </si>
  <si>
    <t>DIRECTED STUDIES</t>
  </si>
  <si>
    <t>MED-901</t>
  </si>
  <si>
    <t>MED-901:01</t>
  </si>
  <si>
    <t>INTERNAL MEDICINE CLERKSHIP</t>
  </si>
  <si>
    <t>Kristan Milam</t>
  </si>
  <si>
    <t>LAW-901</t>
  </si>
  <si>
    <t>LAW-901:08</t>
  </si>
  <si>
    <t>KY INNOCENCE PROJ EXTER II</t>
  </si>
  <si>
    <t>PSY-901</t>
  </si>
  <si>
    <t>PSY-901:01</t>
  </si>
  <si>
    <t>CLIN CLERKSHIP IN PSY</t>
  </si>
  <si>
    <t>Eugenia Brikker</t>
  </si>
  <si>
    <t>Donna Roberts</t>
  </si>
  <si>
    <t>NEUR</t>
  </si>
  <si>
    <t>NEUR-901</t>
  </si>
  <si>
    <t>NEUR-901:01</t>
  </si>
  <si>
    <t>NEUROLOGY CLERKSHIP</t>
  </si>
  <si>
    <t>David Robertson</t>
  </si>
  <si>
    <t>Brittany Chapman</t>
  </si>
  <si>
    <t>Nicholas Nash</t>
  </si>
  <si>
    <t>Julianna Brown</t>
  </si>
  <si>
    <t>FMED-902</t>
  </si>
  <si>
    <t>FMED-902:07</t>
  </si>
  <si>
    <t>AI-FAMILY MEDICINE</t>
  </si>
  <si>
    <t>EMED-902</t>
  </si>
  <si>
    <t>EMED-902:01</t>
  </si>
  <si>
    <t>ADV CARDIAC LIFE SUPPORT</t>
  </si>
  <si>
    <t>MED-902</t>
  </si>
  <si>
    <t>MED-902:05</t>
  </si>
  <si>
    <t>Al-INTERNAL MEDICINE</t>
  </si>
  <si>
    <t>LAW-902</t>
  </si>
  <si>
    <t>LAW-902:12</t>
  </si>
  <si>
    <t>REAL ESTATE TRANSACTIONS</t>
  </si>
  <si>
    <t>Jamie Cox</t>
  </si>
  <si>
    <t>SURG-903</t>
  </si>
  <si>
    <t>SURG-903:01</t>
  </si>
  <si>
    <t>AI-HONORS SURGERY</t>
  </si>
  <si>
    <t>MED-903</t>
  </si>
  <si>
    <t>MED-903:01</t>
  </si>
  <si>
    <t>PRACTICAL INT. MEDICINE</t>
  </si>
  <si>
    <t>LAW-903</t>
  </si>
  <si>
    <t>LAW-903:05</t>
  </si>
  <si>
    <t>LAND &amp; ECOSYSTEM CONSERV</t>
  </si>
  <si>
    <t>LAW-904</t>
  </si>
  <si>
    <t>LAW-904:13</t>
  </si>
  <si>
    <t>ANES-905</t>
  </si>
  <si>
    <t>ANES-905:02</t>
  </si>
  <si>
    <t>AHEC ROTATION-ANESTHESIA</t>
  </si>
  <si>
    <t>EMED-905</t>
  </si>
  <si>
    <t>EMED-905:02</t>
  </si>
  <si>
    <t>AHEC ROTATION-EMERG MED</t>
  </si>
  <si>
    <t>MED-905</t>
  </si>
  <si>
    <t>MED-905:02</t>
  </si>
  <si>
    <t>AHEC ROTATION-MEDICINE</t>
  </si>
  <si>
    <t>OB&amp;G-905</t>
  </si>
  <si>
    <t>OB&amp;G-905:02</t>
  </si>
  <si>
    <t>AHEC ROTATION-OB/GYN</t>
  </si>
  <si>
    <t>FMED-905</t>
  </si>
  <si>
    <t>FMED-905:02</t>
  </si>
  <si>
    <t>AHEC ROTATION-FAMILY MED</t>
  </si>
  <si>
    <t>PSY-905</t>
  </si>
  <si>
    <t>PSY-905:01</t>
  </si>
  <si>
    <t>AHEC ROTATION-PSYCHIATRY</t>
  </si>
  <si>
    <t>SURG-905</t>
  </si>
  <si>
    <t>SURG-905:02</t>
  </si>
  <si>
    <t>AHEC ROTATION-SURGERY</t>
  </si>
  <si>
    <t>ORPD-905</t>
  </si>
  <si>
    <t>ORPD-905:01</t>
  </si>
  <si>
    <t>AHEC ROTATION-ORTHO.SURG</t>
  </si>
  <si>
    <t>PEDI-905</t>
  </si>
  <si>
    <t>PEDI-905:01</t>
  </si>
  <si>
    <t>AHEC ROTATION-PEDIATRICS</t>
  </si>
  <si>
    <t>PATH-905</t>
  </si>
  <si>
    <t>PATH-905:01</t>
  </si>
  <si>
    <t>AHEC ROTATION-PATHOLOGY</t>
  </si>
  <si>
    <t>SURG-906</t>
  </si>
  <si>
    <t>SURG-906:02</t>
  </si>
  <si>
    <t>CLINICAL ELECTIVE URBAN</t>
  </si>
  <si>
    <t>PEDI-906</t>
  </si>
  <si>
    <t>PEDI-906:02</t>
  </si>
  <si>
    <t>OB&amp;G-906</t>
  </si>
  <si>
    <t>OB&amp;G-906:02</t>
  </si>
  <si>
    <t>UROL-906</t>
  </si>
  <si>
    <t>UROL-906:01</t>
  </si>
  <si>
    <t>CLIN ELECTIVE-LOUISVILLE</t>
  </si>
  <si>
    <t>Murali Ankem</t>
  </si>
  <si>
    <t>RADI-906</t>
  </si>
  <si>
    <t>RADI-906:01</t>
  </si>
  <si>
    <t>Lu Dinglasan</t>
  </si>
  <si>
    <t>MED-906</t>
  </si>
  <si>
    <t>MED-906:02</t>
  </si>
  <si>
    <t>PSY-906</t>
  </si>
  <si>
    <t>PSY-906:02</t>
  </si>
  <si>
    <t>FMED-906</t>
  </si>
  <si>
    <t>FMED-906:02</t>
  </si>
  <si>
    <t>ORPD-906</t>
  </si>
  <si>
    <t>ORPD-906:01</t>
  </si>
  <si>
    <t>David Seligson</t>
  </si>
  <si>
    <t>ANES-906</t>
  </si>
  <si>
    <t>ANES-906:02</t>
  </si>
  <si>
    <t>Brittany Maggard</t>
  </si>
  <si>
    <t>Mark Slaughter</t>
  </si>
  <si>
    <t>LAW-906</t>
  </si>
  <si>
    <t>LAW-906:08</t>
  </si>
  <si>
    <t>RACE AND THE LAW</t>
  </si>
  <si>
    <t>SURG-907</t>
  </si>
  <si>
    <t>SURG-907:02</t>
  </si>
  <si>
    <t>CLINICAL ELEC OFF CAMPUS</t>
  </si>
  <si>
    <t>PEDI-907</t>
  </si>
  <si>
    <t>PEDI-907:02</t>
  </si>
  <si>
    <t>OB&amp;G-907</t>
  </si>
  <si>
    <t>OB&amp;G-907:02</t>
  </si>
  <si>
    <t>EMED-907</t>
  </si>
  <si>
    <t>EMED-907:02</t>
  </si>
  <si>
    <t>UROL-907</t>
  </si>
  <si>
    <t>UROL-907:02</t>
  </si>
  <si>
    <t>CLINICAL ELECT - OFF CAMPUS</t>
  </si>
  <si>
    <t>RADI-907</t>
  </si>
  <si>
    <t>RADI-907:02</t>
  </si>
  <si>
    <t>MED-907</t>
  </si>
  <si>
    <t>MED-907:02</t>
  </si>
  <si>
    <t>OTOL-907</t>
  </si>
  <si>
    <t>OTOL-907:02</t>
  </si>
  <si>
    <t>CLINICAL ELECTIVE/OFF-CAMPUS</t>
  </si>
  <si>
    <t>Jeffrey Bumpous</t>
  </si>
  <si>
    <t>NSUR-907</t>
  </si>
  <si>
    <t>NSUR-907:07</t>
  </si>
  <si>
    <t>CLINICAL ELEC OFF-CAMPUS</t>
  </si>
  <si>
    <t>Haring Nauta</t>
  </si>
  <si>
    <t>PSY-907</t>
  </si>
  <si>
    <t>PSY-907:02</t>
  </si>
  <si>
    <t>ORPD-907</t>
  </si>
  <si>
    <t>ORPD-907:02</t>
  </si>
  <si>
    <t>CLINICA ELECT OFF-CAMPUS</t>
  </si>
  <si>
    <t>Darryl Kaelin</t>
  </si>
  <si>
    <t>OPHT</t>
  </si>
  <si>
    <t>OPHT-907</t>
  </si>
  <si>
    <t>OPHT-907:02</t>
  </si>
  <si>
    <t>Christopher Compton</t>
  </si>
  <si>
    <t>ANES-907</t>
  </si>
  <si>
    <t>ANES-907:02</t>
  </si>
  <si>
    <t>NEUR-907</t>
  </si>
  <si>
    <t>NEUR-907:02</t>
  </si>
  <si>
    <t>CATS-907</t>
  </si>
  <si>
    <t>CATS-907:02</t>
  </si>
  <si>
    <t>OB&amp;G-908</t>
  </si>
  <si>
    <t>OB&amp;G-908:02</t>
  </si>
  <si>
    <t>UROGYN RECONST PELV SURG</t>
  </si>
  <si>
    <t>PATH-908</t>
  </si>
  <si>
    <t>PATH-908:02</t>
  </si>
  <si>
    <t>PATHOLOGY-OFF CAMPUS</t>
  </si>
  <si>
    <t>FMED-908</t>
  </si>
  <si>
    <t>FMED-908:02</t>
  </si>
  <si>
    <t>CLIN ELECTIVE OUTSIDE KY</t>
  </si>
  <si>
    <t>LAW-908</t>
  </si>
  <si>
    <t>LAW-908:05</t>
  </si>
  <si>
    <t>ARBITRATION PRAC &amp; PROC</t>
  </si>
  <si>
    <t>PSY-908</t>
  </si>
  <si>
    <t>PSY-908:01</t>
  </si>
  <si>
    <t>SPEC PROJECT-PSYCHIATRY</t>
  </si>
  <si>
    <t>MED-909</t>
  </si>
  <si>
    <t>MED-909:03</t>
  </si>
  <si>
    <t>MEDICINE RESEARCH</t>
  </si>
  <si>
    <t>OPHT-909</t>
  </si>
  <si>
    <t>OPHT-909:02</t>
  </si>
  <si>
    <t>RESEARCH/ INDEPENDENT STUDY</t>
  </si>
  <si>
    <t>Harpal Sandhu</t>
  </si>
  <si>
    <t>MUS-91</t>
  </si>
  <si>
    <t>MUS-91:01</t>
  </si>
  <si>
    <t>FUNDAMENTALS OF MUSIC I</t>
  </si>
  <si>
    <t>Rachael Smith</t>
  </si>
  <si>
    <t>FMED-910</t>
  </si>
  <si>
    <t>FMED-910:02</t>
  </si>
  <si>
    <t>AMBULATORY ROT-FAM MED</t>
  </si>
  <si>
    <t>OB&amp;G-910</t>
  </si>
  <si>
    <t>OB&amp;G-910:07</t>
  </si>
  <si>
    <t>AMBULATORY ROT-OB/GYN</t>
  </si>
  <si>
    <t>SURG-910</t>
  </si>
  <si>
    <t>SURG-910:04</t>
  </si>
  <si>
    <t>AMBULATORY ROT-SURGERY</t>
  </si>
  <si>
    <t>PEDI-910</t>
  </si>
  <si>
    <t>PEDI-910:03</t>
  </si>
  <si>
    <t>PEDS ER</t>
  </si>
  <si>
    <t>EMED-910</t>
  </si>
  <si>
    <t>EMED-910:01</t>
  </si>
  <si>
    <t>EMER MED AMBUL ROTATION</t>
  </si>
  <si>
    <t>MED-910</t>
  </si>
  <si>
    <t>MED-910:03</t>
  </si>
  <si>
    <t>AMBULATORY ROT-MEDICINE</t>
  </si>
  <si>
    <t>SUHD-910</t>
  </si>
  <si>
    <t>SUHD-910:01</t>
  </si>
  <si>
    <t>GEN PRACTICE RESIDENCY</t>
  </si>
  <si>
    <t>OHR-910</t>
  </si>
  <si>
    <t>OHR-910:91</t>
  </si>
  <si>
    <t>ADV ED PERIODONTICS</t>
  </si>
  <si>
    <t>Henry Greenwell</t>
  </si>
  <si>
    <t>PSY-910</t>
  </si>
  <si>
    <t>PSY-910:02</t>
  </si>
  <si>
    <t>AMBUL ROT-PSYCHIATRY</t>
  </si>
  <si>
    <t>OPHT-910</t>
  </si>
  <si>
    <t>OPHT-910:01</t>
  </si>
  <si>
    <t>AMBUL ROT-OPHTHALMOLOGY</t>
  </si>
  <si>
    <t>OPSC-910</t>
  </si>
  <si>
    <t>OPSC-910:91</t>
  </si>
  <si>
    <t>AD ED PEDIATRIC DENTISTRY</t>
  </si>
  <si>
    <t>LAW-910</t>
  </si>
  <si>
    <t>LAW-910:06</t>
  </si>
  <si>
    <t>LABOR LAW</t>
  </si>
  <si>
    <t>Keith Sherman</t>
  </si>
  <si>
    <t>DXOH-910</t>
  </si>
  <si>
    <t>DXOH-910:91</t>
  </si>
  <si>
    <t>CMPD-910</t>
  </si>
  <si>
    <t>CMPD-910:01</t>
  </si>
  <si>
    <t>RADI-911</t>
  </si>
  <si>
    <t>RADI-911:13</t>
  </si>
  <si>
    <t>DIAGNOSTIC RADIOLOGY</t>
  </si>
  <si>
    <t>SURG-911</t>
  </si>
  <si>
    <t>SURG-911:04</t>
  </si>
  <si>
    <t>RESEARCH-SURG PROBLEMS</t>
  </si>
  <si>
    <t>Susan Galandiuk</t>
  </si>
  <si>
    <t>IDEP-911</t>
  </si>
  <si>
    <t>IDEP-911:03</t>
  </si>
  <si>
    <t>GLOBAL HEALTH MEDICINE I</t>
  </si>
  <si>
    <t>Stephen Wheeler</t>
  </si>
  <si>
    <t>PEDI-911</t>
  </si>
  <si>
    <t>PEDI-911:03</t>
  </si>
  <si>
    <t>INFECTIOUS DISEASE-CHILD</t>
  </si>
  <si>
    <t>TRAD-911</t>
  </si>
  <si>
    <t>TRAD-911:04</t>
  </si>
  <si>
    <t>BROWN CANCER CENTER</t>
  </si>
  <si>
    <t>Neal Dunlap</t>
  </si>
  <si>
    <t>UROL-911</t>
  </si>
  <si>
    <t>UROL-911:02</t>
  </si>
  <si>
    <t>Urology</t>
  </si>
  <si>
    <t>CATS-911</t>
  </si>
  <si>
    <t>CATS-911:01</t>
  </si>
  <si>
    <t>ADULT THORACIC SUGERY</t>
  </si>
  <si>
    <t>ORPD-911</t>
  </si>
  <si>
    <t>ORPD-911:02</t>
  </si>
  <si>
    <t>RESEARCH IN ORTHOPEDICS</t>
  </si>
  <si>
    <t>Jon Carlson</t>
  </si>
  <si>
    <t>OTOL-911</t>
  </si>
  <si>
    <t>OTOL-911:03</t>
  </si>
  <si>
    <t>OTOLARYNGOLOGY</t>
  </si>
  <si>
    <t>PSY-911</t>
  </si>
  <si>
    <t>PSY-911:02</t>
  </si>
  <si>
    <t>ADULT CONSULT/LIASION</t>
  </si>
  <si>
    <t>NEUR-911</t>
  </si>
  <si>
    <t>NEUR-911:02</t>
  </si>
  <si>
    <t>STROKE</t>
  </si>
  <si>
    <t>OPHT-911</t>
  </si>
  <si>
    <t>OPHT-911:02</t>
  </si>
  <si>
    <t>CLINICAL OPHTHALMOLOGY</t>
  </si>
  <si>
    <t>ANES-911</t>
  </si>
  <si>
    <t>ANES-911:01</t>
  </si>
  <si>
    <t>CLINICAL ANESTHESIA</t>
  </si>
  <si>
    <t>MED-912</t>
  </si>
  <si>
    <t>MED-912:13</t>
  </si>
  <si>
    <t>EKG INTERPRETATION</t>
  </si>
  <si>
    <t>PEDI-912</t>
  </si>
  <si>
    <t>PEDI-912:01</t>
  </si>
  <si>
    <t>HOME OF THE INNOCENTS</t>
  </si>
  <si>
    <t>EMED-912</t>
  </si>
  <si>
    <t>EMED-912:01</t>
  </si>
  <si>
    <t>EMERGENCY MEDICINE BOOTCAMP</t>
  </si>
  <si>
    <t>PATH-912</t>
  </si>
  <si>
    <t>PATH-912:03</t>
  </si>
  <si>
    <t>PEDIATRIC PATHOLOGY</t>
  </si>
  <si>
    <t>FMED-912</t>
  </si>
  <si>
    <t>FMED-912:02</t>
  </si>
  <si>
    <t>GERIATRIC MEDICINE</t>
  </si>
  <si>
    <t>NEUR-912</t>
  </si>
  <si>
    <t>NEUR-912:02</t>
  </si>
  <si>
    <t>OUTPATIENT NEUROLOGY</t>
  </si>
  <si>
    <t>LAW-912</t>
  </si>
  <si>
    <t>LAW-912:05</t>
  </si>
  <si>
    <t>EMPLOYMENT LAW</t>
  </si>
  <si>
    <t>CATS-912</t>
  </si>
  <si>
    <t>CATS-912:01</t>
  </si>
  <si>
    <t>ADULT CARDIAC SURGERY</t>
  </si>
  <si>
    <t>IDEP-912</t>
  </si>
  <si>
    <t>IDEP-912:01</t>
  </si>
  <si>
    <t>BUSINESS OF MEDICINE</t>
  </si>
  <si>
    <t>PEDI-913</t>
  </si>
  <si>
    <t>PEDI-913:02</t>
  </si>
  <si>
    <t>INTERVENT CARDIO CATH</t>
  </si>
  <si>
    <t>OB&amp;G-913</t>
  </si>
  <si>
    <t>OB&amp;G-913:04</t>
  </si>
  <si>
    <t>MATERNAL &amp; FETAL MEDICINE</t>
  </si>
  <si>
    <t>EMED-913</t>
  </si>
  <si>
    <t>EMED-913:03</t>
  </si>
  <si>
    <t>EMS</t>
  </si>
  <si>
    <t>PATH-913</t>
  </si>
  <si>
    <t>PATH-913:05</t>
  </si>
  <si>
    <t>FORENSIC &amp; AUTOPSY PATH</t>
  </si>
  <si>
    <t>RADI-913</t>
  </si>
  <si>
    <t>RADI-913:02</t>
  </si>
  <si>
    <t>INTERVENTIONAL RADIOLOGY</t>
  </si>
  <si>
    <t>IDEP-913</t>
  </si>
  <si>
    <t>IDEP-913:03</t>
  </si>
  <si>
    <t>MEDICAL EDUCATION</t>
  </si>
  <si>
    <t>PSY-913</t>
  </si>
  <si>
    <t>PSY-913:02</t>
  </si>
  <si>
    <t>CHILD PSYCHIATRY</t>
  </si>
  <si>
    <t>NEUR-913</t>
  </si>
  <si>
    <t>NEUR-913:02</t>
  </si>
  <si>
    <t>SUB-I IN-PATIENT NEUROLOGY</t>
  </si>
  <si>
    <t>Monica Shaw</t>
  </si>
  <si>
    <t>CATS-913</t>
  </si>
  <si>
    <t>CATS-913:01</t>
  </si>
  <si>
    <t>CARDIOVASCULAR ICU</t>
  </si>
  <si>
    <t>IDEP-914</t>
  </si>
  <si>
    <t>IDEP-914:136</t>
  </si>
  <si>
    <t>CAREER EXPLORATION</t>
  </si>
  <si>
    <t>PEDI-914</t>
  </si>
  <si>
    <t>PEDI-914:01</t>
  </si>
  <si>
    <t>AI-HOSPITALIST MEDICINE</t>
  </si>
  <si>
    <t>LAW-914</t>
  </si>
  <si>
    <t>LAW-914:05</t>
  </si>
  <si>
    <t>EMPLOYMENT DISCRIMINATON</t>
  </si>
  <si>
    <t>PSY-914</t>
  </si>
  <si>
    <t>PSY-914:02</t>
  </si>
  <si>
    <t>IN-PATIENT PSYCHIATRY</t>
  </si>
  <si>
    <t>NEUR-914</t>
  </si>
  <si>
    <t>NEUR-914:03</t>
  </si>
  <si>
    <t>EPILEPSY</t>
  </si>
  <si>
    <t>OPHT-914</t>
  </si>
  <si>
    <t>OPHT-914:02</t>
  </si>
  <si>
    <t>SURGICAL OPHTHALMOLOGY</t>
  </si>
  <si>
    <t>MED-915</t>
  </si>
  <si>
    <t>MED-915:13</t>
  </si>
  <si>
    <t>CARDIOLOGY</t>
  </si>
  <si>
    <t>LAW-915</t>
  </si>
  <si>
    <t>LAW-915:05</t>
  </si>
  <si>
    <t>ANTITRUST LAW</t>
  </si>
  <si>
    <t>IDEP-916</t>
  </si>
  <si>
    <t>IDEP-916:24</t>
  </si>
  <si>
    <t>PALLIATIVE MEDICINE</t>
  </si>
  <si>
    <t>PEDI-916</t>
  </si>
  <si>
    <t>PEDI-916:01</t>
  </si>
  <si>
    <t>PED HEMATOLOGY/ONCOLOGY</t>
  </si>
  <si>
    <t>OB&amp;G-916</t>
  </si>
  <si>
    <t>OB&amp;G-916:03</t>
  </si>
  <si>
    <t>RESEARCH IN WOMEN'S HEALTH</t>
  </si>
  <si>
    <t>Rebecca Pierson</t>
  </si>
  <si>
    <t>PSY-916</t>
  </si>
  <si>
    <t>PSY-916:02</t>
  </si>
  <si>
    <t>ADULT PSY-NORTON'S</t>
  </si>
  <si>
    <t>NEUR-916</t>
  </si>
  <si>
    <t>NEUR-916:02</t>
  </si>
  <si>
    <t>NEUROMUSCULAR DISORDERS</t>
  </si>
  <si>
    <t>OB&amp;G-917</t>
  </si>
  <si>
    <t>OB&amp;G-917:07</t>
  </si>
  <si>
    <t>ACTING INTERN - OBSTETRICS</t>
  </si>
  <si>
    <t>PEDI-917</t>
  </si>
  <si>
    <t>PEDI-917:02</t>
  </si>
  <si>
    <t>ABNORMALITIES &amp; GEN DISORDERS</t>
  </si>
  <si>
    <t>LAW-917</t>
  </si>
  <si>
    <t>LAW-917:01</t>
  </si>
  <si>
    <t>PATENT LAW</t>
  </si>
  <si>
    <t>Mary Copeland</t>
  </si>
  <si>
    <t>PSY-917</t>
  </si>
  <si>
    <t>PSY-917:02</t>
  </si>
  <si>
    <t>OUTPATIENT PSYCHIATRY</t>
  </si>
  <si>
    <t>FMED-917</t>
  </si>
  <si>
    <t>FMED-917:02</t>
  </si>
  <si>
    <t>SCHOOL HEALTH</t>
  </si>
  <si>
    <t>NEUR-917</t>
  </si>
  <si>
    <t>NEUR-917:02</t>
  </si>
  <si>
    <t>HEADACHE</t>
  </si>
  <si>
    <t>OB&amp;G-918</t>
  </si>
  <si>
    <t>OB&amp;G-918:01</t>
  </si>
  <si>
    <t>OB-GYN MILESTONE I</t>
  </si>
  <si>
    <t>LAW-918</t>
  </si>
  <si>
    <t>LAW-918:05</t>
  </si>
  <si>
    <t>SECURITIES REGULATION</t>
  </si>
  <si>
    <t>NEUR-918</t>
  </si>
  <si>
    <t>NEUR-918:04</t>
  </si>
  <si>
    <t>MOVEMENT DISORDERS</t>
  </si>
  <si>
    <t>PEDI-918</t>
  </si>
  <si>
    <t>PEDI-918:01</t>
  </si>
  <si>
    <t>GENETICS &amp; CHILD DEVELOP</t>
  </si>
  <si>
    <t>OB&amp;G-919</t>
  </si>
  <si>
    <t>OB&amp;G-919:02</t>
  </si>
  <si>
    <t>MINIMAL INVASIVE</t>
  </si>
  <si>
    <t>PSY-919</t>
  </si>
  <si>
    <t>PSY-919:02</t>
  </si>
  <si>
    <t>EMERGENCY PSYCHIATRY</t>
  </si>
  <si>
    <t>NEUR-919</t>
  </si>
  <si>
    <t>NEUR-919:02</t>
  </si>
  <si>
    <t>CHILD NEUROLOGY</t>
  </si>
  <si>
    <t>LAW-919</t>
  </si>
  <si>
    <t>LAW-919:75</t>
  </si>
  <si>
    <t>LEGISLATION</t>
  </si>
  <si>
    <t>McKenzie Cantrell</t>
  </si>
  <si>
    <t>MUS-92</t>
  </si>
  <si>
    <t>MUS-92:01</t>
  </si>
  <si>
    <t>MUSICIANSHIP I</t>
  </si>
  <si>
    <t>OHR-920</t>
  </si>
  <si>
    <t>OHR-920:91</t>
  </si>
  <si>
    <t>ADV EDUCAT IN PROSTHODONTICS</t>
  </si>
  <si>
    <t>NEUR-920</t>
  </si>
  <si>
    <t>NEUR-920:04</t>
  </si>
  <si>
    <t>RESEARCH IN NEUROLOGY</t>
  </si>
  <si>
    <t>Vishwanath Sagi</t>
  </si>
  <si>
    <t>PATH-920</t>
  </si>
  <si>
    <t>PATH-920:01</t>
  </si>
  <si>
    <t>ADVANCED PATHOLOGY</t>
  </si>
  <si>
    <t>NSUR-920</t>
  </si>
  <si>
    <t>NSUR-920:01</t>
  </si>
  <si>
    <t>NEUROLOGICAL SURGERY</t>
  </si>
  <si>
    <t>Gerald Grant</t>
  </si>
  <si>
    <t>CMPD-920</t>
  </si>
  <si>
    <t>CMPD-920:91</t>
  </si>
  <si>
    <t>RARD-920</t>
  </si>
  <si>
    <t>RARD-920:92</t>
  </si>
  <si>
    <t>IDEP-921</t>
  </si>
  <si>
    <t>IDEP-921:03</t>
  </si>
  <si>
    <t>MED STUDENTS AS TEACHERS</t>
  </si>
  <si>
    <t>PEDI-921</t>
  </si>
  <si>
    <t>PEDI-921:01</t>
  </si>
  <si>
    <t>PEDIATRIC ENDOCRINOLOGY</t>
  </si>
  <si>
    <t>NSUR-921</t>
  </si>
  <si>
    <t>NSUR-921:01</t>
  </si>
  <si>
    <t>SUB-INTERNSHIP-NEUROSURGERY</t>
  </si>
  <si>
    <t>LAW-921</t>
  </si>
  <si>
    <t>LAW-921:50</t>
  </si>
  <si>
    <t>LAW &amp; ECONOMIC ANALYSIS</t>
  </si>
  <si>
    <t>FMED-922</t>
  </si>
  <si>
    <t>FMED-922:01</t>
  </si>
  <si>
    <t>COMMUNITY CLINIC</t>
  </si>
  <si>
    <t>IDEP-922</t>
  </si>
  <si>
    <t>IDEP-922:01</t>
  </si>
  <si>
    <t>LONGITUDINAL AMBULTRY ROTATION</t>
  </si>
  <si>
    <t>MED-922</t>
  </si>
  <si>
    <t>MED-922:02</t>
  </si>
  <si>
    <t>ALLERGY</t>
  </si>
  <si>
    <t>NSUR-922</t>
  </si>
  <si>
    <t>NSUR-922:02</t>
  </si>
  <si>
    <t>PHYSICAL MEDICINE &amp; REHABILIT</t>
  </si>
  <si>
    <t>IDEP-923</t>
  </si>
  <si>
    <t>IDEP-923:09</t>
  </si>
  <si>
    <t>DISTINCTION IN RESEARCH</t>
  </si>
  <si>
    <t>Tyler Sharpe</t>
  </si>
  <si>
    <t>PEDI-923</t>
  </si>
  <si>
    <t>PEDI-923:04</t>
  </si>
  <si>
    <t>PEDIATRIC CARDIOLOGY</t>
  </si>
  <si>
    <t>LAW-923</t>
  </si>
  <si>
    <t>LAW-923:05</t>
  </si>
  <si>
    <t>ELDER LAW</t>
  </si>
  <si>
    <t>FMED-923</t>
  </si>
  <si>
    <t>FMED-923:02</t>
  </si>
  <si>
    <t>SPORTS MEDICINE</t>
  </si>
  <si>
    <t>SURG-923</t>
  </si>
  <si>
    <t>SURG-923:01</t>
  </si>
  <si>
    <t>GENERAL SURGERY-JEWISH</t>
  </si>
  <si>
    <t>NSUR-923</t>
  </si>
  <si>
    <t>NSUR-923:01</t>
  </si>
  <si>
    <t>AL-NEUROSURGERY</t>
  </si>
  <si>
    <t>PEDI-924</t>
  </si>
  <si>
    <t>PEDI-924:01</t>
  </si>
  <si>
    <t>PEDIATRIC NEPHROLOGY</t>
  </si>
  <si>
    <t>PSY-924</t>
  </si>
  <si>
    <t>PSY-924:03</t>
  </si>
  <si>
    <t>CLIN FORENSIC PSYCHIATRY</t>
  </si>
  <si>
    <t>IDEP-924</t>
  </si>
  <si>
    <t>IDEP-924:01</t>
  </si>
  <si>
    <t>TOPICS IN CLINICAL MEDICINE</t>
  </si>
  <si>
    <t>LAW-924</t>
  </si>
  <si>
    <t>LAW-924:08</t>
  </si>
  <si>
    <t>SEXUALITY AND THE LAW</t>
  </si>
  <si>
    <t>FMED-925</t>
  </si>
  <si>
    <t>FMED-925:01</t>
  </si>
  <si>
    <t>RURAL PRACTICE ASSESSMENT</t>
  </si>
  <si>
    <t>SURG-925</t>
  </si>
  <si>
    <t>SURG-925:02</t>
  </si>
  <si>
    <t>TRAUMA SERVICE</t>
  </si>
  <si>
    <t>PEDI-925</t>
  </si>
  <si>
    <t>PEDI-925:05</t>
  </si>
  <si>
    <t>PEDIATRIC PULMONOLOGY</t>
  </si>
  <si>
    <t>MED-925</t>
  </si>
  <si>
    <t>MED-925:01</t>
  </si>
  <si>
    <t>DERMATOLOGY</t>
  </si>
  <si>
    <t>LAW-925</t>
  </si>
  <si>
    <t>LAW-925:01</t>
  </si>
  <si>
    <t>SEM-KY CONSTITUTIONAL LA</t>
  </si>
  <si>
    <t>James Niehaus</t>
  </si>
  <si>
    <t>FMED-926</t>
  </si>
  <si>
    <t>FMED-926:01</t>
  </si>
  <si>
    <t>RURAL COMM HEALTH ASSESSMENT</t>
  </si>
  <si>
    <t>SURG-926</t>
  </si>
  <si>
    <t>SURG-926:01</t>
  </si>
  <si>
    <t>GENERAL SURGERY-NORTON'S</t>
  </si>
  <si>
    <t>LAW-926</t>
  </si>
  <si>
    <t>LAW-926:08</t>
  </si>
  <si>
    <t>JURISPRUDENCE</t>
  </si>
  <si>
    <t>FMED-927</t>
  </si>
  <si>
    <t>FMED-927:01</t>
  </si>
  <si>
    <t>RURAL PRACTICE CLERKSHIP</t>
  </si>
  <si>
    <t>PEDI-927</t>
  </si>
  <si>
    <t>PEDI-927:01</t>
  </si>
  <si>
    <t>PED GASTROENTEROLOGY</t>
  </si>
  <si>
    <t>IDEP-927</t>
  </si>
  <si>
    <t>IDEP-927:02</t>
  </si>
  <si>
    <t>GLOBAL HEALTH-RESEARCH</t>
  </si>
  <si>
    <t>LAW-927</t>
  </si>
  <si>
    <t>LAW-927:01</t>
  </si>
  <si>
    <t>CIVIL RIGHTS &amp; LIBERTIES</t>
  </si>
  <si>
    <t>IDEP-928</t>
  </si>
  <si>
    <t>IDEP-928:02</t>
  </si>
  <si>
    <t>GLOBAL HEALTH II</t>
  </si>
  <si>
    <t>PEDI-928</t>
  </si>
  <si>
    <t>PEDI-928:01</t>
  </si>
  <si>
    <t>AI - PEDIATRIC CRITICAL CARE</t>
  </si>
  <si>
    <t>FMED-928</t>
  </si>
  <si>
    <t>FMED-928:01</t>
  </si>
  <si>
    <t>LONGITUDINAL AMBUL EXPERIENCE</t>
  </si>
  <si>
    <t>LAW-928</t>
  </si>
  <si>
    <t>LAW-928:05</t>
  </si>
  <si>
    <t>INTELLECT PROP &amp; COMPETITION</t>
  </si>
  <si>
    <t>FMED-929</t>
  </si>
  <si>
    <t>FMED-929:01</t>
  </si>
  <si>
    <t>RURAL FAMILY MEDICINE- AI</t>
  </si>
  <si>
    <t>PEDI-929</t>
  </si>
  <si>
    <t>PEDI-929:03</t>
  </si>
  <si>
    <t>AI-NICU Norton's Childrens</t>
  </si>
  <si>
    <t>IDEP-929</t>
  </si>
  <si>
    <t>IDEP-929:02</t>
  </si>
  <si>
    <t>INTRNTL ACADEMIC EXPERIENCE</t>
  </si>
  <si>
    <t>LAW-929</t>
  </si>
  <si>
    <t>LAW-929:75</t>
  </si>
  <si>
    <t>WRITTEN ADVOCACY</t>
  </si>
  <si>
    <t>Anne Guillory</t>
  </si>
  <si>
    <t>MED-930</t>
  </si>
  <si>
    <t>MED-930:06</t>
  </si>
  <si>
    <t>ENDOCRINOLOGY&amp;METABOLISM</t>
  </si>
  <si>
    <t>PEDI-930</t>
  </si>
  <si>
    <t>PEDI-930:03</t>
  </si>
  <si>
    <t>AI -NEONATOLOGY UOFL</t>
  </si>
  <si>
    <t>SURG-931</t>
  </si>
  <si>
    <t>SURG-931:01</t>
  </si>
  <si>
    <t>SURGICAL ONCOLOGY</t>
  </si>
  <si>
    <t>IDEP-931</t>
  </si>
  <si>
    <t>IDEP-931:02</t>
  </si>
  <si>
    <t>DEVELOPMENTAL MEDICINE</t>
  </si>
  <si>
    <t>ORPD-931</t>
  </si>
  <si>
    <t>ORPD-931:02</t>
  </si>
  <si>
    <t>PEDIATRIC ORTHOPEDICS</t>
  </si>
  <si>
    <t>LAW-931</t>
  </si>
  <si>
    <t>LAW-931:13</t>
  </si>
  <si>
    <t>ENVIRONMENTAL LAW</t>
  </si>
  <si>
    <t>IDEP-932</t>
  </si>
  <si>
    <t>IDEP-932:01</t>
  </si>
  <si>
    <t>KORU BASIC</t>
  </si>
  <si>
    <t>ORPD-932</t>
  </si>
  <si>
    <t>ORPD-932:02</t>
  </si>
  <si>
    <t>ORTHOPEDICS</t>
  </si>
  <si>
    <t>LAW-933</t>
  </si>
  <si>
    <t>LAW-933:06</t>
  </si>
  <si>
    <t>ORPD-933</t>
  </si>
  <si>
    <t>ORPD-933:02</t>
  </si>
  <si>
    <t>ORTHOPEDICS-PRIM CARE</t>
  </si>
  <si>
    <t>IDEP-933</t>
  </si>
  <si>
    <t>IDEP-933:01</t>
  </si>
  <si>
    <t>KORU 2.0</t>
  </si>
  <si>
    <t>SURG-934</t>
  </si>
  <si>
    <t>SURG-934:01</t>
  </si>
  <si>
    <t>PEDIATRIC SURGERY</t>
  </si>
  <si>
    <t>PEDI-934</t>
  </si>
  <si>
    <t>PEDI-934:01</t>
  </si>
  <si>
    <t>PRACTICAL PEDIATRICS</t>
  </si>
  <si>
    <t>LAW-934</t>
  </si>
  <si>
    <t>LAW-934:08</t>
  </si>
  <si>
    <t>EXTRAMURAL ADVOCACY COMP</t>
  </si>
  <si>
    <t>FMED-934</t>
  </si>
  <si>
    <t>FMED-934:01</t>
  </si>
  <si>
    <t>FAMILY MEDICINE BOOTCAMP</t>
  </si>
  <si>
    <t>ORPD-934</t>
  </si>
  <si>
    <t>ORPD-934:02</t>
  </si>
  <si>
    <t>OUT-PAT RECON ORTHO</t>
  </si>
  <si>
    <t>IDEP-934</t>
  </si>
  <si>
    <t>IDEP-934:01</t>
  </si>
  <si>
    <t>ONLINE NON-CLINICAL</t>
  </si>
  <si>
    <t>PEDI-935</t>
  </si>
  <si>
    <t>PEDI-935:01</t>
  </si>
  <si>
    <t>PEDS ALLERGY &amp; IMMUNOLOGY</t>
  </si>
  <si>
    <t>LAW-935</t>
  </si>
  <si>
    <t>LAW-935:08</t>
  </si>
  <si>
    <t>JOURNAL MEMBERSHIP</t>
  </si>
  <si>
    <t>IDEP-935</t>
  </si>
  <si>
    <t>IDEP-935:01</t>
  </si>
  <si>
    <t>LAW &amp; MEDICINE</t>
  </si>
  <si>
    <t>Theodore Myre</t>
  </si>
  <si>
    <t>SURG-936</t>
  </si>
  <si>
    <t>SURG-936:01</t>
  </si>
  <si>
    <t>PLASTIC&amp;RECONSTRUCT SURG</t>
  </si>
  <si>
    <t>LAW-936</t>
  </si>
  <si>
    <t>LAW-936:08</t>
  </si>
  <si>
    <t>JOURNAL PUBLICATION</t>
  </si>
  <si>
    <t>ORPD-936</t>
  </si>
  <si>
    <t>ORPD-936:03</t>
  </si>
  <si>
    <t>SPINE SURGERY SERVICE</t>
  </si>
  <si>
    <t>PEDI-936</t>
  </si>
  <si>
    <t>PEDI-936:01</t>
  </si>
  <si>
    <t>ADV. PED CARDIOLOGY</t>
  </si>
  <si>
    <t>IDEP-936</t>
  </si>
  <si>
    <t>IDEP-936:02</t>
  </si>
  <si>
    <t>ON-LINE SPECIALTY TOPICS</t>
  </si>
  <si>
    <t>Navjyot Vidwan</t>
  </si>
  <si>
    <t>LAW-937</t>
  </si>
  <si>
    <t>LAW-937:10</t>
  </si>
  <si>
    <t>JOURNAL EDITORIAL</t>
  </si>
  <si>
    <t>Laurence Knowles</t>
  </si>
  <si>
    <t>ORPD-937</t>
  </si>
  <si>
    <t>ORPD-937:03</t>
  </si>
  <si>
    <t>SPORT INJURIES</t>
  </si>
  <si>
    <t>PEDI-937</t>
  </si>
  <si>
    <t>PEDI-937:01</t>
  </si>
  <si>
    <t>PEDIATRIC ADVOCACY</t>
  </si>
  <si>
    <t>IDEP-937</t>
  </si>
  <si>
    <t>IDEP-937:01</t>
  </si>
  <si>
    <t>DISASTER MEDICINE</t>
  </si>
  <si>
    <t>LAW-938</t>
  </si>
  <si>
    <t>LAW-938:08</t>
  </si>
  <si>
    <t>JOURNAL EDITOR-IN-CHIEF</t>
  </si>
  <si>
    <t>IDEP-938</t>
  </si>
  <si>
    <t>IDEP-938:01</t>
  </si>
  <si>
    <t>STUDENT LEADERSHIP</t>
  </si>
  <si>
    <t>LAW-939</t>
  </si>
  <si>
    <t>LAW-939:08</t>
  </si>
  <si>
    <t>FIRST AMENDMENT LAW</t>
  </si>
  <si>
    <t>IDEP-939</t>
  </si>
  <si>
    <t>IDEP-939:01</t>
  </si>
  <si>
    <t>LAW-940</t>
  </si>
  <si>
    <t>LAW-940:08</t>
  </si>
  <si>
    <t>JOURNAL SR. EDITOR</t>
  </si>
  <si>
    <t>MED-940</t>
  </si>
  <si>
    <t>MED-940:04</t>
  </si>
  <si>
    <t>INFECTIOUS DISEASES</t>
  </si>
  <si>
    <t>ORPD-940</t>
  </si>
  <si>
    <t>ORPD-940:02</t>
  </si>
  <si>
    <t>ORTHOPEDIC TRAUMA</t>
  </si>
  <si>
    <t>LAW-941</t>
  </si>
  <si>
    <t>LAW-941:01</t>
  </si>
  <si>
    <t>BUSINESS PLANNING</t>
  </si>
  <si>
    <t>LAW-942</t>
  </si>
  <si>
    <t>LAW-942:04</t>
  </si>
  <si>
    <t>SEL PROB IN CIVIL PROC</t>
  </si>
  <si>
    <t>SURG-944</t>
  </si>
  <si>
    <t>SURG-944:01</t>
  </si>
  <si>
    <t>VASCULAR &amp; ENDOVAS SURGERY</t>
  </si>
  <si>
    <t>LAW-944</t>
  </si>
  <si>
    <t>LAW-944:05</t>
  </si>
  <si>
    <t>POVERTY, HEALTH &amp; THE LAW</t>
  </si>
  <si>
    <t>MED-945</t>
  </si>
  <si>
    <t>MED-945:01</t>
  </si>
  <si>
    <t>PULMONARY CONSULTATION</t>
  </si>
  <si>
    <t>MED-946</t>
  </si>
  <si>
    <t>MED-946:10</t>
  </si>
  <si>
    <t>PULMONARY/CRITICAL CARE</t>
  </si>
  <si>
    <t>LAW-946</t>
  </si>
  <si>
    <t>LAW-946:12</t>
  </si>
  <si>
    <t>INTRO TO HEALTH LAW</t>
  </si>
  <si>
    <t>SURG-946</t>
  </si>
  <si>
    <t>SURG-946:01</t>
  </si>
  <si>
    <t>INTERNSHIP BOOT CAMP</t>
  </si>
  <si>
    <t>LAW-947</t>
  </si>
  <si>
    <t>LAW-947:08</t>
  </si>
  <si>
    <t>PSY, MENTAL HLTH, &amp; LAW</t>
  </si>
  <si>
    <t>LAW-948</t>
  </si>
  <si>
    <t>LAW-948:08</t>
  </si>
  <si>
    <t>JUDICIAL EXTERNSHIP</t>
  </si>
  <si>
    <t>MED-950</t>
  </si>
  <si>
    <t>MED-950:06</t>
  </si>
  <si>
    <t>HEMATOLOGY/MED ONCOLOGY</t>
  </si>
  <si>
    <t>MED-951</t>
  </si>
  <si>
    <t>MED-951:01</t>
  </si>
  <si>
    <t>BONE MARROW TRANSPLANT</t>
  </si>
  <si>
    <t>LAW-951</t>
  </si>
  <si>
    <t>LAW-951:08</t>
  </si>
  <si>
    <t>CRIM JUS  EXTERNSHIP I</t>
  </si>
  <si>
    <t>LAW-952</t>
  </si>
  <si>
    <t>LAW-952:08</t>
  </si>
  <si>
    <t>CRIM JUS EXTERNSHIP II</t>
  </si>
  <si>
    <t>LAW-954</t>
  </si>
  <si>
    <t>LAW-954:08</t>
  </si>
  <si>
    <t>TAX EXTERNSHIP</t>
  </si>
  <si>
    <t>MED-955</t>
  </si>
  <si>
    <t>MED-955:09</t>
  </si>
  <si>
    <t>NEPHROLOGY</t>
  </si>
  <si>
    <t>LAW-955</t>
  </si>
  <si>
    <t>LAW-955:08</t>
  </si>
  <si>
    <t>PUB SERVICE REQUIREMENT</t>
  </si>
  <si>
    <t>Laurel Hajek</t>
  </si>
  <si>
    <t>LAW-957</t>
  </si>
  <si>
    <t>LAW-957:08</t>
  </si>
  <si>
    <t>TECH TRANSFER EXTERNSHIP</t>
  </si>
  <si>
    <t>LAW-958</t>
  </si>
  <si>
    <t>LAW-958:08</t>
  </si>
  <si>
    <t>ENTREPRENUERSHIP CLINIC</t>
  </si>
  <si>
    <t>William Metcalf</t>
  </si>
  <si>
    <t>LAW-959</t>
  </si>
  <si>
    <t>LAW-959:08</t>
  </si>
  <si>
    <t>GENETICS AND THE LAW</t>
  </si>
  <si>
    <t>LAW-960</t>
  </si>
  <si>
    <t>LAW-960:10</t>
  </si>
  <si>
    <t>SUMMER LEGAL EXTERNSHIPS:</t>
  </si>
  <si>
    <t>LAW-961</t>
  </si>
  <si>
    <t>LAW-961:08</t>
  </si>
  <si>
    <t>IMMIGRATION LAW EXTERNHIP</t>
  </si>
  <si>
    <t>LAW-962</t>
  </si>
  <si>
    <t>LAW-962:50</t>
  </si>
  <si>
    <t>LAW-964</t>
  </si>
  <si>
    <t>LAW-964:08</t>
  </si>
  <si>
    <t>ACLU EXTERNSHIP</t>
  </si>
  <si>
    <t>MED-965</t>
  </si>
  <si>
    <t>MED-965:12</t>
  </si>
  <si>
    <t>GASTROENTEROLOGY/HEPATOLOGY</t>
  </si>
  <si>
    <t>LAW-965</t>
  </si>
  <si>
    <t>LAW-965:08</t>
  </si>
  <si>
    <t>CLINIC I</t>
  </si>
  <si>
    <t>LAW-966</t>
  </si>
  <si>
    <t>LAW-966:08</t>
  </si>
  <si>
    <t>CLINIC II</t>
  </si>
  <si>
    <t>LAW-967</t>
  </si>
  <si>
    <t>LAW-967:05</t>
  </si>
  <si>
    <t>INTELLECTUAL PROPERTY LAW</t>
  </si>
  <si>
    <t>LAW-969</t>
  </si>
  <si>
    <t>LAW-969:05</t>
  </si>
  <si>
    <t>MERGERS &amp; ACQUISITIONS</t>
  </si>
  <si>
    <t>MUS-97</t>
  </si>
  <si>
    <t>MUS-97:01</t>
  </si>
  <si>
    <t>RECITAL ATTENDANCE</t>
  </si>
  <si>
    <t>MED-970</t>
  </si>
  <si>
    <t>MED-970:01</t>
  </si>
  <si>
    <t>THE ART OF WELLNESS</t>
  </si>
  <si>
    <t>Thomas Dues</t>
  </si>
  <si>
    <t>LAW-970</t>
  </si>
  <si>
    <t>LAW-970:08</t>
  </si>
  <si>
    <t>COPYRIGHT LAW</t>
  </si>
  <si>
    <t>LAW-973</t>
  </si>
  <si>
    <t>LAW-973:05</t>
  </si>
  <si>
    <t>TRADEMARK LAW</t>
  </si>
  <si>
    <t>LAW-975</t>
  </si>
  <si>
    <t>LAW-975:51</t>
  </si>
  <si>
    <t>URB REV &amp; LAW</t>
  </si>
  <si>
    <t>LAW-978</t>
  </si>
  <si>
    <t>LAW-978:08</t>
  </si>
  <si>
    <t>DISABILITY LAW</t>
  </si>
  <si>
    <t>LAW-980</t>
  </si>
  <si>
    <t>LAW-980:08</t>
  </si>
  <si>
    <t>MEDICINE, BIOETHICS-LAW</t>
  </si>
  <si>
    <t>LAW-982</t>
  </si>
  <si>
    <t>LAW-982:08</t>
  </si>
  <si>
    <t>IN-HOUSE COUNSEL EXT I</t>
  </si>
  <si>
    <t>LAW-983</t>
  </si>
  <si>
    <t>LAW-983:02</t>
  </si>
  <si>
    <t>IN-HOUSE COUNSEL EXT II:</t>
  </si>
  <si>
    <t>LAW-986</t>
  </si>
  <si>
    <t>LAW-986:05</t>
  </si>
  <si>
    <t>DRAFTING</t>
  </si>
  <si>
    <t>LAW-987</t>
  </si>
  <si>
    <t>LAW-987:01</t>
  </si>
  <si>
    <t>ADVANCED LEGAL RESEARCH</t>
  </si>
  <si>
    <t>William Hilyerd</t>
  </si>
  <si>
    <t>LAW-988</t>
  </si>
  <si>
    <t>LAW-988:50</t>
  </si>
  <si>
    <t>SPORTS LAW</t>
  </si>
  <si>
    <t>LAW-992</t>
  </si>
  <si>
    <t>LAW-992:05</t>
  </si>
  <si>
    <t>IMMIGRATION LAW</t>
  </si>
  <si>
    <t>LAW-993</t>
  </si>
  <si>
    <t>LAW-993:15</t>
  </si>
  <si>
    <t>LAW FWS FELLOWSHIP</t>
  </si>
  <si>
    <t>LAW-994</t>
  </si>
  <si>
    <t>LAW-994:17</t>
  </si>
  <si>
    <t>PUBLIC SERVICE FELLOWSHIP</t>
  </si>
  <si>
    <t>LAW-996</t>
  </si>
  <si>
    <t>LAW-996:75</t>
  </si>
  <si>
    <t>NAT'L. SECURITY LAW</t>
  </si>
  <si>
    <t>John Hill</t>
  </si>
  <si>
    <t>LAW-997</t>
  </si>
  <si>
    <t>LAW-997:08</t>
  </si>
  <si>
    <t>SPECIAL TOPIC</t>
  </si>
  <si>
    <t>LAW-999</t>
  </si>
  <si>
    <t>LAW-999:12</t>
  </si>
  <si>
    <t>SPECIAL TOPIC (TWO)</t>
  </si>
  <si>
    <t>Related/Focused? (REL/FOC)</t>
  </si>
  <si>
    <t>101</t>
  </si>
  <si>
    <t>FOC</t>
  </si>
  <si>
    <t>201</t>
  </si>
  <si>
    <t>202</t>
  </si>
  <si>
    <t>263</t>
  </si>
  <si>
    <t>301</t>
  </si>
  <si>
    <t>302</t>
  </si>
  <si>
    <t>320</t>
  </si>
  <si>
    <t>330</t>
  </si>
  <si>
    <t>332</t>
  </si>
  <si>
    <t>335</t>
  </si>
  <si>
    <t>344</t>
  </si>
  <si>
    <t>352</t>
  </si>
  <si>
    <t>361</t>
  </si>
  <si>
    <t>363</t>
  </si>
  <si>
    <t>401</t>
  </si>
  <si>
    <t>402</t>
  </si>
  <si>
    <t>403</t>
  </si>
  <si>
    <t>404</t>
  </si>
  <si>
    <t>413</t>
  </si>
  <si>
    <t>430</t>
  </si>
  <si>
    <t>440</t>
  </si>
  <si>
    <t>470</t>
  </si>
  <si>
    <t>471</t>
  </si>
  <si>
    <t>473</t>
  </si>
  <si>
    <t>480</t>
  </si>
  <si>
    <t>518</t>
  </si>
  <si>
    <t>560</t>
  </si>
  <si>
    <t>562</t>
  </si>
  <si>
    <t>575</t>
  </si>
  <si>
    <t>602</t>
  </si>
  <si>
    <t>611</t>
  </si>
  <si>
    <t>620</t>
  </si>
  <si>
    <t>626</t>
  </si>
  <si>
    <t>632</t>
  </si>
  <si>
    <t>640</t>
  </si>
  <si>
    <t>644</t>
  </si>
  <si>
    <t>649</t>
  </si>
  <si>
    <t>650</t>
  </si>
  <si>
    <t>651</t>
  </si>
  <si>
    <t>679</t>
  </si>
  <si>
    <t>680</t>
  </si>
  <si>
    <t>694</t>
  </si>
  <si>
    <t>703</t>
  </si>
  <si>
    <t>723</t>
  </si>
  <si>
    <t>724</t>
  </si>
  <si>
    <t>839</t>
  </si>
  <si>
    <t>931</t>
  </si>
  <si>
    <t>REL</t>
  </si>
  <si>
    <t>105</t>
  </si>
  <si>
    <t>106</t>
  </si>
  <si>
    <t>107</t>
  </si>
  <si>
    <t>150</t>
  </si>
  <si>
    <t>184</t>
  </si>
  <si>
    <t>200</t>
  </si>
  <si>
    <t>203</t>
  </si>
  <si>
    <t>204</t>
  </si>
  <si>
    <t>205</t>
  </si>
  <si>
    <t>206</t>
  </si>
  <si>
    <t>207</t>
  </si>
  <si>
    <t>211</t>
  </si>
  <si>
    <t>220</t>
  </si>
  <si>
    <t>225</t>
  </si>
  <si>
    <t>250</t>
  </si>
  <si>
    <t>253</t>
  </si>
  <si>
    <t>260</t>
  </si>
  <si>
    <t>261</t>
  </si>
  <si>
    <t>270</t>
  </si>
  <si>
    <t>290</t>
  </si>
  <si>
    <t>300</t>
  </si>
  <si>
    <t>305</t>
  </si>
  <si>
    <t>309</t>
  </si>
  <si>
    <t>310</t>
  </si>
  <si>
    <t>311</t>
  </si>
  <si>
    <t>315</t>
  </si>
  <si>
    <t>321</t>
  </si>
  <si>
    <t>325</t>
  </si>
  <si>
    <t>326</t>
  </si>
  <si>
    <t>327</t>
  </si>
  <si>
    <t>328</t>
  </si>
  <si>
    <t>331</t>
  </si>
  <si>
    <t>333</t>
  </si>
  <si>
    <t>337</t>
  </si>
  <si>
    <t>338</t>
  </si>
  <si>
    <t>340</t>
  </si>
  <si>
    <t>341</t>
  </si>
  <si>
    <t>342</t>
  </si>
  <si>
    <t>343</t>
  </si>
  <si>
    <t>347</t>
  </si>
  <si>
    <t>350</t>
  </si>
  <si>
    <t>351</t>
  </si>
  <si>
    <t>356</t>
  </si>
  <si>
    <t>360</t>
  </si>
  <si>
    <t>362</t>
  </si>
  <si>
    <t>365</t>
  </si>
  <si>
    <t>370</t>
  </si>
  <si>
    <t>371</t>
  </si>
  <si>
    <t>372</t>
  </si>
  <si>
    <t>373</t>
  </si>
  <si>
    <t>381</t>
  </si>
  <si>
    <t>383</t>
  </si>
  <si>
    <t>385</t>
  </si>
  <si>
    <t>394</t>
  </si>
  <si>
    <t>395</t>
  </si>
  <si>
    <t>396</t>
  </si>
  <si>
    <t>397</t>
  </si>
  <si>
    <t>410</t>
  </si>
  <si>
    <t>420</t>
  </si>
  <si>
    <t>421</t>
  </si>
  <si>
    <t>422</t>
  </si>
  <si>
    <t>426</t>
  </si>
  <si>
    <t>441</t>
  </si>
  <si>
    <t>442</t>
  </si>
  <si>
    <t>450</t>
  </si>
  <si>
    <t>452</t>
  </si>
  <si>
    <t>453</t>
  </si>
  <si>
    <t>460</t>
  </si>
  <si>
    <t>481</t>
  </si>
  <si>
    <t>482</t>
  </si>
  <si>
    <t>487</t>
  </si>
  <si>
    <t>491</t>
  </si>
  <si>
    <t>493</t>
  </si>
  <si>
    <t>497</t>
  </si>
  <si>
    <t>499</t>
  </si>
  <si>
    <t>500</t>
  </si>
  <si>
    <t>501</t>
  </si>
  <si>
    <t>502</t>
  </si>
  <si>
    <t>HSS-504</t>
  </si>
  <si>
    <t>504</t>
  </si>
  <si>
    <t>505</t>
  </si>
  <si>
    <t>506</t>
  </si>
  <si>
    <t>507</t>
  </si>
  <si>
    <t>508</t>
  </si>
  <si>
    <t>509</t>
  </si>
  <si>
    <t>511</t>
  </si>
  <si>
    <t>512</t>
  </si>
  <si>
    <t>520</t>
  </si>
  <si>
    <t>521</t>
  </si>
  <si>
    <t>522</t>
  </si>
  <si>
    <t>523</t>
  </si>
  <si>
    <t>525</t>
  </si>
  <si>
    <t>526</t>
  </si>
  <si>
    <t>530</t>
  </si>
  <si>
    <t>531</t>
  </si>
  <si>
    <t>532</t>
  </si>
  <si>
    <t>534</t>
  </si>
  <si>
    <t>540</t>
  </si>
  <si>
    <t>541</t>
  </si>
  <si>
    <t>542</t>
  </si>
  <si>
    <t>543</t>
  </si>
  <si>
    <t>545</t>
  </si>
  <si>
    <t>547</t>
  </si>
  <si>
    <t>550</t>
  </si>
  <si>
    <t>551</t>
  </si>
  <si>
    <t>552</t>
  </si>
  <si>
    <t>554</t>
  </si>
  <si>
    <t>555</t>
  </si>
  <si>
    <t>556</t>
  </si>
  <si>
    <t>557</t>
  </si>
  <si>
    <t>561</t>
  </si>
  <si>
    <t>563</t>
  </si>
  <si>
    <t>564</t>
  </si>
  <si>
    <t>565</t>
  </si>
  <si>
    <t>566</t>
  </si>
  <si>
    <t>567</t>
  </si>
  <si>
    <t>568</t>
  </si>
  <si>
    <t>570</t>
  </si>
  <si>
    <t>571</t>
  </si>
  <si>
    <t>572</t>
  </si>
  <si>
    <t>573</t>
  </si>
  <si>
    <t>574</t>
  </si>
  <si>
    <t>576</t>
  </si>
  <si>
    <t>577</t>
  </si>
  <si>
    <t>578</t>
  </si>
  <si>
    <t>580</t>
  </si>
  <si>
    <t>581</t>
  </si>
  <si>
    <t>583</t>
  </si>
  <si>
    <t>584</t>
  </si>
  <si>
    <t>585</t>
  </si>
  <si>
    <t>588</t>
  </si>
  <si>
    <t>590</t>
  </si>
  <si>
    <t>593</t>
  </si>
  <si>
    <t>595</t>
  </si>
  <si>
    <t>596</t>
  </si>
  <si>
    <t>597</t>
  </si>
  <si>
    <t>598</t>
  </si>
  <si>
    <t>599</t>
  </si>
  <si>
    <t>600</t>
  </si>
  <si>
    <t>601</t>
  </si>
  <si>
    <t>603</t>
  </si>
  <si>
    <t>604</t>
  </si>
  <si>
    <t>605</t>
  </si>
  <si>
    <t>LEAD-606</t>
  </si>
  <si>
    <t>606</t>
  </si>
  <si>
    <t>607</t>
  </si>
  <si>
    <t>608</t>
  </si>
  <si>
    <t>609</t>
  </si>
  <si>
    <t>610</t>
  </si>
  <si>
    <t>612</t>
  </si>
  <si>
    <t>615</t>
  </si>
  <si>
    <t>616</t>
  </si>
  <si>
    <t>617</t>
  </si>
  <si>
    <t>618</t>
  </si>
  <si>
    <t>619</t>
  </si>
  <si>
    <t>621</t>
  </si>
  <si>
    <t>622</t>
  </si>
  <si>
    <t>623</t>
  </si>
  <si>
    <t>624</t>
  </si>
  <si>
    <t>625</t>
  </si>
  <si>
    <t>627</t>
  </si>
  <si>
    <t>630</t>
  </si>
  <si>
    <t>631</t>
  </si>
  <si>
    <t>633</t>
  </si>
  <si>
    <t>636</t>
  </si>
  <si>
    <t>641</t>
  </si>
  <si>
    <t>642</t>
  </si>
  <si>
    <t>643</t>
  </si>
  <si>
    <t>645</t>
  </si>
  <si>
    <t>646</t>
  </si>
  <si>
    <t>647</t>
  </si>
  <si>
    <t>648</t>
  </si>
  <si>
    <t>652</t>
  </si>
  <si>
    <t>657</t>
  </si>
  <si>
    <t>660</t>
  </si>
  <si>
    <t>662</t>
  </si>
  <si>
    <t>663</t>
  </si>
  <si>
    <t>664</t>
  </si>
  <si>
    <t>665</t>
  </si>
  <si>
    <t>670</t>
  </si>
  <si>
    <t>672</t>
  </si>
  <si>
    <t>673</t>
  </si>
  <si>
    <t>675</t>
  </si>
  <si>
    <t>676</t>
  </si>
  <si>
    <t>678</t>
  </si>
  <si>
    <t>681</t>
  </si>
  <si>
    <t>682</t>
  </si>
  <si>
    <t>683</t>
  </si>
  <si>
    <t>684</t>
  </si>
  <si>
    <t>686</t>
  </si>
  <si>
    <t>690</t>
  </si>
  <si>
    <t>693</t>
  </si>
  <si>
    <t>695</t>
  </si>
  <si>
    <t>696</t>
  </si>
  <si>
    <t>697</t>
  </si>
  <si>
    <t>698</t>
  </si>
  <si>
    <t>699</t>
  </si>
  <si>
    <t>750</t>
  </si>
  <si>
    <t>751</t>
  </si>
  <si>
    <t>753</t>
  </si>
  <si>
    <t>780</t>
  </si>
  <si>
    <t>796</t>
  </si>
  <si>
    <t>802</t>
  </si>
  <si>
    <t>803</t>
  </si>
  <si>
    <t>805</t>
  </si>
  <si>
    <t>806</t>
  </si>
  <si>
    <t>807</t>
  </si>
  <si>
    <t>813</t>
  </si>
  <si>
    <t>814</t>
  </si>
  <si>
    <t>815</t>
  </si>
  <si>
    <t>816</t>
  </si>
  <si>
    <t>841</t>
  </si>
  <si>
    <t>853</t>
  </si>
  <si>
    <t>870</t>
  </si>
  <si>
    <t>877</t>
  </si>
  <si>
    <t>903</t>
  </si>
  <si>
    <t>904</t>
  </si>
  <si>
    <t>919</t>
  </si>
  <si>
    <t>933</t>
  </si>
  <si>
    <t>935</t>
  </si>
  <si>
    <t>936</t>
  </si>
  <si>
    <t>937</t>
  </si>
  <si>
    <t>938</t>
  </si>
  <si>
    <t>944</t>
  </si>
  <si>
    <t>959</t>
  </si>
  <si>
    <t>975</t>
  </si>
  <si>
    <t>978</t>
  </si>
  <si>
    <t>992</t>
  </si>
  <si>
    <t>994</t>
  </si>
  <si>
    <t>996</t>
  </si>
  <si>
    <t>997</t>
  </si>
  <si>
    <t>999</t>
  </si>
  <si>
    <t>Investigation of line, form, space, light, color, and composition in three-dimensional exercises.</t>
  </si>
  <si>
    <t>Study of the basic elements of drawing including line, value, mark-making and composition. Coursework may include work from nude models.</t>
  </si>
  <si>
    <t>An introduction to the studio arts, for non-majors, involving analysis, interpretation, criticism and art appreciation through studio practice. This course is intended to give the student a foundation, or strengthen a foundation a student may already have, in visual fundamentals through lectures, readings, gallery visits and hands-on activities. Students will develop an understanding of the elements of art, a basic vocabulary for describing visual art, a general understanding of the role art has played throughout Western history, and contemporary trends. Students will also be encouraged to create subject matter of personal significance to them and by the end of the term to have directions and goals they may wish to pursue in future efforts.</t>
  </si>
  <si>
    <t>Fundamental methods of solving visual communication problems found in the design arts with an emphasis on clarity and immediacy of the solution for a general audience. This course is required for students who intend to apply for the BFA program in Graphic Design</t>
  </si>
  <si>
    <t>Foundation level introduction to concepts and methods in the visual arts. This course utilizes creative and critical thinking to examine and explore a range of critical orientations and interpretive processes in the creation and understanding of meaning across studio disciplines. This three credit hour course is part of the foundation sequence of classes (one of three 200 level choices that can fulfill the requirement of students seeking a BA or BFA)</t>
  </si>
  <si>
    <t>Study from the human figure in various media; consideration of other basic drawing problems. Coursework may include work from nude models.</t>
  </si>
  <si>
    <t>This course introduces cultural anthropology and surveys its fundamental questions, concepts, methods, and data. The overall question it seeks to answer: what does it mean to be human? To answer this question and many related ones involves learning concepts such as culture, cultural relativism, universal-ism, evolution, race, gender, and class. The course explores the way cultural anthropologists develop their research questions and the methods and data they use to answer them.</t>
  </si>
  <si>
    <t>A global survey of the first 2 million years of human existence. We will trace the evolution of human culture through time, focusing on well-known archaeological sites in Africa, Asia, Europe and the Americas, examine long-term change in human societies focusing on the major developments in human physical and cultural evolution, such as tool-making, hunting, art, music, religion, the domestication of plants and animals, the rise of cities and states. Causes for these changes will be considered in detail.</t>
  </si>
  <si>
    <t>Archaeology is about discovery and learning how and why people of the past made things, what people ate, where they settled, how they used the land and sea, how they organized their societies and economies, and the nature of their religious practices and ideologies. This course emphasizes the history of archaeological endeavors, the theories that guide archaeological research and the methods and tools used by archaeologists to study the lifeways of the past.</t>
  </si>
  <si>
    <t>Survey of North American indigenous people before and after European contact with a focus on the impact of colonialism on Indian nations and their relationships with the American state.</t>
  </si>
  <si>
    <t>Exploration of culture and society in South and Central America, Mexico, the Caribbean, and the U.S. An overview featuring in-depth case studies highlighting topical themes.</t>
  </si>
  <si>
    <t>Examines the interaction between natural environments, sociocultural systems and power relations. Uses case studies from around the globe to illustrate this interaction.</t>
  </si>
  <si>
    <t>One popular story about globalization holds that human beings have been like boats all rising together on a globalizing tide. The course uses data and perspectives from across the social sciences to develop a more realistic story-one that understands that people are not boats and that tides can alternately lift them up or beat them down, refresh them or drown them depending on the circumstances. Questions about those circumstances structure the course. Another question addressed by the course; how can knowing more about globalization and in/equality help us develop the human career in different possible directions? The readings and other materials vary greatly by period, by geographical focus, and by analytical perspective.</t>
  </si>
  <si>
    <t>This course examines the development of the modern nation-state and its connections to violence. The course considers the processes, ideologies, and mechanisms of state-sanctioned violence, interethnic/racial violence, pogroms, massacres and warfare in historical and contemporary contexts. The course also considers the efforts of international agencies in the establishment of courts and the allocation of punishments and formal mechanisms countries have utilized to resolve conflict.</t>
  </si>
  <si>
    <t>The course addresses forms of forced migration, including refugees, internally displaced persons, and those displaced by development and disasters. The course is organized around four broad themes; defining and conceptualizing refugees and forms of international intervention; anthropological theory of mobilities and displacement; and applied anthropology. The course covers theoretical implications of displacement central to the anthropological concern with transnational movements, mobility, identity, and belonging and the notion of the ethnographic field. Course Attribute(s): CBL - This course includes Community-Based Learning (CBL). Students will engage in a community experience or project with an external partner in order to enhance understanding and application of academic content.</t>
  </si>
  <si>
    <t>This course takes an interdisciplinary approach to the study of food. The course examines food and food-ways as products of soil, culture and politics. The study of food reveals much about social relations (family, gender and work) as well as national and international health, economic and environmental policy. Students will consider the forces that have shaped the food system and our daily food choices, or lack there of. In particular, the course traces the evolution of the industrial food system in America and the impact this system has on our health, identity, environment, worker's rights, natural resources, animals, crop diversity and more. Course Attribute(s): CBL - This course includes Community-Based Learning (CBL). Students will engage in a community experience or project with an external partner in order to enhance understanding and application of academic content.</t>
  </si>
  <si>
    <t>The course provides an integrated introduction to a history of theory and practice in anthropology. Interleaving examples from cultural, archaeological, and biological anthropology, the course delves into understanding anthropological work as the production of knowledge. Encountering elements from the traditional corpus of anthropological literature, as well as contrarian pieces, students will refine their abilities to hold an informed anthropological perspective, even as they reconcile and come to understand inconsistencies in the past practice of anthropology. This course is designed to furnish a strong basis for postbaccalaureate study and applied anthropological practice.</t>
  </si>
  <si>
    <t>Archaeological theory and methods emphasizing basic practices and procedures in research skills and writing in archaeology.</t>
  </si>
  <si>
    <t>The central goal of this course is to understand how at multiple bio-cultural levels human populations (past and present) respond to their surroundings and social contexts, and how their responses can affect human health, the environment, and their own adaptation. To achieve this goal, the course will be focused on human lifestyle changes, the emerging of new diseases, and epidemiological transitions developed after the agricultural revolution and after the rise of complex, interdependent, and crowded societies.</t>
  </si>
  <si>
    <t>An examination of one or more specific areas of social-cultural anthropology. Details announced each semester.</t>
  </si>
  <si>
    <t>Basic problems in painting structured to develop technical and intuitive skills, and to allow for experimentation in a variety of media. Coursework may include work from nude models.</t>
  </si>
  <si>
    <t>Further study of drawing with a focus on the development of observational and formal skills through an emphasis on spatial structures and the organization of pictorial space. Coursework may include work from nude models.</t>
  </si>
  <si>
    <t>Introduction to hot, warm and cold glass-making techniques. Emphasis on the historic and contemporary context of glass art.</t>
  </si>
  <si>
    <t>Introduction to concepts, materials, and processes of sculpture. This course explores both figurative and non-figurative issues in three dimensional art.</t>
  </si>
  <si>
    <t>Students will learn to create forms in clay using the potter's wheel. A variety of vessel forms will be addressed.</t>
  </si>
  <si>
    <t>An introduction to printmaking as a media for visual expression. Traditional techniques such as intaglio, relief and silkscreen are offered utilizing hand-drawn, photographic or digital sources.</t>
  </si>
  <si>
    <t>An introduction to photography as a fine art medium; emphasis on black and white photography utilizing a manual 35 mm camera. Students will learn how to develop film, process prints and gain insight into visual literacy.</t>
  </si>
  <si>
    <t>An introduction to interior design through understanding of architectural drawings and conceptual development. This will be achieved through architectural drafting and conceptual sketches.</t>
  </si>
  <si>
    <t>A visual design theory course that explores the use of color theory and human factors/ergonomics information necessary for analyzing and designing the interior environment.</t>
  </si>
  <si>
    <t>The development of graphic design as a distinct practice including design theories with emphasis on the 20th century, modernist, postmodernist and semiotic perspectives.</t>
  </si>
  <si>
    <t>Exploration of the team dynamic in an advertising agency, including the roles of art director, copywriter, and account planner. Students will work in teams and be given weekly advertising assignments in 1 of 3 consumer categories: package goods, service and non-profit. Students will be challenged to approach assignments strategically, conceptually and to develop rough executions of their ideas to make presentations and learn critiquing skills.</t>
  </si>
  <si>
    <t>This mixed media course introduces fiber and fabric materials and processes. Emphasis is placed on the interconnectedness of fiber to other media - painting and printing on fabric, collage and photo imagery on cloth and sculptural form in fiber.</t>
  </si>
  <si>
    <t>An introduction to traditional and non-traditional book arts with focus on the construction of traditional book forms such as folded bindings, Japanese stab bindings, portfolios, as well as types of multi-signature bindings. Students will investigate approaches to combining construction methods as well as the incorporation of content and imagery into the book form.</t>
  </si>
  <si>
    <t>CBL - This course includes Community-Based Learning (CBL). Students will engage in a community experience or project with an external partner in order to enhance understanding and application of academic content.</t>
  </si>
  <si>
    <t>An individually-arranged course combining a work experience with a related academic or creative project. CBL - This course includes Community-Based Learning (CBL). Students will engage in a community experience or project with an external partner in order to enhance understanding and application of academic content.</t>
  </si>
  <si>
    <t>Examination of how social and cultural theorists construct accounts of human existence that compliment and diverge from one another.</t>
  </si>
  <si>
    <t>This course explores the political, economic, cultural dimensions of hunger, food security, and food justice globally and locally. The concept of food justice has been deployed to capture consumption-based inequalities in access to tasty and nutritious food. The course considers not only justice in terms of dietary and culinary consumption but also such matters as land rights, intellectual patrimonies, migrant farm labor, restaurant working conditions, the concentration of grocery chains, food regulation, international trade rules related to agricultural commodities, and the environmental impacts of farming. The course concludes with a look at transnational efforts to build more just and sustainable food systems.</t>
  </si>
  <si>
    <t>Exploration of conceptual and technical issues in painting.</t>
  </si>
  <si>
    <t>Exploration of individual (self-generated) conceptual issues and techniques in painting.</t>
  </si>
  <si>
    <t>A focused, in-depth exploration of self-generated problems in painting.</t>
  </si>
  <si>
    <t>Advanced study of the human figure exploring more complex problems as a means of developing an individual approach to drawing. Coursework may include work from nude models.</t>
  </si>
  <si>
    <t>Individual problems stressing development of personal imagery and concepts and optional media and approaches. Coursework may include work from nude models.</t>
  </si>
  <si>
    <t>Experimentation on individual problems in drawing.</t>
  </si>
  <si>
    <t>Art education methods and current research readings to satisfy Kentucky certification requirements for teachers of art in grades K-6.</t>
  </si>
  <si>
    <t>Specialized exploration of glassmaking techniques. Emphasis on professional and academic issues pertaining to glass.</t>
  </si>
  <si>
    <t>Experimentation on individual problems in Glass. Emphasis is placed on realization and execution of ideas.</t>
  </si>
  <si>
    <t>An in-depth investigation of experimental methods of the design process within the context of designing effective visual communications. This studio-based exploration of graphic design revolves around Adventures: unconventional projects with emphasis placed on experimentation and observation.</t>
  </si>
  <si>
    <t>Introduction to a wide range of sculpture processes and media with an exploration of concepts and issues in contemporary sculpture.</t>
  </si>
  <si>
    <t>Exploration of sculpture at the advanced level with emphasis on developing an individual direction in sculpture.</t>
  </si>
  <si>
    <t>Experimentation on individual problems in sculpture.</t>
  </si>
  <si>
    <t>Focus on individual expression, experimentation and development of subject in wheelthrown vessels. Loading and firing of kilns is expected.</t>
  </si>
  <si>
    <t>Focus on individual expression, experimentation and development of content driven sculptural forms. Students explore abstraction, observation and narrative through singular or modular pieces. Loading and firing of kilns is expected.</t>
  </si>
  <si>
    <t>Experimentation on individual problems in clay and ceramics</t>
  </si>
  <si>
    <t>Advanced projects in all printmaking media. Emphasis is on the unique qualities of print media for personal expression.</t>
  </si>
  <si>
    <t>Experimentation on individual problems in printmaking.</t>
  </si>
  <si>
    <t>LETTERING AND FONT DESIGN</t>
  </si>
  <si>
    <t>In-depth investigation of the contemporary world of handmade work marks and typeface design.</t>
  </si>
  <si>
    <t>Exploration of black and white photography emphasizing techniques and processes as well as conceptual problem solving</t>
  </si>
  <si>
    <t>Exploration of color photography concepts and digital media utilizing photographic principles and techniques.</t>
  </si>
  <si>
    <t>Exploration of historic and alternative methods of photographic image making. Students will gain an understanding of historic photographic principles in a historic context.</t>
  </si>
  <si>
    <t>Experimentation on individual problems in photography.</t>
  </si>
  <si>
    <t>Experimentation with historic and alternative photographic methods of image making.</t>
  </si>
  <si>
    <t>Working in a variety of photographic media including color, black and white, and alternative processes, students develop a personal portfolio and understanding of contemporary issues in photography.</t>
  </si>
  <si>
    <t>Principles and theory of sustainable design in order to prepare students for the LEED (Leadership in Energy and Environmental Design) accreditation exam. Students will also learn to apply LEED professional standards into practical design solutions through interdisciplinary projects.</t>
  </si>
  <si>
    <t>Introduction to small scale interior design projects emphasizing process and techniques in relation to special populations.</t>
  </si>
  <si>
    <t>Study of three-dimensional space through model making.</t>
  </si>
  <si>
    <t>Design of projects involving such areas as historic preservation, hospitality, and retail sales.</t>
  </si>
  <si>
    <t>Large scale office design involving programming, space planning and specifying materials. Practice for NCIDQ exam.</t>
  </si>
  <si>
    <t>Formerly taught as Directed Projects in Interior Architecture.</t>
  </si>
  <si>
    <t>A study of interiors construction components and materials. A review of building codes, specifications and terminology.</t>
  </si>
  <si>
    <t>A study of interior materials, such as wall coverings and floor coverings and their fabrication, and marketing and installation procedures.</t>
  </si>
  <si>
    <t>An investigation of building systems including - HVAC, plumbing, electrical, lighting and acoustics and other systems.</t>
  </si>
  <si>
    <t>The development, preparation and editing of a resume and a portfolio of work for presentation within the graphic design industry. Focus on graphic design for a defined public issue and audience. Through research and critical thinking, students define, develop and design a complete visual communications program to effectively communicate the selected public issue to the specifically defined audience.</t>
  </si>
  <si>
    <t>Investigation of typography principles and methods with an emphasis on text typography.</t>
  </si>
  <si>
    <t>Investigation of advanced typography principles and methods with an emphasis on display typography.</t>
  </si>
  <si>
    <t>The identifying mark and its application across a variety of message platforms. This course is a requirement for completion of the BFA in Graphic Design.</t>
  </si>
  <si>
    <t>The communication and expressive possibilities of bound pages as a medium for words and images.</t>
  </si>
  <si>
    <t>Problems in designing for packaging structures.</t>
  </si>
  <si>
    <t>Investigation and practice of web site design as a contemporary fine art and communication medium.</t>
  </si>
  <si>
    <t>An investigation of the design process within the context of designing for human interaction; Advanced problems in designing for screen within the context of user experience, user interface, and interaction through screens, movement, and a variety of dynamic graphic displays exploring storymapping and narrative as vehicles.</t>
  </si>
  <si>
    <t>Students will construct artwork designed to transform site-specific spaces by using analog and digital approaches. Multi-sensory experiences of space and time will be explored through basic video editing, drone flying, sculptural, perceptual and interdisciplinary-based assignments. Installation work will be contextualized with respect to other forms of aesthetic experience and constructed with meaningful connections between individuals, sites, history, technology and materials. Artists and collaborative groups who utilize a variety of methods in order to activate public space or site-specific locations will also be studied.</t>
  </si>
  <si>
    <t>Traditional as well as non-traditional fiber techniques are used as a means for developing conceptual skills and problem solving ability in pursuit of a personal direction. Emphasis on surface development using printing, painting, and photo techniques.</t>
  </si>
  <si>
    <t>Experimentation on individual problems in fiber and mixed media art.</t>
  </si>
  <si>
    <t>An introduction to traditional and non-traditional book arts with focus on the construction of traditional book forms such as folded bindings, Japanese stab bindings, portfolios, as well as types of multi-signature bindings. Emphasis will be placed on the book as an art form incorporating concept, design, content, and craft.</t>
  </si>
  <si>
    <t>An individually-arranged course combing a work experience with a related academic or creative project.</t>
  </si>
  <si>
    <t>Advanced exploration of a particular theme, medium or combination of media outside the scope of established departmental curriculum, with emphasis on individual problems.</t>
  </si>
  <si>
    <t>Independent study in the arts overseen by approved faculty advisor</t>
  </si>
  <si>
    <t>The professional aspects of interior design, with emphasis on the fundamental knowledge and technical skills required for practice in the interior design profession and the role, purpose, and study of professional development. Students will develop, prepare, and edit a resume and a portfolio of work for presentation within the interior design profession.</t>
  </si>
  <si>
    <t>The development, preparation, and editing of a resume, artist's statement and a body of work for exhibition for 2-D or 3-D studios.</t>
  </si>
  <si>
    <t>The development, preparation, and editing of a resume and a portfolio of work for presentation within the graphic design profession.</t>
  </si>
  <si>
    <t>This course provides students with a culminating experience through research, critical thinking, analytical writing and fieldwork focused on the visual arts process and professions.</t>
  </si>
  <si>
    <t>This course will provide an orientation to the University of Louisville and the MFA program. Students will plan and take a field trip to New York City (pending funding) in order to survey national and international art exhibits. Students will organize and mount a group exhibition at the MFA Gallery and learn the practice of professional presentation and promotion of art. Students will also learn the practice of producing an artist's lecture, receive library training, and write a research paper on a contemporary topic.</t>
  </si>
  <si>
    <t>Individual research and professional practice in painting.</t>
  </si>
  <si>
    <t>Individual research and professional practice in drawing.</t>
  </si>
  <si>
    <t>Individual research and professional practice in glass.</t>
  </si>
  <si>
    <t>Individual research and professional practice in sculpture.</t>
  </si>
  <si>
    <t>Individual research and professional practice in ceramics.</t>
  </si>
  <si>
    <t>Individual research and professional practice in printmaking.</t>
  </si>
  <si>
    <t>Individual research and professional practice in photography.</t>
  </si>
  <si>
    <t>Individual research and professional practice in fiber/mixed media.</t>
  </si>
  <si>
    <t>Offered in the fall semester by a member of the studio faculty in an appropriate studio space or workspace; this course provides an opportunity for MFA candidates to develop their work in the studio with guidance and input from studio faculty and peers. The primary components of the curriculum are supervised studio work, group critiques, and individual meetings. This course is required in semesters 1, 3, and 5 for students enrolled in the MFA program; and may be taken as an elective in semesters 2, 4, and 6, if desired.</t>
  </si>
  <si>
    <t>Reports, critiques, presentations, discussions on current topics in the visual arts.</t>
  </si>
  <si>
    <t>Reports, critiques, presentations, and discussions on current topics in the visual arts.</t>
  </si>
  <si>
    <t>Development and practice of teaching skills and methodologies through work with an individual instructor in an undergraduate course.</t>
  </si>
  <si>
    <t>Students will develop practical teaching skills and methodology; learn how to structure a course; develop content, projects, semester calendar, and set and meet learning outcomes. Students will learn classroom management, how to deal with student issues, curriculum development in studio art, studio maintenance, and how to monitor and order supplies. Students will also learn about the college teaching profession and teaching job opportunities.</t>
  </si>
  <si>
    <t>Supervised professional experience in Studio Art.</t>
  </si>
  <si>
    <t>Thesis tailored to individual student interest and aptitude</t>
  </si>
  <si>
    <t>Introduction to the visual arts, for non-majors, involving analysis, interpretation, and criticism.</t>
  </si>
  <si>
    <t>Survey of arts and architecture from antiquity to the Middle Ages.</t>
  </si>
  <si>
    <t>Survey of art and architecture from the Renaissance to the present.</t>
  </si>
  <si>
    <t>A survey of the major artistic traditions of Asia, primarily China, India, Japan, Korea, and Southeast Asia from Neolithic times to the turn of the twentieth century.</t>
  </si>
  <si>
    <t>The themes, styles, expressions, technologies and artists that contributed to contemporary graphic design, with special consideration on the period from 1800 to present.</t>
  </si>
  <si>
    <t>Survey of international avant-garde art from 1945 to the present.</t>
  </si>
  <si>
    <t>Survey of international developments in contemporary art since 1980.</t>
  </si>
  <si>
    <t>This course studies twentieth-century Chinese art and architecture through major artists and architects whose work showcases the rethinking of Chinese culture in the modern era and global context.</t>
  </si>
  <si>
    <t>This course explores the traditions of Chinese and Japanese landscape art and design from its beginning phase around the first century until early 20th century.</t>
  </si>
  <si>
    <t>Examination of African art from the Paleolithic era to contemporary times. Relationship between classical Egyptian art and sub-Saharan art forms.</t>
  </si>
  <si>
    <t>An examination of one or more specific areas of Art History. Topics to be indicated in the Schedule of Courses.</t>
  </si>
  <si>
    <t>Relationship between African and African-American art from the slave era through the Harlem Renaissance in its aesthetic, social, cultural, and political contexts.</t>
  </si>
  <si>
    <t>Relationship between art of the Harlem Renaissance, Black Art of the 1960's and contemporary art in its aesthetic, social, cultural and political contexts.</t>
  </si>
  <si>
    <t>The study of building interiors in relation to design, culture, history, furniture and decorative elements.</t>
  </si>
  <si>
    <t>A survey of Mexican art from the Conquest (1521) to present.</t>
  </si>
  <si>
    <t>Art and architecture of the Italian Renaissance during the fourteenth and fifteenth centuries.</t>
  </si>
  <si>
    <t>Art and architecture of the Italian Renaissance during the sixteenth century.</t>
  </si>
  <si>
    <t>Art and architecture of Northern Europe in the fifteenth and sixteenth centuries.</t>
  </si>
  <si>
    <t>Architecture of the United States and Europe from World War I to the present; primary emphasis on major figures and developments before 1975.</t>
  </si>
  <si>
    <t>A survey of painting, sculpture, architecture in the American colonies and the United States from the seventeenth through the nineteenth century.</t>
  </si>
  <si>
    <t>A survey of the visual arts in the United States since 1900.</t>
  </si>
  <si>
    <t>An individually arranged course combining a work experience with a related academic or creative project. This work/learning arrangement must be overseen by an Art History faculty member and by a designated employee of an organization.</t>
  </si>
  <si>
    <t>An advanced-level seminar on special topics in contemporary art.</t>
  </si>
  <si>
    <t>Selected topics that examine the development of art and architecture in the context of the social and cultural history of China and Japan.</t>
  </si>
  <si>
    <t>An introduction to various art historical and interdisciplinary theoretical perspectives and methodological approaches that have shaped the understanding, interpretation, and production of visual art and culture in the nineteenth century to the present. The course will explore these theories and methods as specific fields of inquiry (discourses as such) through the study of primary texts, secondary or applied texts, artists' writings and artworks.</t>
  </si>
  <si>
    <t>An examination of one or more specific areas of Art History not covered in the regular course offerings. Content to be indicated in schedule of courses.</t>
  </si>
  <si>
    <t>Minimum grade point average of 3.0 overall, and minimum grade point average of 3.5 in the department, and at least 18 semester hours credit in the department, or consent of instructor.</t>
  </si>
  <si>
    <t>An introduction to curatorial practice of the last 30 years. Focusing on the curator's increasingly prominent role in the reception and synthesis of contemporary art, the course explores developments in exhibition design in terms of art production, international exchange, globalization, and critical theory.</t>
  </si>
  <si>
    <t>The Art History Program's undergraduate capstone seminar evaluates the ability of our majors to conduct original art historical research, frame their investigations in the form of a scholarly abstract, and present their ideas in a "conference paper" following the conventions appropriate to the discipline.</t>
  </si>
  <si>
    <t>Study of a major phase of painting or sculpture, fifteenth or sixteenth century, in Italy or Northern Europe, with emphasis on sources and development of style.</t>
  </si>
  <si>
    <t>Principal forms and theories of urban and building design in relation to social forces in modern Europe and America.</t>
  </si>
  <si>
    <t>Studies in American architecture, city planning, decorative arts, painting, or sculpture, from colonial times to present.</t>
  </si>
  <si>
    <t>Reports, critiques, presentations and discussions on personal research and current topics in visual arts.</t>
  </si>
  <si>
    <t>Advanced study on selected topics in Asian art and architecture.</t>
  </si>
  <si>
    <t>Exploration of core problems in iconography, formal analysis, criticism, or historiography.</t>
  </si>
  <si>
    <t>Introduces students to various art historical and interdisciplinary theoretical perspectives and methodological approaches that have shaped the understanding, interpretation, and production of visual art and culture from the nineteenth century to the present. The course will explore these theories and methods as specific fields of inquiry (discourses as such) through the study of primary texts, secondary or applied texts, artists' writings and artworks.</t>
  </si>
  <si>
    <t>Individual research and professional practice in art concepts. Credit according to achievement.</t>
  </si>
  <si>
    <t>Independent study supervised by approved faculty or partner. Credit according to achievement.</t>
  </si>
  <si>
    <t>This seminar is structured as a curatorial practicum. Students work with the professor to develop and produce an exhibition from the university's print collection. Throughout the semester, weekly readings and presentations focus on contemporary exhibition practice as well as on the theoretical and critical concerns undergirding the student's developing exhibition.</t>
  </si>
  <si>
    <t>Survey of the field of bioengineering and introduction to art/practice of bioengineering, through a series of creative, hands-on design and reverse engineering activities. Includes problem definition/solving, decision making and team skill building.</t>
  </si>
  <si>
    <t>Introduction to the mechanical behavior of biological tissues and systems. Methods for the analysis of rigid body and deformational mechanics applied to biological tissues including bone, muscle, and connective tissues.</t>
  </si>
  <si>
    <t>Classical approach to analyze and design linear and nonlinear control systems, with emphasis on nonlinearity of physiological control systems, e.g., neuromusculoskeletal, cardiovascular, thermal and mass transfer systems of the body.</t>
  </si>
  <si>
    <t>Introduces biomaterials and the clinical relevance of biomaterial performance. The course will cover polymer synthesis, characterization, mechanical testing, surface modification and biocompatibility issues, e.g. protein adsorption, immune response, and sterilization.</t>
  </si>
  <si>
    <t>Demonstrate how molecules are used as building blocks to engineer surfaces and materials with specific attributes/function. Introduces biomimetic design principles for biomedical materials and devices to control performance/function of materials.</t>
  </si>
  <si>
    <t>Provide students with introductory materials for various interdisciplinary fields in biomechanics. The topics include orthopaedic biomechanics, musculoskeletal biomechanics and cardiovascular biomechanics.</t>
  </si>
  <si>
    <t>Medical device design for surgery, patient care and patient monitoring. Emphasizes design criteria and process, human factors, patient care, bench-top testing, safety, FDA regulation, market readiness and legal liability.</t>
  </si>
  <si>
    <t>Applies methods of engineering economic analysis,ethics, and FDA regulation processes. Methods to identify, articulate and resolve ethical dilemmas intrinsic to bioengineering. Practical "hands-on" experiences in the application of economic concepts and FDA regulations.</t>
  </si>
  <si>
    <t>An introduction to the fundamental principles of physical acoustics with an emphasis on biomedical applications. Major concepts covered include acoustic wave physics, transducers, and ultrasound imaging.</t>
  </si>
  <si>
    <t>Design, development and clinical application of tissue engineered components, including blood vessels, bone, cartilage, pancreas, liver and skin, for use in the human body.</t>
  </si>
  <si>
    <t>Complex ethical issues facing bioengineers will be addressed, including conflicts of interest, patient rights, protection, beneficence and confidentiality, equitable allocation of scarce health resources, research misconduct, animal experimentation, and clinical trails for new medical devices.</t>
  </si>
  <si>
    <t>Introduces students to techniques used in tissue and molecular biology laboratories including cell and tissue culture, cell assays, cell and tissue imaging techniques and sterilization techniques.</t>
  </si>
  <si>
    <t>Advanced topics on the use of biomaterials,and their performance, in reconstructive surgery. Specifically skin, nerve, bone, and soft tissue regeneration utilized for burn patients, cancer patients, and trauma patients.</t>
  </si>
  <si>
    <t>Focus on study designs &amp; methodologies and their appropriate application. Emphasis placed on development of specific aims, testable hypotheses, and interpretation and communication of research findings. Data analysis concerns and strategies for parametric and non-parametric applications will be addressed using SPSS. Students will learn to communicate scientific methodologies and findings, and to interpret their</t>
  </si>
  <si>
    <t>A study of the biological principles of environmental effects on living organisms; emphasis on ecological relationships of humans, including resource exploitation, pollution, environmental degradation, and human behavior. Includes laboratory and field components.</t>
  </si>
  <si>
    <t>A majors' core course providing an overview of the basic principles and concepts of Ecology and an understanding of how those principles and concepts can aid in identifying and seeking solutions for human environmental problems.</t>
  </si>
  <si>
    <t>Major concepts in evolutionary ecology. Theoretical and experimental studies of adaptation, population growth and regulation, competition, predation, diversity, life histories, and ecosystems.</t>
  </si>
  <si>
    <t>Human causes of global-scale changes in climate, air and water resources, and biodiversity, and impacts on people; approaches to addressing these problems that promote sustainable societies. Course Attribute(s): CUE - This course fulfills the Culminating Undergraduate Experience (CUE) requirement for certain degree programs. CUE courses are advanced-level courses intended for majors with at least 90 earned credits/senior-level status., CBL - This course includes Community-Based Learning (CBL). Students will engage in a community experience or project with an external partner in order to enhance understanding and application of academic content.</t>
  </si>
  <si>
    <t>The transformations of matter and energy that link plant, animal and geochemical cycles. Implications for resource management also discussed.</t>
  </si>
  <si>
    <t>Introduction to population dynamics and species interactions in aquatic and terrestrial ecosystems. Review of underlying ecological theory and its applications for conserving biodiversity.</t>
  </si>
  <si>
    <t>Human causes of global-scale changes in climate, air and water resources, and biodiversity, and impacts on people; approaches to addressing these problems that promote sustainable societies. Graduate students will attend lectures with undergraduates taking BIOL 440 but will be expected to attend weekly discussions of primary literature and course material. In addition, graduate students will be expected to write a literature review on a topic relevant to the course subject matter.</t>
  </si>
  <si>
    <t>The transformations of matter and energy that link plant, animal and geochemical cycles. Lectures concurrent with BIOL 562; more advanced material through requirement of independent study or research for students enrolling in BIOL 662.</t>
  </si>
  <si>
    <t>Introduction to population dynamics and species interactions in aquatic and terrestrial ecosystems. Review of underlying ecological theory and its applications for conserving biodiversity. Lecture concurrent with BIOL 563; more advanced material through requirement of independent study or research project.</t>
  </si>
  <si>
    <t>Opportunity for the student, under the supervision of a sponsoring faculty member, to pursue individualized study related to research or practice that is not included in regular courses in the curriculum. Credit according to achievement.</t>
  </si>
  <si>
    <t>Development and application of advanced curatorial knowledge, skills, and practices through mentored practical application in a museum work environment. (Institutions such as: Speed Art Museum, University Art Collection and Galleries, or other local, regional, or national institutions.)</t>
  </si>
  <si>
    <t>Examination of the legal, social and ethical issues associated with electronic information dissemination and manipulation with a focus on computer systems and networks. Topics include current issues and controversies that put the needs and desires of one group against those of other groups, including business, governmental and social interests. Students will be required to complete papers on the topics discussed and participate in class discussions. Technical writing and oral presentations are required.</t>
  </si>
  <si>
    <t>This course introduces the use of predicate calculus logic, heuristic search, and knowledge representations for solving engineering and computer science problems. The course includes coverage of rule-based expert systems, intelligent agents,and machine learning.</t>
  </si>
  <si>
    <t>Combinatorial Optimization and Modern Heuristics presents classical and modern search and optimization concepts, methods, and applications.</t>
  </si>
  <si>
    <t>Focus is on plane surveying, including the use and care of surveying instruments for laying out engineered facilities. Use of proprietary Computer-Aided Engineering software is introduced.</t>
  </si>
  <si>
    <t>Practical applications of plane surveying techniques, including the use and care of surveying instruments, and laying out engineered facilities are introduced.</t>
  </si>
  <si>
    <t>This course is intended as an introduction to the basic science and engineering principles that are involved in assessment of environmental quality, in understanding environmental processes and in developing solutions to environmental problems.</t>
  </si>
  <si>
    <t>A study of the fundamental principles of hydraulics, including fluid statics, kinematics, and dynamics. Application of basic concepts and principles to fluid flow through pipes, open channels, turbo machines, and flow measurement.</t>
  </si>
  <si>
    <t>A hydraulic experimental laboratory in which the static and dynamic properties of fluids are evaluated. Experimental determination of fluid properties, fluid behavior, and the flow dynamics including flowrates and forces.</t>
  </si>
  <si>
    <t>Professional practices, issues relating to effective communication skills (written and oral) and engineering ethics are emphasized. The course includes simulations and presentations by legal and engineering practitioners.</t>
  </si>
  <si>
    <t>Introduction to concrete design specifications (ACI); the design of structural systems in concrete, slabs, buildings, and frames.</t>
  </si>
  <si>
    <t>Introduction to the AISC LRFD steel design specification. Design of steel tension members, beams, columns, beam-columns, and connections.</t>
  </si>
  <si>
    <t>Character of natural soil deposits. Subsurface exploration and testing. Foundation types, limitations. Bearing capacity and settlement analyses. Design of foundations.</t>
  </si>
  <si>
    <t>A study of the planning, design, implementation, and evaluation of transportation systems across the modes. Issues of legislation, regulation, and funding are also examined.</t>
  </si>
  <si>
    <t>Hydrologic cycle, rainfall, rainfall abstractions including infiltration theory, and runoff. Unit hydrograph theory and its application in runoff computation from watersheds. Statistical applications in hydrology including frequency analysis, flood routing and hydrologic engineering and design</t>
  </si>
  <si>
    <t>Quantity of water and sewage; collection and distribution of water supplies; quality of water supplies; characteristics of sewage and disposal; principles and design of processes for preliminary, primary and secondary treatment of water supplies and sewage including screening, clarification and filtration; and stormwater management.</t>
  </si>
  <si>
    <t>An introduction to integrated civil engineering design, incorporating aspects of geotechnical, structural, transportation, and water resources engineering into a more comprehensive design project.</t>
  </si>
  <si>
    <t>Introduction to pre-tensioned and post-tensioned prestressed concrete. Design of precast concrete slabs, buildings, and bridges in accordance with ACI specifications and the Prestressed Concrete Institute (PCI) recommended practices. Application of computer programs for member analysis and design.</t>
  </si>
  <si>
    <t>Concepts of Structural Timber design will be taught. The properties of wood materials will be reviewed and the procedures for the design of typical timber components will be presented. In addition to course assignments, and tests, required of all students, students taking this course for graduate credit will be required to complete a group design of a simple building.</t>
  </si>
  <si>
    <t>Properties of construction materials such as cement, concrete, asphalt, and structural elastomers. Design of Portland cement concrete and asphaltic concrete mixes.</t>
  </si>
  <si>
    <t>Examines characteristics of the vehicle, the driver, and the traffic stream. Highway and intersection capacity, theory of traffic flow, parking, traffic safety.</t>
  </si>
  <si>
    <t>Introduces an overview and application of current methods of implementing GIS solutions to highway data analysis and planning studies.</t>
  </si>
  <si>
    <t>Application of basic principles of hydraulics to open channel flow. Theory and analysis of critical, uniform and gradually varied flow and computer analysis. Select topics in rapidly varied and unsteady flow.</t>
  </si>
  <si>
    <t>Fundamental concepts of fluid flow and soil properties; theory of groundwater movement; mechanics of well flow; groundwater contaminant transport.</t>
  </si>
  <si>
    <t>Concepts of masonry design will be taught. The properties of masonry materials will be reviewed and the procedures for the design of typical masonry components will be presented.</t>
  </si>
  <si>
    <t>Soil pressure-structure movement interactions. Design of anchored bulkheads. Retained excavation analysis. Design of cellular cofferdams. Introduction to culverts/tunnels.</t>
  </si>
  <si>
    <t>Focuses on the principles of transportation planning in the urban environment, including land use planning, with emphasis on the orderly development of the transportation system.</t>
  </si>
  <si>
    <t>This course has an emphasis on capacity analysis and using computer techniques to solve traffic problems.</t>
  </si>
  <si>
    <t>Examines the elements of traffic flow theory, incident/emergency management, dynamic route guidance, in-vehicle systems, and traffic signal systems.</t>
  </si>
  <si>
    <t>Design of flexible and rigid pavements, base courses, and subgrades. Effects of loading on pavement life. Investigation of pavement distress and rehabilitation. Introduction to pavement management systems.</t>
  </si>
  <si>
    <t>Advanced concepts for studying hydrologic processes; theory of linear hydrologic systems; conceptual models for modeling watershed rainfall-runoff response including geomorphological approaches.</t>
  </si>
  <si>
    <t>Modeling, design and control of water quality in river, lake, and estuary systems; dissolved oxygen and toxic substance models; and lake eutrophication</t>
  </si>
  <si>
    <t>A capstone Civil &amp; Environmental Engineering course to include elements of geotechnical, structural, transportation, and water resources engineering in a comprehensive design project.</t>
  </si>
  <si>
    <t>Understand the origins and applicability of sustainable design and green engineering. Ultimately, be able to apply fundamental engineering concepts to these practices.</t>
  </si>
  <si>
    <t>An examination of one or more specified areas of Civil Engineering. Topics vary; details announced each semester.</t>
  </si>
  <si>
    <t>The properties of materials as reflected by the atomic and electronic structure of their constituent elements. Mechanical, thermal, electrical, magnetic, optical, and chemical characteristics of metallic, ceramic, polymeric, and composite solids.</t>
  </si>
  <si>
    <t>Stoichiometry, material balances, energy balances, combined material and energy balances for non-flow and flow systems. Problem solving and introduction of computer methods in chemical engineering. Career orientation. Open-ended problems introduce design concepts.</t>
  </si>
  <si>
    <t>A survey of the common regulations that Chemical Engineers deal with in the process industries, e.g., OSHA, RCRA, TSCA, etc. Overview of safety, health and environmental issues that Chemical Engineers in the process industries must consider.</t>
  </si>
  <si>
    <t>Basic kinetics for batch reactors, including data analysis by integral and differential methods. Design of tubular and tank reactors for homogeneous reaction systems, including non-isothermal effects and product selectivity problems. Enzyme kinetics.</t>
  </si>
  <si>
    <t>The techniques and strategies of chemical process design. Technical factors, including synthesis paths, process synthesis, utilities, controls, instrumentation, safety, health and environmental issues, etc. and economic factors such as measures of profitability, time value of money, etc. are considered in developing flowsheets for a chemical process. A case-study approach is used. Computer techniques involving spreadsheets and simulators are used where applicable. Rewriting and editing of a series of written assignments is expected.</t>
  </si>
  <si>
    <t>The design and economic evaluation of a chemical plant, from process definition and flow sheet construction to a cash position diagram and measures of profitability.</t>
  </si>
  <si>
    <t>Reactor design and performance with emphasis on non-ideal behavior. Includes study of non-isothermal, non-ideal flow homogeneous and heterogeneous reactors. Introduction to heterogeneous catalysis and biochemical reactors. Extensive application of digital computers.</t>
  </si>
  <si>
    <t>Provides an understanding of both the theoretical and practical legal issues relating to environmental Criminal Justice, including an introduction to criminological solutions to environmental problems.</t>
  </si>
  <si>
    <t>Exploration of major discourses and antagonisms of environmental debates to better understand paradigms like conservationism, preservationism, sustainability, and environmental justice.</t>
  </si>
  <si>
    <t>Design, layout, simulation and verification, fabrication, characterization,and extraction of model parameters for microelectronic devices (e.g., MOSFETs) and circuits.</t>
  </si>
  <si>
    <t>Symmetrical components. Unsymmetrical faults. Power system stability. Power system protection. Computer methods.</t>
  </si>
  <si>
    <t>Examines the theories, techniques, methods, and program evaluation models currently used in assessing the effectiveness of learning programs and products in educational and other organizational settings.</t>
  </si>
  <si>
    <t>Emphasizes systematic processes for the design and development of instruction with application to education and training. Current theory and research on instructional design and development, in accordance with principles of teaching and learning.</t>
  </si>
  <si>
    <t>Analysis of the groups which mold and shape the two-year college as an institution; consideration of the three major adaptive responses of the college as an organization, administration, curriculum and instruction, and student personnel services; and analysis of fundamental issues facing the two-year college as it seeks to adapt to the social, educational, and economic needs of society.</t>
  </si>
  <si>
    <t>Doctoral level study of approaches to analyzing and solving contemporary problems encountered by educational administrators and leaders in such administrative areas as: personnel recruitment and selection, law, budgeting and finance, staff development, operational and strategic planning, policy formulation, diversity and multiculturalism, instructional leadership, and acquisition and use of technology for administrative purposes.</t>
  </si>
  <si>
    <t>An ethnographic perspective to the study of language, investigating how it is used to create and maintain social institutions and rituals,and how it differentiated across genders and ethnicites.</t>
  </si>
  <si>
    <t>The basic theme of this course is human geography as the study of place and the power that place has in the conduct of human affairs. Students will study the geographic distributions of human activities at global, regional and local scales, and the causes and consequences of those activities. Specific topics covered include population distribution and movement, economic activity, sustainable development, urban and rural settlements, and cultural and political environments. Students will also become acquainted with the tools that geographers use to understand, map, and analyze current affairs across world regions and gain good knowledge of how those tools are applied to real-world problem solving.</t>
  </si>
  <si>
    <t>A contemporary approach to world regional geography that focuses on human diversity and the geographic changes that accompany today's rapid rate of globalization.</t>
  </si>
  <si>
    <t>The distribution of economic activity and its associated characteristics that give character to place.</t>
  </si>
  <si>
    <t>A review of various environmental conflicts throughout the United States, including the legal, economic, and policy processes behind them and the reasons why conflict exists. This course explores environmental issues in a variety of United States contexts. This course places particular emphasis on the historical foundations of contemporary environmental conflict and dynamics of identity-based inequalities rooted in differences such as race and socio-economic class.</t>
  </si>
  <si>
    <t>An inquiry into the human impact on the environment and human adjustment to environmental disruptions.</t>
  </si>
  <si>
    <t>The study of interactions between humans and the environment is inherently interdisciplinary and multi-scaler, two of the hallmarks of contemporary geographic research. Students taking this course will be exposed to the theoretical underpinnings of both social and ecological aspects of research. Through in-class discussions of both seminal and contemporary peer-reviewed literature, students will be expected to engage in an interdisciplinary exploration of how studies of human-environment interactions have evolved from disciplinary roots into the large, complex and transdisciplinary projects commonly funded today and expected in the future.</t>
  </si>
  <si>
    <t>An introduction to the global physical environment, emphasizing the evolution and interaction of Earth's atmosphere, hydrosphere, lithosphere and biosphere; emphasizing energy and material cycles, and global change. An integrative spatial approach guided by scientific processes is used to study these interactions. Questions of global sustainability are addressed in the increasingly complex interactions between humans and their environment.</t>
  </si>
  <si>
    <t>The topics to be covered in this course include season, temperature, pressure, wind and moisture of the atmosphere, storm system such as mid-latitude cyclones, thunderstorms, tornadoes and hurricanes, the weather forecast process, and climate change.</t>
  </si>
  <si>
    <t>This course provides an introduction to the biophysical and climatological changes occurring in the Earth system and discusses the implications of these changes on human society and ecosystems worldwide.</t>
  </si>
  <si>
    <t>The scientific study of climate elements and controls emphasizing the global distribution of climate types and factors that give rise to their distribution.</t>
  </si>
  <si>
    <t>Advanced study of the hydrologic cycle, drainage basin analysis, stream flow and flooding, pollution and utilization of water resources.</t>
  </si>
  <si>
    <t>Environmental significance of natural hazards and risk assessment methods. A discussion of earthquakes, flooding, landslides/expansive soil, and volcanic eruptions. Hazards reduction and mitigation strategies.</t>
  </si>
  <si>
    <t>Opportunity for the student, under the supervision of a sponsoring faculty member, to pursue individualized study related to research or practice that is not included in regular courses in the curriculum.</t>
  </si>
  <si>
    <t>Interdisciplinary studies in American history and issues of race, diversity, and development led by faculty advisor</t>
  </si>
  <si>
    <t>Interdisciplinary Honors seminar which may apply to an upper-level divisional or college requirement in Social Sciences. Topics vary.</t>
  </si>
  <si>
    <t>Interdisciplinary Honors seminar which may apply to an upper-level divisional or college requirement in Natural Sciences. Topics vary</t>
  </si>
  <si>
    <t xml:space="preserve">Course tailored to outdoors physical activities placing emphasis on sustainable use of the environment for leisure and competitive physical activities </t>
  </si>
  <si>
    <t>This class is an exploration of the relationship of human characteristics and behaviors to wellness; specifically, the biological, psychological, and sociological factors that influence and promote healthy lifestyles and wellness.</t>
  </si>
  <si>
    <t>Introduction to nutritional needs from prenatal to elderly. Issues relevant to diet and popular topics in nutrition.</t>
  </si>
  <si>
    <t>A community based approach to addressing health issues facing Americans in the 21st century.</t>
  </si>
  <si>
    <t>Examination of well-defined topics not studied in regular undergraduate courses. Topics will be announced in Schedule of Courses</t>
  </si>
  <si>
    <t>PHYSICAL ACTIVITY AND PUBLIC HEALTH</t>
  </si>
  <si>
    <t>Students will examine individual, social, organizational, community, environmental, and policy factors that serve as facilitators and barriers to the promotion of physical activity and public health. This course is designed to provide students with the knowledge, skills, and abilities to conduct physical activity and public health needs assessments; to plan, implement, evaluate, lead, and manage physical activity and public health interventions, initiatives, and programs; to conduct physical activity and public health research; and to communicate and advocate for physical activity and public health promotion.</t>
  </si>
  <si>
    <t>Examination of well-defined topics not studied in regular courses. Topics will be announced in Schedule of Courses.</t>
  </si>
  <si>
    <t>Principles of materials processing used in manufacturing; casting, forming, machining, welding, and related techniques such as numerical and computer control. Laboratory includes plant visits</t>
  </si>
  <si>
    <t>Methods for economic evaluation of engineering projects including, time value of money, equivalence, cost estimation, selection of alternatives, effects of depreciation, taxes and inflation, replacement analysis, sensitivity analysis, capital budgeting.</t>
  </si>
  <si>
    <t>This course requires the solution of a real-world design problem in industrial engineering. It uses the design and analysis tools learned in previous coursework and emphasizes teamwork, documentation and presentation skills.</t>
  </si>
  <si>
    <t>Use of CPM, PERT, precedence diagramming, resource allocation heuristics, and other techniques for planning, managing, and controlling engineering projects involving research and development, production, maintenance, and construction.Computer procedures and codes for analyzing complex project networks will be covered.</t>
  </si>
  <si>
    <t>The main goal of this course is to introduce students to the study of human cognitive and physical abilities and limitations, and application of that knowledge to engineering design. This course will demonstrate how the application of the human factors and ergonomics principles can improve the design of systems involving the interaction of humans with tools, technology, and the work environment.</t>
  </si>
  <si>
    <t>The main goal of this course is to learn and apply advanced methods in human factors engineering, as well as newer models, theories, and frameworks related to the field.</t>
  </si>
  <si>
    <t>This course exposes students to the constructs of usability, usefulness, user-centered design, and user-experience (UX) and their relation to engineering design. The course covers an interactive evaluation-centered user experience (UX) lifecycle as a template intended to be instantiated in many different ways to match the constraints of a particular development project. The UX lifecycle, sketching, conceptual design, and formative UX evaluation.</t>
  </si>
  <si>
    <t>This course introduces students to additive manufacturing, also known as rapid prototyping or 3D printing, processes. An overview of all additive manufacturing processes is provided. Projects are used to develop in-depth knowledge in key applications of additive manufacturing. Design project gives students an opportunity to apply their knowledge to the design and/or re-design of a component.</t>
  </si>
  <si>
    <t>This course focuses on the overview of design issues in additive manufacturing (AM), including the design of structures, materials and processes. The students are expected to gain in-depth understanding of the design issues with current AM technologies. Hands-on projects will be assigned that gives the students the opportunity of understanding the design issues and applying the knowledge to the design of functional parts and assemblies.</t>
  </si>
  <si>
    <t>Advanced techniques for quality improvement and process control are investigated; these include advanced techniques of SPC, trouble shooting and diagnostics and Taguchi methods of experimental design.</t>
  </si>
  <si>
    <t>Material handling and equipment concepts; computerized plant layout; problem formulation; requirements definition; queuing; location analysis; conveyor theory; simulation; developing and evaluating alternative systems; systems implementation.</t>
  </si>
  <si>
    <t>This modeling oriented course for the design, analysis and operation of logistical systems includes topics such as inventory control, transportation, distribution network design, and supply chain management. Both deterministic as well as stochastic models are studied.</t>
  </si>
  <si>
    <t>Study of civil wrongs, including intentional torts, negligence, strict liability and products liability.</t>
  </si>
  <si>
    <t>Basic training in property law, including treatment of possession, finders, bailments, gifts, bona fide purchasers, liens, pledges, fixtures, estates, conveyancing, leases, and easements.</t>
  </si>
  <si>
    <t>This course involves the study of water rights, and the policies and legal principles governing the management of water resources generally. Specific topics may vary. Topics may include riparian rights, prior appropriation systems, water use permitting systems and statutory codes, the management of drainage and runoff, the law and practices of water institutions, interstate water disputes, watershed-based management, integration of water supply and water quality protections, and the control and distribution of clean drinking water supplies.</t>
  </si>
  <si>
    <t>Examination of legal problems related to utilization of coal, shale, nuclear, and solar energy sources; includes background of the energy crisis, identification of legal areas most relevant to energy development, and contributions of the law of energy planning.</t>
  </si>
  <si>
    <t>Study of wills, trusts, and future interests; includes pertinent common and statutory laws and considerations relevant to planning and drafting testamentary and trust documents and to the probate and contests of wills.</t>
  </si>
  <si>
    <t>Must be taken concurrently and in coordination with a writing-eligible seminar, law-journal membership, or independent study. Instruction and skill development in legal research, writing, and analysis, and reasoning, leading to completion of a substantial writing project that meets the Upper Level Writing Requirement.</t>
  </si>
  <si>
    <t>A study of issues and methods concerning the conservation of ecosystems (e.g., forests, watersheds, prairies), environmentally sensitive lands (e.g., wetlands, coastal lands), and cultural landscapes (e.g., farmland, historic areas, national parks). Issues of sustainability will receive particular attention.</t>
  </si>
  <si>
    <t>This course examines legal issues related to planning and land use activities in the U.S. Students will study various legal and regulatory tools, including ordinances, state and federal legislation, and judicial decisions. Considerable attention will be given to planning perspectives on legal problems, as well as legal perspectives on planning problems, and thus has an interdisciplinary focus. This class may be composed of both law students and graduate planning students, and the course may be cross-listed with UPA 678 and/or PLAN 605. The course may be offered as a research seminar that would satisfy the writing requirement.</t>
  </si>
  <si>
    <t>Study of the legislation process, including legislative apportionment and organization, investigations, lobbying controls, legislators privileges and immunities, state constitutional limitations on legislative action, and statutory construction.</t>
  </si>
  <si>
    <t>This course provides a broad overview of the principles and structure of legal protections for the natural and human environment, and then focuses on specific environmental statutory and regulatory systems. While students will get some basic exposure to the system of environmental protection in the U.S., the scope of environmental law is too broad to cover all the major statutes and doctrines. Topics covered in any particular offering of this course may include endangered species and wildlife, waters and watersheds, water quality and pollution, wetlands, forests, grassland ecosystems, environmental impact analysis, air pollution, hazardous and toxic substances, waste management, risk assessment, and environmental justice.</t>
  </si>
  <si>
    <t>Supervised research and preparation of a publishable written work. Open only to students with the permission of the Associate Dean for Academic Affairs and the instructor. In seeking the permission of the Associate Dean the student must provide a detailed outline of the proposed research project with a schedule of projected deadlines and a projection of the length of the paper; the faculty member who will supervise the project must approve the outline.</t>
  </si>
  <si>
    <t>Position on University Journal staff - includes engagement and investigation of community efforts and issues</t>
  </si>
  <si>
    <t>A study of legal solutions to the health disparities of poor and vulnerable populations through an interdisciplinary, problem-solving approach.  Students will learn the basic substantive law regarding safe and affordable housing, family violence and child safety, special education and other disability rights, immigration, public health law, and public benefits. If designated as a Skills course, students will learn (a) the skills of client interviewing, negotiation, and other problem solving; (b) confidentiality and privacy in the context of health issues as they relate to legal matters; and (c) to work in an interdisciplinary setting with professionals from medicine, nursing, social work, education, public health, and government benefit programs.</t>
  </si>
  <si>
    <t>This course examines the new developments in genetics that are taking place as a result of the Human Genome Project, the large scale effort to map and sequence all of the human genes. This course explores the many legal issues in genetics, including reproduction, access to healthcare, discrimination, forensics and gene therapy.</t>
  </si>
  <si>
    <t>This course examines contemporary law and policy issues that affect urban revitalization efforts. Students will examine the various perspectives about urban revitalization policies and practices and their effects on traditionally marginalized populations.</t>
  </si>
  <si>
    <t>An examination of the range of the law's treatment of individuals with disabilities. The course will address discrimination law issues (focusing primarily on the provisions and interpretations of the Americans with Disabilities Act); public and private benefits issues (including Social Security, the Family and Medical Leave Act, and employer-sponsored disability plans); and some criminal law issues (including transmission of communicable diseases and the treatment of mental and emotional disabilities in prosecutions).</t>
  </si>
  <si>
    <t>An examination of the sources and limits of federal authority over immigration, as well as the governmental processes addressing admission, deportation, temporary and permanent residency, citizenship and asylum.</t>
  </si>
  <si>
    <t>Fellowship in community public service efforts supervised by university faculty and officials</t>
  </si>
  <si>
    <t xml:space="preserve">Specialized exploration of advanced law topics </t>
  </si>
  <si>
    <t>An examination of the sources and limits of federal authority over national security including  immigration topics as well as the governmental processes addressing admission, deportation, temporary and permanent residency, citizenship and asylum.</t>
  </si>
  <si>
    <t>An ethnographic perspective to the study of language, investigating how it is used to create and maintain social institutions and rituals, and how it is differentiated across genders and ethnicities.</t>
  </si>
  <si>
    <t>Introduction to manufacturing processes with an emphasis on considerations for mechanical engineering design. Topics covered include casting, machining, forming, assembly, and modern methods for both polymer and metal materials.</t>
  </si>
  <si>
    <t>Differential analysis of fluid flow, viscous flow in pipes, flow over immersed bodies, compressible flow and turbomachinery.</t>
  </si>
  <si>
    <t>Fundamental concepts related to the design of mechanical components and machines. The engineering design process. Design for strength and reliability. Open-ended design projects are assigned.</t>
  </si>
  <si>
    <t>Design and application of machine elements such as springs, rolling element bearings, gearing, and journal bearings. Open-ended design projects are assigned.</t>
  </si>
  <si>
    <t>Team-oriented design of a mechanism, system or process satisfying a set of open-ended requirements. Written reports and oral presentations are required.</t>
  </si>
  <si>
    <t>Analysis and design of sustainable energy systems, and exploration of concepts such as carbon capture storage for making fossil energy systems more environmentally acceptable.</t>
  </si>
  <si>
    <t>A special topics course in mechanical engineering topics not covered by regularly scheduled courses.</t>
  </si>
  <si>
    <t>Origin and fate of air pollutants, combustion and pollutant formation processes, control of emissions of gaseous and particulate pollutants and design of various pollution control devices.</t>
  </si>
  <si>
    <t>Practical aspects of noise and vibration control are studied. Methods for measuring and analyzing noise and vibration. Methods for selecting design criteria. Methods for quieting a product.</t>
  </si>
  <si>
    <t>Methods and applications of engineering design optimization. Strategies for problem formulation. Transformation methods, search techniques, linearization methods and quadratic approximation methods. Solution evaluation.</t>
  </si>
  <si>
    <t>Introduction to multi-domain systems. Mechanical, electrical, electronic, electromechanical system dynamics. Emphasis on modeling and simulation of hybrid systems using modern computer-aided tools.</t>
  </si>
  <si>
    <t>Introduction to manufacturing concerns such as efficient assembly, producibility, and quality that should be considered early in the design process. Topics include the product development cycle, manufacturing process selection, tolerancing, design for assembly, quality control techniques, Taguchi's robust design methodology, quality function deployment, value engineering and reliability-based design. Life cycle optimization.</t>
  </si>
  <si>
    <t>Development of analytical tools for evaluating three-dimensional kinematics and kinetics of human motion.</t>
  </si>
  <si>
    <t>Restricted to College of Business majors and minors. A study of the factors and principles that govern the behavior and decision-making patterns of consumers in the marketplace. Theories from economics, psychology, social psychology, and cultural anthropology are used to enhance our understanding of the consumer. Includes cross-cultural aspects of behavior relevant to international settings.</t>
  </si>
  <si>
    <t>This course provides students the opportunity to gain hands-on experience in a variety of community settings in developing depth and breadth of knowledge in holistic assessment and intervention to protect and promote the health of populations around the world.</t>
  </si>
  <si>
    <t>This course focuses on care management of adults, including young, middle-aged and geriatric clients, who have acute health conditions, and experiencing alterations in body systems.</t>
  </si>
  <si>
    <t>Examines the significance of concepts related to complex health problems, the importance of chronicity of health status, and multi-dimensional problems.</t>
  </si>
  <si>
    <t>This course provides an introduction to nursing leadership and an overview of health policy. Principles, theories, practices employed by successful nurse leaders will be explored.</t>
  </si>
  <si>
    <t>This course focuses on health care of populations in the community with emphasis on public health principles to promote health and prevent diseases.</t>
  </si>
  <si>
    <t>This course is designed to present essential concepts, theories and developmental processes fundamental to understand the acute and chronic health concerns and problems of children and their families.</t>
  </si>
  <si>
    <t>Introduces student to nursing theorist to evaluate nursing practice in changing health care environment. Provides opportunity to expand knowledge as it relates to the significance of contemporary issues in professional nursing practice.</t>
  </si>
  <si>
    <t>This course is designed to develop knowledge, skills, and attitudes in providing mental health care across the lifespan in a variety of settings. Student will become change agents in reducing the stigma related to mental illness.</t>
  </si>
  <si>
    <t>This course is designed to introduce leadership, management, and health policy principles and health care delivery systems processes. This course focuses on the theory and practice of nursing leadership/management and the skills and characteristics necessary to be a successful professional nurse.</t>
  </si>
  <si>
    <t>Allows doctoral students to work with targeted faculty on a directed project with mutually identified objectives.</t>
  </si>
  <si>
    <t>This course focuses on rthe engagement of populations in the community with emphasis on public health principles to promote health and prevent diseases.</t>
  </si>
  <si>
    <t>Course focuses on the synthetic options to fill health needs and gaps in traditional healthcare practices</t>
  </si>
  <si>
    <t>Introduction to the scope and methods of applied research for the public and nonprofit sectors. Focuses on problem structuring through logical methods, exploring problems through observation and other methods of data collection, analyzing and summarizing findings using both qualitative and quantitative methods.</t>
  </si>
  <si>
    <t>Examines public budgeting and finance from economics, political, and institutional perspectives. Topics include: budget process, approaches and techniques of budgeting, ethics, intergovernmental fiscal relations, revenue-raising, capital budgeting, debt administration and risk management.</t>
  </si>
  <si>
    <t>An introduction to basic issues in urban policy analysis, with an emphasis on the urban context. The course describes policy formulation of alternative policy options, analytical tools commonly used to evaluate policies, the correspondence between research and policy analysis, and the practical implications of policy analysis.</t>
  </si>
  <si>
    <t>This course will introduce the historic foundation of modern urban planning, and will investigate the central themes in planning theory, using both historical and contemporary contexts to assist in the understanding of its role in shaping planning thought and practice.</t>
  </si>
  <si>
    <t>Management of nonprofit organizations is a graduate seminar in the Masters of Public Administration program. Its purpose is to apply management theories and concepts to nonprofit organizations. As such, the emphasis of this seminar will be relating how nonprofits are managed in a time of scarce resources. Furthermore, students will understand challenges faced by managers as they seek to meet mission objectives, attract public and private support, work with and motivate volunteers, collaborate with other sectors, and meet the challenges of meeting performance objectives.</t>
  </si>
  <si>
    <t>A critical examination of methods and tools for developing grant proposals and raising funds for organizations.</t>
  </si>
  <si>
    <t>Focus on leadership approaches, theories and principles in the public and nonprofit sectors to improve performance, meet citizen expectations, and restore trust. Students learn effective leadership and community engagement practices for transforming organizations and communities.</t>
  </si>
  <si>
    <t>This course will introduce students to geographic information systems (GIS) as an analytical tool with which to study urban demographic issues. The material will be geared towards students in the urban planning, public administration, and urban studies programs, with a focus on demographic data and issues frequently encountered by planners, policymakers, and policy analysts. Topics that will be covered include migration, housing and neighborhood development, segregation, and land use.</t>
  </si>
  <si>
    <t>This course is designed to provide students with the basic analytic tools that are commonly used by professional planners and policy analysis in their daily practice, with a special emphasis on techniques for population and economic analysis. The course will instruct students in foundational statistical methods and techniques, as well as additional analytical tools, including the assumptions underlying the tools and methods and strengths and weaknesses of the tools and methods.</t>
  </si>
  <si>
    <t>Analyzes and explains the role of ethics for the practice of public administration. The development of ethical codes is traced from moral and constitutional roots. Course will include case studies and legal precedents.</t>
  </si>
  <si>
    <t>Survey of environmental issues and policies designed to address these issues.</t>
  </si>
  <si>
    <t>Application of economic theory to urban policy issues including metropolitan development and job creation, poverty, crime, transportation, environment, spatial structure, and other issues.</t>
  </si>
  <si>
    <t>The course provides an introduction to the many facets of economic development, including the context, theory, process and practice of economic development planning and policy.</t>
  </si>
  <si>
    <t>Designed principally for incipient practitioners of the mediation process. Class participation, serving as a mediator in cases presented to the class, and a short paper depicting mediating in process are the course requirements.</t>
  </si>
  <si>
    <t>This course will provide a comprehensive review of social equity in American public administration.</t>
  </si>
  <si>
    <t>This course primarily focuses on the professional development of public administrators. It seeks to improve their knowledge about diverse issues of discrimination and prejudice in the public sector. It provides a framework for examining factors related to discrimination as well as racism, sexism, and heterosexism in terms of political history, power, stereotyped perceptions and practices across society, groups and among individuals.</t>
  </si>
  <si>
    <t>The course is designed to address institutions and governance in sustainable development, and will take an interdisclipinary approach. The course will be open to graduate students in any program at UofL.</t>
  </si>
  <si>
    <t>It is a graduate survey course of theory, issues and challenges in the area of sustainability. Open to any graduate student at UofL.</t>
  </si>
  <si>
    <t>The course is designed to address the social and ecological frameworks for understanding and applying sustainability concepts in both theory and practice. The course will be open to all graduate students in any program at UofL</t>
  </si>
  <si>
    <t>Independent research in public administration supervised by faculty advisor</t>
  </si>
  <si>
    <t>Exploration of a specific topic or problem area in administration.</t>
  </si>
  <si>
    <t>Research Thesis in PADM supervised by faculty advisor</t>
  </si>
  <si>
    <t>Examination of a specific social, cultural or historical theme related to persons of African ancestry, past or present, in one or more regions of the world.</t>
  </si>
  <si>
    <t>This introduction to Peace Studies gives students basic knowledge and skills in essential concepts including: understanding and transforming conflict in their personal lives, their nation, and their world; cultural competency at home and abroad; peace and nonviolence in practice; and sustainability. Students learn through readings, films, in-class activities, and out-of-class service learning. They will write a mission statement for their life that reflects how they can include principles encountered in the class in their personal and professional lives ahead.</t>
  </si>
  <si>
    <t>Introduces fundamental issues within the broad realm of Peace Studies and deepens student skills in critical thinking, conflict analysis, and problem solving. Core issues: conflict analysis, non-violent action, violence prevention, warism, peacebuilding, and gender and peace. (Social Science)</t>
  </si>
  <si>
    <t>Basic skills include understanding the place and role of mediation as a conflict transformation tool; applying techniques for constructive negotiation; understanding sources of conflict and recognizing conflict management styles; gaining practical experience in conflict resolution techniques and skill building; understanding stages of mediation; acquiring listening and communication skills; understanding directive, facilitative, and transformative styles of mediation. (Social Science)</t>
  </si>
  <si>
    <t>This course provides students with the basic concepts and principles of environmental health and occupational health including environmental agents in water, air and soil, such as chemicals, biological and physical agents, and other important factors that may constitute a risk to humans. It also provides an overview of the basic principles and methods of risk assessment and risk management. This course is designed for all public health practitioners and meets the core environmental health requirement for the MPH degree program.</t>
  </si>
  <si>
    <t>In a series of seminar courses over four semesters, doctoral students engage as junior peers with faculty to: 1) critically review the current environmental health literature, 2) develop skills in preparing and making oral and poster presentations, 3) prepare at least one publication quality manuscript, and 4) develop an NIH-formatted R01 style research proposal.</t>
  </si>
  <si>
    <t>Introduction to and practice in methods of critical thinking, including argument identification, construction and revision; assessment of evidence; and critique of reasoning.</t>
  </si>
  <si>
    <t>Analysis of moral problems that arise in contemporary business practice and of the different ethical frameworks proposed to resolve them.</t>
  </si>
  <si>
    <t>Examination of the moral status of the natural environment and ethical problems of human/environment interaction.</t>
  </si>
  <si>
    <t>Examines theories of justice and equality as they apply to issues in health care delivery, considers explanations for why disparities exist, and the practical ways that communities have addressed inequalities.</t>
  </si>
  <si>
    <t>Examines theories of justice and equality as they apply to issues in health care delivery, considers explanations for why disparities exist, and explores practical ways that communities have addressed inequalities.</t>
  </si>
  <si>
    <t>This course will provide an introduction to the health sector as it currently operates in the US. A systems-theory based approach, informed by complexity theory, will be used to present health systems as complex adaptive networks. Through a review of the history of the health sector the student will learn how the industry has evolved (adapted) to where it is today, and where it may be going in the future.</t>
  </si>
  <si>
    <t>This course will usually focus on one topic in advanced health management and systems sciences, not usually covered in a regularly offered course (or if offered in a regularly offered course, not covered in-depth).</t>
  </si>
  <si>
    <t>This course examines social, cultural, and behavioral factors and the relationships among them as they impact health and well-being.</t>
  </si>
  <si>
    <t>Health equity is a goal of public health as seen in Healthy People 2020. Race or ethnicity, gender, sexual identity, age, disability, socio-economic status, and geographic location (or some combinations of these factors) contribute to an individual's ability to achieve good health. Understanding health disparities involves a critical analysis of circumstances that produce differences in health outcomes among groups.</t>
  </si>
  <si>
    <t>Provides students an opportunity to develop a research project or investigation of a health promotion and behavioral health topic under the supervision of a faculty mentor.</t>
  </si>
  <si>
    <t>Just look around and you'll find examples of public health - global pandemics, natural disasters and the threats of climate change, the systems in place to ensure safe foods and clean drinking water. Public health addresses these and so much more. In this course, we introduce you to the broad and impactful discipline of public health, discussing its history, its practice, the science of epidemiology, determinates of health and disease, social justice, and health equity. Critical thinking is an essential part of this exploration, which is used in both instructional techniques and evaluation throughout the course.</t>
  </si>
  <si>
    <t>The course examines the evolution of dogs as human partners in society and delves into the relationship of our species with one another. It explores medical, safety, ethical, regulatory and legal issues, including the American with Disabilities Act and municipal approaches to regulating ownership. It considers behavioral adaptations of both species and some cutting-edge research in canine neuroscience. (Social Science)</t>
  </si>
  <si>
    <t>Examination of legal issues related to planning and land use activities in the U.S. It explores the legal standards by which land use is regulated, planned. Students will study various legal and regulatory tools, including ordinances, state and federal legislation, and legal decisions. Considerable attention will be given to planning perspectives on legal problems, as well as legal perspectives on planning problems.</t>
  </si>
  <si>
    <t>This course provides an understanding of the history and current characteristics of land use planning and policy. Topics include the comprehensive plan, regulatory controls such as zoning, fiscal mechanisms of control, land use and environmental disputes, regional planning, and growth management.</t>
  </si>
  <si>
    <t>The analysis of spatial patterns and processes through the use of spatially-based statistics.</t>
  </si>
  <si>
    <t>Advanced analysis of urban spatial processes and patterns with an emphasis on qualitative models.</t>
  </si>
  <si>
    <t>Examines issues in housing and community development.</t>
  </si>
  <si>
    <t>Survey of environmental issues and policies designed to address those issues.</t>
  </si>
  <si>
    <t>Covers theories, principles, and processes of urban design, including applications to actual design problems.</t>
  </si>
  <si>
    <t>This course is a graduate level course on historic preservation, examining sustainable practices in Louisville and other regions. The course examines architecture and the built environment as it relates to historic preservation, urban revitalization, and the contributions of other disciplines such as urban planning, economics, and political science to the principles and practice of preservation.</t>
  </si>
  <si>
    <t>The course provides an introduction to the many facets of economic development, including the context theory, process and practice of economic development planning and policy.</t>
  </si>
  <si>
    <t>Independent study administered by approved faculty member focused on urban planning, economic development, and community involvement</t>
  </si>
  <si>
    <t>An introduction to real estate development as an entrepreneurial opportunity and to the study of the interrelationship dynamics of marketing, finance, property management, site acquisition and disposition.</t>
  </si>
  <si>
    <t>This course introduces art and aesthetics of site planning through lectures, readings, discussions, site visits, and a studio project.</t>
  </si>
  <si>
    <t>Provides an opportunity for students to obtain and reflect upon professional experience in urban planning.</t>
  </si>
  <si>
    <t>This course integrates the various elements of the planning program while providing the opportunity to work on real planning problems.</t>
  </si>
  <si>
    <t>This course primarily focuses on the professional development of public administrators. It seeks to improve their knowledge about diverse issues of discrimination and prejudice in the public sector. It provides a framework for examining factors related to discrimination as well as racism, sexism, and heterosexism in terms of political history, power, stereotyped perceptions and practices across society, groups and among individuals. There is a course fee of $12.50/credit hour.</t>
  </si>
  <si>
    <t>The course is designed to address the institutions and governance in sustainable development, and will take an interdisclipinary approach. The course will support the proposed interdisclipinary MA/MS in Sustainability degree, anticipated for a Fall 2015 start.</t>
  </si>
  <si>
    <t>The course is designed to address the social and ecological frameworks for understanding and applying sustainability concepts in both theory and practice. The course will be open to graduate students in any program at UofL.</t>
  </si>
  <si>
    <t>An advanced study of a selected topic in urban planning.</t>
  </si>
  <si>
    <t>Study of environmental and resource issues on the global level, focusing on the various implications of sustainable development.</t>
  </si>
  <si>
    <t>Oil in domestic and international politics of selected countries, oil as a catalyst for war, influence of oil companies on politics, political implications of recent shifts in world energy balance.</t>
  </si>
  <si>
    <t>Political dynamics and choices affecting American and international environmental policy.</t>
  </si>
  <si>
    <t>This course provides an introduction to a) psychological principles affecting exercise initiation and maintenance; and b) psychological outcomes of physical activity and exercise related to mental and physical health. It is an interdisciplinary course integrating Psychology and Exercise Science. It is relevant for students interested in medicine, wellness, education, sports and biology as well as psychology.</t>
  </si>
  <si>
    <t>Focuses on a specific topic related to social change from an interdisciplinary, humanities perspective. Topics are announced in the schedule of classes.</t>
  </si>
  <si>
    <t>Focuses on a specific topic related to social change from an interdisciplinary, social sciences perspective. Topics are announced in the schedule of courses.</t>
  </si>
  <si>
    <t>Provides advanced study of a specific topic related to social change from an interdisciplinary, social sciences perspective.</t>
  </si>
  <si>
    <t>Structural sources and individual experiences of the major contradictions of contemporary societies. Poverty, racial/ethnic conflict, work and occupations, and the environment may be among the topics considered.</t>
  </si>
  <si>
    <t>An introduction to the sociology of urban areas, including the study of how humans organize their lives in cities; analysis of the form and development of cities; and review of theories and research that aid understanding these phenomena.</t>
  </si>
  <si>
    <t>Examines race, gender, social class, and other factors as they affect sport in society.</t>
  </si>
  <si>
    <t>Examines social change from a sociological perspective; explores theories, spheres, patterns, consequences of change; involves students in field study of actual case of change in local community or region.</t>
  </si>
  <si>
    <t>The study of sustainability is an interdisciplinary activity that examines interrelated environmental, political, economic, and social problems facing humans and society at local, regional and global scales. This course provides an introductory survey of the concepts, values, frameworks, and methodologies that contribute to understanding and responding to problems such as climate change, environmental degradation, and the issues of limited resource allocation.</t>
  </si>
  <si>
    <t>This course introduces students to major environmental problems in sustainability. Students will examine the biophysical or ecological properties, manifestations, and consequences of these problems at local, regional, and global scales. The course will take particular interest in human-environment interactions, understanding the role different ecosystems and environmental processes play in human well-being, as well as how humans interact with and influence biodiversity, structure, and function of natural systems worldwide.</t>
  </si>
  <si>
    <t>This course will examine sustainability through a behavioral lens, exploring the psychological processes, primary research methods, and behavioral solutions involved in environmentally responsible behavior and sustainability. Students will be introduced to key principles of motivation, perception, and decision-making to identify fundamental behavioral obstacles to sustainability.</t>
  </si>
  <si>
    <t>The course will explore the issues of sustainability from the perspective of the built environment, our history of construction and expansion, and buildings and how they interact with the natural environment. These issues will be explored from building specific, as well as urban system, perspectives including urban design. Further, the course will focus on identifying and implementing practices that lead to more sustainable man-made modifications of natural environment for human purposes. The course will comprise of a discussion about sustainable sources for energy, water, air, materials for human habitat design and management.</t>
  </si>
  <si>
    <t>By making arrangements with a faculty member, students can register for one to three hours of credit in SUST 401 to participate in research relevant to sustainability science or practice.</t>
  </si>
  <si>
    <t>The course will deal with policy making and governance, and explore the impacts of political economy on overall sustainability. Students will examine desired economic conditions, policies, and governance systems that may encourage adoption of best practices in sustainability, including city / county level policy making, state and federal level issues (e.g., EPA, renewable energy incentives), and grassroots political organizing.</t>
  </si>
  <si>
    <t>This course examines sustainability problems and processes as embedded within large social-ecological systems and societal frameworks in the U.S. and globally. Students will examine topics in sustainability from a holistic systems perspective, in which "sustainability" is seen to integrate multiple actors, social systems (e.g., culture, economy, communities, and governance), environmental processes, and built / technological infrastructures at multiple scales to archive human welfare and lasting environmental prosperity (i.e., "social-ecological sustainability").</t>
  </si>
  <si>
    <t>The Sustainability Internship is a culminating learning experience for students to develop critical thinking skills, synthesize lessons learned from the BA in Sustainability, and apply the knowledge to real-world projects or activities in sustainability. Typical Internship sites and clients will include: local government agencies, community-based organizations, business organizations, and university committees or partnerships.</t>
  </si>
  <si>
    <t>Examination of an advanced topic related to sustainability. Topics will vary depending on instructor.</t>
  </si>
  <si>
    <t>This course will focus on the sustainability of natural systems including populations, freshwater, soil, and air. Required for students in the MA or MS in Interdisciplinary Studies with a Concentration in Sustainability.</t>
  </si>
  <si>
    <t>An independent study designed to fulfill individual graduate student needs. It offers an opportunity for graduate students to do in-depth reading and research in a particular subject, under the supervision of a faculty member.</t>
  </si>
  <si>
    <t>Course that provides practical, workplace or research experience for students in either the Master of Arts or Sciences in Interdisciplinary Studies with a Concentration in Sustainability.</t>
  </si>
  <si>
    <t>Seminar course with presentations by invited guests and students enrolled in the Master of Arts or Master of Science in interdisciplinary Studies, concentration in Sustainability program.</t>
  </si>
  <si>
    <t>A study of issues and methods concerning the conservation of ecosystems (e.g., prairies) sensitive lands (e.g., farmland, historic areas, national parks). Issues of sustainability will receive particular attention. May be offered as a seminar.</t>
  </si>
  <si>
    <t>This course is designed to provide an educationally supervised practicum within human services organizations. This is a generalist practicum based on the structural/strengths model of social work practice and taken concurrently with Practicum Seminar, Lab II, and Generalist Practice IV courses. This practicum course integrates course assignments to assist students in developing social work perspectives and skills, using the Elements of Thoughts from the Paul-Elder Framework of Critical Thinking in working with a range of client systems: individuals, couples, families, groups, organizations and communities.</t>
  </si>
  <si>
    <t>The focus of this class is on the theories and knowledge of the human biopsychosocial development, including theories and knowledge about the range of smaller social systems in which individuals live. Content about values and ethical issues related to biopsychosocial theories are included.</t>
  </si>
  <si>
    <t>Supervision of student work with a variety of families and family problems in community agency settings. Significant field experience conducting therapy and assessment with individuals, couples, families, and other systems is a requirement of this course.</t>
  </si>
  <si>
    <t>Supervision of student work with a variety of families and family problems in community agency settings.</t>
  </si>
  <si>
    <t>Study of specific areas of theatre arts as announced in Schedule of Courses.</t>
  </si>
  <si>
    <t>This course provides an introduction to the study of cities and urban places, through integration of the works of urban planners, sociologist, geographers, and political scientist. Topics to be covered include historical and contemporary patterns of urban growth, the social structure of cities, and suburbanization and new urbanism. The course fulfills the Cardinal Core requirement in Social &amp; Behavioral Sciences (SB) with the U.S. Diversity credit (D1).</t>
  </si>
  <si>
    <t>This course will introduce students to the urban environment of Louisville, exploring the city's past, present, and future. Students will explore how the intertwining forces of politics, economics, social struggles, and cultural heritage shape the current spatial forms we see in the city today. Using Louisville as an urban laboratory, students will examine current socio-political and socioeconomics processes and connect these processes to the existing built environment.</t>
  </si>
  <si>
    <t>A study of urban policy and its impacts upon cities and particular segments of the population. Emphasizes the content, evolution, and consequences of national urban policy. Examines centralization and decentralization of metropolitan government, intergovernmental systems, and their relationship to policy implementation.</t>
  </si>
  <si>
    <t>Teaches students how to create, use and manage information systems central to policy research in urban and public affairs, and how to reach or recommend policy decisions drawn from these data bases.</t>
  </si>
  <si>
    <t>How theory and interpretive history illuminate the contemporary nature of the city. Introduces epistemological concerns and the nature of knowledge in describing the city and its urban form.</t>
  </si>
  <si>
    <t>A study of how urban policy is formed at national, state, and local levels. The role of power is explored as an instrument in policy making. Examines how interest groups interact with government as well as the parts played by pro-growth and anti-growth coalitions.</t>
  </si>
  <si>
    <t>The course provides an introduction to the many facets of economic development, including the context, theory, process and practice of economic development, planning, and policy.</t>
  </si>
  <si>
    <t>This combination seminar and field-course explores the interconnections between global level dynamics of displacement and dispossession, and local level transformations and contestations over urban resources and regimes of belonging.</t>
  </si>
  <si>
    <t>This course is a reading-based seminar. We learn about processes and practices within the Latin American and African city from spatial, cultural, economic and political perspective.</t>
  </si>
  <si>
    <t>The course is designed to address the institutions and governance in sustainable development, and will take an interdisclipinary approach. The course will be open to all graduate students in any program at UofL.</t>
  </si>
  <si>
    <t>It is a graduate survey course of theory, issues and challenges in the area of sustainability.</t>
  </si>
  <si>
    <t>The course is designed to address the social and ecological frameworks for understanding and applying sustainability concepts in both theory and practice.</t>
  </si>
  <si>
    <t>Examination of legal issues related to planning and land use activities in the U.S. It explores the legal standards by which land use is regulated, planned. Students will study various legal and regulatory tools, including ordinances, state and federal legislation, and judicial decisions. Considerable attention will be given to planning perspectives on legal problems, as well as legal perspectives on planning problems.</t>
  </si>
  <si>
    <t>An advanced study of one or more selected topics or issues related to the study of Urban and Public Affairs.</t>
  </si>
  <si>
    <t>This course provides an understanding of the history and current characteristics of land use planning and policy. Topics include the comprehensive plan, regulatory controls such as zoning, fiscal mechanisms of control, land use and environmental disputes, regional planning and growth management.</t>
  </si>
  <si>
    <t>This course will introduce the historic foundation of modern urban planning, and will investigate the central themes in planning theory, using both historical and contemporary contexts to assist in the understanding of its role in shaping planing thought and practice.</t>
  </si>
  <si>
    <t xml:space="preserve">Investigation of line, form, value, color and composition in two-dimensional exercises. </t>
  </si>
  <si>
    <t>Further Support</t>
  </si>
  <si>
    <t>Contemporary art practice examines our role in the world and integrates ideas from the traditional disciplines of sociology, social justice, politics, ecology, biology, geography, cultural studies, history, cosmology, anthropology, and philosophy (including truth, ethics, and critical thinking). Therefore, sustainability is the underlying theme of most contemporary artwork. Our department and individual faculty have consistently adopted this progressive and relevant paradigm of art and design practice, which reflects on contemporary global, social and cultural conditions and provides a vision to make the world a more sustainable place. One of the most important exercises in the art, design and art history courses are critiques and analysis of the artistic subject, content and context. The goals and mission of the department is highly compatible with the “Cardinal Principles” (https://louisville.edu/about/cardinal-principles) of the University of Louisville. Both seek to promote critical and ethical thinking and leadership as our educational philosophy to contribute to a better world. - Professor of Fine Art, Ying Kit Chan</t>
  </si>
  <si>
    <t>Course Title</t>
  </si>
  <si>
    <t>Level</t>
  </si>
  <si>
    <t>SUSTAINABILITY IN THE DISTILLED SPIRITS INDUSTRY</t>
  </si>
  <si>
    <t>Students will learn about the broad array of sustainability issues in the distilled spirits industry and how they are essential to corporate social responsibility initiatives. Key topics include water, grain sources, barrel use (including forestry), energy, spent grains, and emissions.</t>
  </si>
  <si>
    <t>This course teaches advanced extra oral radiography, advanced interpretation and introduction into radiographic case studies. Some campus visits are required to complete the course requirements. This course addresses the risks of overuse of radiographs from a public health perspective and explores ways of linking radiology with sustainability principles.</t>
  </si>
  <si>
    <t>This didactic course in Oral and Maxillofacial Radiology provides the student with the fundamental principles for the safe and effective use of radiation for diagnostic imaging in Dentistry. Students will be introduced to concepts in five domains: Radiation Physics, Radiation Biology, Dental Imaging Modalities, Imaging Selection Criteria, Digital Imaging and Picture Archiving and Communications (PACS) software use. The course will provide opportunities for critical thinking by applying knowledge and concepts to real-life clinical situations. Students will develop skills to help them solve scenarios that require the integration of multiple contexts when applying patient care.                                                               This course addresses the risks of overuse of radiographs from a public health perspective and explores ways of linking radiology with sustainability principles.</t>
  </si>
  <si>
    <t>The course comprises an intensive didactic component and a follow up pre-clinical simulated clinical experience encompassing the fundamental intra- and extraoral principles and best practices fundamental to contemporary oral and maxillofacial radiography. Lectures will introduce panoramic and periapical image formation principles, normal radiographic anatomy and intra- and extra-oral imaging techniques. Students will also learn radiographic quality control principles. Clinical activities provide opportunities for the student to apply their knowledge and develop skills in radiographic technique necessary to produce images of diagnostic quality essential to radiologic interpretation. The course will develop critical thinking skills to solve real-life clinical situations that require the integration of multiple contexts when applying patient care. Technical proficiency in basic radiography is developed working on manikins. Under direct supervision these skills are adapted to the clinical situation. This laboratory/clinic must be completed prior to enrollment in Clinical oral Radiology. This course addresses the risks of overuse of radiographs from a public health perspective and explores ways of linking radiology with sustainability principles.</t>
  </si>
  <si>
    <t>This didactic course will focus on clinical aspects of diagnosis and treatment in endodontics. The student will develop their knowledge of the morphology, physiology and pathology of the dental pulp and periapical tissues. Students will learn to diagnose and manage or treat: (1) traumatic dental injuries, (2) teeth with immature apices, and (3) endodontic emergencies. Other topics include the management of Cracked Tooth Syndrome, endodontic-periodontic interrelationships, procedural accidents, endodontic retreatment and pain of non-odontogenic origin. Additional instruction will be provided in the use of local anesthetics, antibiotics, and analgesics in endodontic treatment. This course is designed to be a continuation of Endodontics I and will build upon the knowledge obtained in that course. The course instills sustainability in students and future dental practitioners by asking students to evaluate a dental practice, suggest more sustainable approaches, and present a sustainability focused poster at the annual convention.</t>
  </si>
  <si>
    <t>Endodontics is the branch of dentistry concerned with the morphology, physiology, and pathology of the human dental pulp and periradicular tissues. Its study and practice encompass the basic clinical sciences including biology of the normal pulp; the etiology, diagnosis, prevention and treatment of diseases and injuries of the pulp; and associated periradicular conditions. (American Association of Endodontists) This clinical course includes lectures on the biological and clinical aspects of endodontics plus laboratory exercises. The biologic aspect lectures include discussions of pulp and periapical diseases, diagnostic and treatment procedures, selection of patients, and medications in endodontics. Clinical aspect lectures are devoted to procedures used in preparing and filling root canals, discussion of the materials used, restoration of endodontically treated teeth and clinic orientation. During laboratory exercises, students prepare and fill the root canals on extracted human and prefabricated teeth. The course instills sustainability in students and future dental practitioners by asking students to evaluate a dental practice, suggest more sustainable approaches, and present a sustainability focused poster at the annual convention.</t>
  </si>
  <si>
    <t>Introduction to implant dentisty with emphasis on community need and relief. The course instills sustainability in students and future dental practitioners by asking students to evaluate a dental practice, suggest more sustainable approaches, and present a sustainability focused poster at the annual convention.</t>
  </si>
  <si>
    <t>Provides basic understanding in the use of local anesthesia and anxiety management techniques for the control of pain and anxiety in the clinical practice of dental hygiene. The course instills sustainability in students and future dental practitioners by asking students to evaluate a dental practice, suggest more sustainable approaches, and present a sustainability focused poster at the annual convention.</t>
  </si>
  <si>
    <t>Introduction to the scope and methods of applied research for the public and nonprofit sectors. Focuses on problem structuring through logical methods, exploring problems through observation and other methods of data collection, analyzing and summarizing findings using both qualitative and quantitative methods. Assignments address key questions in applied sustainability with respect to environmental, social, and economic challenges.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</si>
</sst>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9.5"/>
      <color rgb="FF112277"/>
      <name val="Arial"/>
      <family val="2"/>
    </font>
    <font>
      <sz val="10"/>
      <name val="MS Sans Serif"/>
    </font>
  </fonts>
  <fills count="4">
    <fill>
      <patternFill patternType="none"/>
    </fill>
    <fill>
      <patternFill patternType="gray125"/>
    </fill>
    <fill>
      <patternFill patternType="solid">
        <fgColor rgb="FFEDF2F9"/>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ont="0" applyFill="0" applyBorder="0" applyAlignment="0" applyProtection="0">
      <alignment horizontal="left"/>
    </xf>
  </cellStyleXfs>
  <cellXfs count="12">
    <xf numFmtId="0" fontId="0" fillId="0" borderId="0" xfId="0"/>
    <xf numFmtId="0" fontId="1" fillId="2" borderId="1" xfId="0" applyFont="1" applyFill="1" applyBorder="1" applyAlignment="1">
      <alignment horizontal="left"/>
    </xf>
    <xf numFmtId="0" fontId="1" fillId="2" borderId="1" xfId="0" applyFont="1" applyFill="1" applyBorder="1" applyAlignment="1">
      <alignment horizontal="right"/>
    </xf>
    <xf numFmtId="0" fontId="0" fillId="3" borderId="1" xfId="0" applyFill="1" applyBorder="1" applyAlignment="1">
      <alignment horizontal="left"/>
    </xf>
    <xf numFmtId="0" fontId="0" fillId="3" borderId="1" xfId="0" applyFill="1" applyBorder="1" applyAlignment="1">
      <alignment horizontal="right"/>
    </xf>
    <xf numFmtId="0" fontId="0" fillId="0" borderId="1" xfId="0" applyBorder="1"/>
    <xf numFmtId="0" fontId="0" fillId="0" borderId="1" xfId="0" applyFill="1" applyBorder="1"/>
    <xf numFmtId="0" fontId="0" fillId="0" borderId="0" xfId="0" applyFill="1"/>
    <xf numFmtId="0" fontId="0" fillId="0" borderId="0" xfId="0" applyFill="1" applyBorder="1"/>
    <xf numFmtId="0" fontId="0" fillId="0" borderId="0" xfId="0" applyFill="1" applyBorder="1" applyAlignment="1">
      <alignment horizontal="left"/>
    </xf>
    <xf numFmtId="0" fontId="0" fillId="0" borderId="1" xfId="0" applyFill="1" applyBorder="1" applyAlignment="1">
      <alignment horizontal="left"/>
    </xf>
    <xf numFmtId="0" fontId="0" fillId="0" borderId="1" xfId="0" applyFont="1" applyFill="1" applyBorder="1"/>
  </cellXfs>
  <cellStyles count="2">
    <cellStyle name="Normal" xfId="0" builtinId="0"/>
    <cellStyle name="PSChar" xfId="1" xr:uid="{D5225D0D-F3F9-48C5-9613-FE89D7C4C18F}"/>
  </cellStyles>
  <dxfs count="0"/>
  <tableStyles count="0" defaultTableStyle="TableStyleMedium2" defaultPivotStyle="PivotStyleLight16"/>
  <colors>
    <mruColors>
      <color rgb="FFFF43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5C883-1FBB-464A-93C3-B180293AFAE5}">
  <dimension ref="A1:H4900"/>
  <sheetViews>
    <sheetView topLeftCell="A7" workbookViewId="0">
      <selection activeCell="G13" sqref="G13"/>
    </sheetView>
  </sheetViews>
  <sheetFormatPr defaultRowHeight="15" x14ac:dyDescent="0.25"/>
  <cols>
    <col min="1" max="1" width="14.85546875" bestFit="1" customWidth="1"/>
    <col min="2" max="2" width="13.85546875" bestFit="1" customWidth="1"/>
    <col min="3" max="3" width="13.28515625" bestFit="1" customWidth="1"/>
    <col min="4" max="4" width="15.140625" bestFit="1" customWidth="1"/>
    <col min="5" max="5" width="31.5703125" bestFit="1" customWidth="1"/>
    <col min="6" max="6" width="9.28515625" bestFit="1" customWidth="1"/>
    <col min="7" max="7" width="42.5703125" bestFit="1" customWidth="1"/>
    <col min="8" max="8" width="13.42578125" bestFit="1" customWidth="1"/>
  </cols>
  <sheetData>
    <row r="1" spans="1:8" x14ac:dyDescent="0.25">
      <c r="A1" s="1" t="s">
        <v>0</v>
      </c>
      <c r="B1" s="1" t="s">
        <v>1</v>
      </c>
      <c r="C1" s="1" t="s">
        <v>2</v>
      </c>
      <c r="D1" s="1" t="s">
        <v>3</v>
      </c>
      <c r="E1" s="1" t="s">
        <v>4</v>
      </c>
      <c r="F1" s="2" t="s">
        <v>5</v>
      </c>
      <c r="G1" s="1" t="s">
        <v>6</v>
      </c>
      <c r="H1" s="1" t="s">
        <v>7</v>
      </c>
    </row>
    <row r="2" spans="1:8" x14ac:dyDescent="0.25">
      <c r="A2" s="3" t="s">
        <v>8</v>
      </c>
      <c r="B2" s="3" t="s">
        <v>9</v>
      </c>
      <c r="C2" s="3" t="s">
        <v>10</v>
      </c>
      <c r="D2" s="3" t="s">
        <v>11</v>
      </c>
      <c r="E2" s="3" t="s">
        <v>12</v>
      </c>
      <c r="F2" s="4">
        <v>18</v>
      </c>
      <c r="G2" s="3" t="s">
        <v>13</v>
      </c>
      <c r="H2" s="3" t="str">
        <f t="shared" ref="H2:H65" si="0">RIGHT(C2,LEN(C2)-FIND("-",C2))</f>
        <v>100</v>
      </c>
    </row>
    <row r="3" spans="1:8" x14ac:dyDescent="0.25">
      <c r="A3" s="3" t="s">
        <v>8</v>
      </c>
      <c r="B3" s="3" t="s">
        <v>14</v>
      </c>
      <c r="C3" s="3" t="s">
        <v>15</v>
      </c>
      <c r="D3" s="3" t="s">
        <v>16</v>
      </c>
      <c r="E3" s="3" t="s">
        <v>17</v>
      </c>
      <c r="F3" s="4">
        <v>43</v>
      </c>
      <c r="G3" s="3" t="s">
        <v>18</v>
      </c>
      <c r="H3" s="3" t="str">
        <f t="shared" si="0"/>
        <v>100</v>
      </c>
    </row>
    <row r="4" spans="1:8" x14ac:dyDescent="0.25">
      <c r="A4" s="3" t="s">
        <v>8</v>
      </c>
      <c r="B4" s="3" t="s">
        <v>19</v>
      </c>
      <c r="C4" s="3" t="s">
        <v>20</v>
      </c>
      <c r="D4" s="3" t="s">
        <v>21</v>
      </c>
      <c r="E4" s="3" t="s">
        <v>22</v>
      </c>
      <c r="F4" s="4">
        <v>27</v>
      </c>
      <c r="G4" s="3" t="s">
        <v>23</v>
      </c>
      <c r="H4" s="3" t="str">
        <f t="shared" si="0"/>
        <v>100</v>
      </c>
    </row>
    <row r="5" spans="1:8" x14ac:dyDescent="0.25">
      <c r="A5" s="3" t="s">
        <v>8</v>
      </c>
      <c r="B5" s="3" t="s">
        <v>24</v>
      </c>
      <c r="C5" s="3" t="s">
        <v>25</v>
      </c>
      <c r="D5" s="3" t="s">
        <v>26</v>
      </c>
      <c r="E5" s="3" t="s">
        <v>27</v>
      </c>
      <c r="F5" s="4">
        <v>51</v>
      </c>
      <c r="G5" s="3" t="s">
        <v>28</v>
      </c>
      <c r="H5" s="3" t="str">
        <f t="shared" si="0"/>
        <v>100</v>
      </c>
    </row>
    <row r="6" spans="1:8" x14ac:dyDescent="0.25">
      <c r="A6" s="3" t="s">
        <v>8</v>
      </c>
      <c r="B6" s="3" t="s">
        <v>31</v>
      </c>
      <c r="C6" s="3" t="s">
        <v>32</v>
      </c>
      <c r="D6" s="3" t="s">
        <v>33</v>
      </c>
      <c r="E6" s="3" t="s">
        <v>34</v>
      </c>
      <c r="F6" s="4">
        <v>1</v>
      </c>
      <c r="G6" s="3" t="s">
        <v>35</v>
      </c>
      <c r="H6" s="3" t="str">
        <f t="shared" si="0"/>
        <v>100</v>
      </c>
    </row>
    <row r="7" spans="1:8" x14ac:dyDescent="0.25">
      <c r="A7" s="3" t="s">
        <v>8</v>
      </c>
      <c r="B7" s="3" t="s">
        <v>36</v>
      </c>
      <c r="C7" s="3" t="s">
        <v>37</v>
      </c>
      <c r="D7" s="3" t="s">
        <v>38</v>
      </c>
      <c r="E7" s="3" t="s">
        <v>39</v>
      </c>
      <c r="F7" s="4">
        <v>1</v>
      </c>
      <c r="G7" s="3" t="s">
        <v>35</v>
      </c>
      <c r="H7" s="3" t="str">
        <f t="shared" si="0"/>
        <v>100</v>
      </c>
    </row>
    <row r="8" spans="1:8" x14ac:dyDescent="0.25">
      <c r="A8" s="3" t="s">
        <v>8</v>
      </c>
      <c r="B8" s="3" t="s">
        <v>40</v>
      </c>
      <c r="C8" s="3" t="s">
        <v>41</v>
      </c>
      <c r="D8" s="3" t="s">
        <v>42</v>
      </c>
      <c r="E8" s="3" t="s">
        <v>43</v>
      </c>
      <c r="F8" s="4">
        <v>1</v>
      </c>
      <c r="G8" s="3" t="s">
        <v>35</v>
      </c>
      <c r="H8" s="3" t="str">
        <f t="shared" si="0"/>
        <v>100</v>
      </c>
    </row>
    <row r="9" spans="1:8" x14ac:dyDescent="0.25">
      <c r="A9" s="3" t="s">
        <v>8</v>
      </c>
      <c r="B9" s="3" t="s">
        <v>44</v>
      </c>
      <c r="C9" s="3" t="s">
        <v>45</v>
      </c>
      <c r="D9" s="3" t="s">
        <v>46</v>
      </c>
      <c r="E9" s="3" t="s">
        <v>47</v>
      </c>
      <c r="F9" s="4">
        <v>1</v>
      </c>
      <c r="G9" s="3" t="s">
        <v>35</v>
      </c>
      <c r="H9" s="3" t="str">
        <f t="shared" si="0"/>
        <v>100</v>
      </c>
    </row>
    <row r="10" spans="1:8" x14ac:dyDescent="0.25">
      <c r="A10" s="3" t="s">
        <v>48</v>
      </c>
      <c r="B10" s="3" t="s">
        <v>50</v>
      </c>
      <c r="C10" s="3" t="s">
        <v>51</v>
      </c>
      <c r="D10" s="3" t="s">
        <v>52</v>
      </c>
      <c r="E10" s="3" t="s">
        <v>53</v>
      </c>
      <c r="F10" s="4">
        <v>1</v>
      </c>
      <c r="G10" s="3" t="s">
        <v>35</v>
      </c>
      <c r="H10" s="3" t="str">
        <f t="shared" si="0"/>
        <v>100</v>
      </c>
    </row>
    <row r="11" spans="1:8" x14ac:dyDescent="0.25">
      <c r="A11" s="3" t="s">
        <v>48</v>
      </c>
      <c r="B11" s="3" t="s">
        <v>54</v>
      </c>
      <c r="C11" s="3" t="s">
        <v>55</v>
      </c>
      <c r="D11" s="3" t="s">
        <v>56</v>
      </c>
      <c r="E11" s="3" t="s">
        <v>57</v>
      </c>
      <c r="F11" s="4">
        <v>1</v>
      </c>
      <c r="G11" s="3" t="s">
        <v>35</v>
      </c>
      <c r="H11" s="3" t="str">
        <f t="shared" si="0"/>
        <v>100</v>
      </c>
    </row>
    <row r="12" spans="1:8" x14ac:dyDescent="0.25">
      <c r="A12" s="3" t="s">
        <v>8</v>
      </c>
      <c r="B12" s="3" t="s">
        <v>60</v>
      </c>
      <c r="C12" s="3" t="s">
        <v>61</v>
      </c>
      <c r="D12" s="3" t="s">
        <v>62</v>
      </c>
      <c r="E12" s="3" t="s">
        <v>63</v>
      </c>
      <c r="F12" s="4">
        <v>34</v>
      </c>
      <c r="G12" s="3" t="s">
        <v>64</v>
      </c>
      <c r="H12" s="3" t="str">
        <f t="shared" si="0"/>
        <v>101</v>
      </c>
    </row>
    <row r="13" spans="1:8" x14ac:dyDescent="0.25">
      <c r="A13" s="3" t="s">
        <v>8</v>
      </c>
      <c r="B13" s="3" t="s">
        <v>19</v>
      </c>
      <c r="C13" s="3" t="s">
        <v>65</v>
      </c>
      <c r="D13" s="3" t="s">
        <v>66</v>
      </c>
      <c r="E13" s="3" t="s">
        <v>67</v>
      </c>
      <c r="F13" s="4">
        <v>27</v>
      </c>
      <c r="G13" s="3" t="s">
        <v>68</v>
      </c>
      <c r="H13" s="3" t="str">
        <f t="shared" si="0"/>
        <v>101</v>
      </c>
    </row>
    <row r="14" spans="1:8" x14ac:dyDescent="0.25">
      <c r="A14" s="3" t="s">
        <v>8</v>
      </c>
      <c r="B14" s="3" t="s">
        <v>69</v>
      </c>
      <c r="C14" s="3" t="s">
        <v>70</v>
      </c>
      <c r="D14" s="3" t="s">
        <v>71</v>
      </c>
      <c r="E14" s="3" t="s">
        <v>72</v>
      </c>
      <c r="F14" s="4">
        <v>22</v>
      </c>
      <c r="G14" s="3" t="s">
        <v>73</v>
      </c>
      <c r="H14" s="3" t="str">
        <f t="shared" si="0"/>
        <v>101</v>
      </c>
    </row>
    <row r="15" spans="1:8" x14ac:dyDescent="0.25">
      <c r="A15" s="3" t="s">
        <v>8</v>
      </c>
      <c r="B15" s="3" t="s">
        <v>76</v>
      </c>
      <c r="C15" s="3" t="s">
        <v>77</v>
      </c>
      <c r="D15" s="3" t="s">
        <v>78</v>
      </c>
      <c r="E15" s="3" t="s">
        <v>79</v>
      </c>
      <c r="F15" s="4">
        <v>11</v>
      </c>
      <c r="G15" s="3" t="s">
        <v>80</v>
      </c>
      <c r="H15" s="3" t="str">
        <f t="shared" si="0"/>
        <v>101</v>
      </c>
    </row>
    <row r="16" spans="1:8" x14ac:dyDescent="0.25">
      <c r="A16" s="3" t="s">
        <v>8</v>
      </c>
      <c r="B16" s="3" t="s">
        <v>81</v>
      </c>
      <c r="C16" s="3" t="s">
        <v>82</v>
      </c>
      <c r="D16" s="3" t="s">
        <v>83</v>
      </c>
      <c r="E16" s="3" t="s">
        <v>84</v>
      </c>
      <c r="F16" s="4">
        <v>40</v>
      </c>
      <c r="G16" s="3" t="s">
        <v>85</v>
      </c>
      <c r="H16" s="3" t="str">
        <f t="shared" si="0"/>
        <v>101</v>
      </c>
    </row>
    <row r="17" spans="1:8" x14ac:dyDescent="0.25">
      <c r="A17" s="3" t="s">
        <v>8</v>
      </c>
      <c r="B17" s="3" t="s">
        <v>86</v>
      </c>
      <c r="C17" s="3" t="s">
        <v>87</v>
      </c>
      <c r="D17" s="3" t="s">
        <v>88</v>
      </c>
      <c r="E17" s="3" t="s">
        <v>89</v>
      </c>
      <c r="F17" s="4">
        <v>20</v>
      </c>
      <c r="G17" s="3" t="s">
        <v>90</v>
      </c>
      <c r="H17" s="3" t="str">
        <f t="shared" si="0"/>
        <v>101</v>
      </c>
    </row>
    <row r="18" spans="1:8" x14ac:dyDescent="0.25">
      <c r="A18" s="3" t="s">
        <v>8</v>
      </c>
      <c r="B18" s="3" t="s">
        <v>92</v>
      </c>
      <c r="C18" s="3" t="s">
        <v>93</v>
      </c>
      <c r="D18" s="3" t="s">
        <v>94</v>
      </c>
      <c r="E18" s="3" t="s">
        <v>95</v>
      </c>
      <c r="F18" s="4">
        <v>17</v>
      </c>
      <c r="G18" s="3" t="s">
        <v>96</v>
      </c>
      <c r="H18" s="3" t="str">
        <f t="shared" si="0"/>
        <v>101</v>
      </c>
    </row>
    <row r="19" spans="1:8" x14ac:dyDescent="0.25">
      <c r="A19" s="3" t="s">
        <v>8</v>
      </c>
      <c r="B19" s="3" t="s">
        <v>99</v>
      </c>
      <c r="C19" s="3" t="s">
        <v>100</v>
      </c>
      <c r="D19" s="3" t="s">
        <v>101</v>
      </c>
      <c r="E19" s="3" t="s">
        <v>102</v>
      </c>
      <c r="F19" s="4">
        <v>25</v>
      </c>
      <c r="G19" s="3" t="s">
        <v>103</v>
      </c>
      <c r="H19" s="3" t="str">
        <f t="shared" si="0"/>
        <v>101</v>
      </c>
    </row>
    <row r="20" spans="1:8" x14ac:dyDescent="0.25">
      <c r="A20" s="3" t="s">
        <v>8</v>
      </c>
      <c r="B20" s="3" t="s">
        <v>106</v>
      </c>
      <c r="C20" s="3" t="s">
        <v>107</v>
      </c>
      <c r="D20" s="3" t="s">
        <v>108</v>
      </c>
      <c r="E20" s="3" t="s">
        <v>109</v>
      </c>
      <c r="F20" s="4">
        <v>16</v>
      </c>
      <c r="G20" s="3" t="s">
        <v>110</v>
      </c>
      <c r="H20" s="3" t="str">
        <f t="shared" si="0"/>
        <v>101</v>
      </c>
    </row>
    <row r="21" spans="1:8" x14ac:dyDescent="0.25">
      <c r="A21" s="3" t="s">
        <v>8</v>
      </c>
      <c r="B21" s="3" t="s">
        <v>111</v>
      </c>
      <c r="C21" s="3" t="s">
        <v>112</v>
      </c>
      <c r="D21" s="3" t="s">
        <v>113</v>
      </c>
      <c r="E21" s="3" t="s">
        <v>114</v>
      </c>
      <c r="F21" s="4">
        <v>28</v>
      </c>
      <c r="G21" s="3" t="s">
        <v>110</v>
      </c>
      <c r="H21" s="3" t="str">
        <f t="shared" si="0"/>
        <v>101</v>
      </c>
    </row>
    <row r="22" spans="1:8" x14ac:dyDescent="0.25">
      <c r="A22" s="3" t="s">
        <v>8</v>
      </c>
      <c r="B22" s="3" t="s">
        <v>116</v>
      </c>
      <c r="C22" s="3" t="s">
        <v>117</v>
      </c>
      <c r="D22" s="3" t="s">
        <v>118</v>
      </c>
      <c r="E22" s="3" t="s">
        <v>119</v>
      </c>
      <c r="F22" s="4">
        <v>32</v>
      </c>
      <c r="G22" s="3" t="s">
        <v>120</v>
      </c>
      <c r="H22" s="3" t="str">
        <f t="shared" si="0"/>
        <v>101</v>
      </c>
    </row>
    <row r="23" spans="1:8" x14ac:dyDescent="0.25">
      <c r="A23" s="3" t="s">
        <v>8</v>
      </c>
      <c r="B23" s="3" t="s">
        <v>121</v>
      </c>
      <c r="C23" s="3" t="s">
        <v>122</v>
      </c>
      <c r="D23" s="3" t="s">
        <v>123</v>
      </c>
      <c r="E23" s="3" t="s">
        <v>124</v>
      </c>
      <c r="F23" s="4">
        <v>5</v>
      </c>
      <c r="G23" s="3" t="s">
        <v>125</v>
      </c>
      <c r="H23" s="3" t="str">
        <f t="shared" si="0"/>
        <v>101</v>
      </c>
    </row>
    <row r="24" spans="1:8" x14ac:dyDescent="0.25">
      <c r="A24" s="3" t="s">
        <v>8</v>
      </c>
      <c r="B24" s="3" t="s">
        <v>127</v>
      </c>
      <c r="C24" s="3" t="s">
        <v>128</v>
      </c>
      <c r="D24" s="3" t="s">
        <v>129</v>
      </c>
      <c r="E24" s="3" t="s">
        <v>130</v>
      </c>
      <c r="F24" s="4">
        <v>7</v>
      </c>
      <c r="G24" s="3" t="s">
        <v>131</v>
      </c>
      <c r="H24" s="3" t="str">
        <f t="shared" si="0"/>
        <v>101</v>
      </c>
    </row>
    <row r="25" spans="1:8" x14ac:dyDescent="0.25">
      <c r="A25" s="3" t="s">
        <v>8</v>
      </c>
      <c r="B25" s="3" t="s">
        <v>133</v>
      </c>
      <c r="C25" s="3" t="s">
        <v>134</v>
      </c>
      <c r="D25" s="3" t="s">
        <v>135</v>
      </c>
      <c r="E25" s="3" t="s">
        <v>136</v>
      </c>
      <c r="F25" s="4">
        <v>34</v>
      </c>
      <c r="G25" s="3" t="s">
        <v>137</v>
      </c>
      <c r="H25" s="3" t="str">
        <f t="shared" si="0"/>
        <v>101</v>
      </c>
    </row>
    <row r="26" spans="1:8" x14ac:dyDescent="0.25">
      <c r="A26" s="3" t="s">
        <v>8</v>
      </c>
      <c r="B26" s="3" t="s">
        <v>139</v>
      </c>
      <c r="C26" s="3" t="s">
        <v>140</v>
      </c>
      <c r="D26" s="3" t="s">
        <v>141</v>
      </c>
      <c r="E26" s="3" t="s">
        <v>142</v>
      </c>
      <c r="F26" s="4">
        <v>18</v>
      </c>
      <c r="G26" s="3" t="s">
        <v>143</v>
      </c>
      <c r="H26" s="3" t="str">
        <f t="shared" si="0"/>
        <v>101</v>
      </c>
    </row>
    <row r="27" spans="1:8" x14ac:dyDescent="0.25">
      <c r="A27" s="3" t="s">
        <v>8</v>
      </c>
      <c r="B27" s="3" t="s">
        <v>145</v>
      </c>
      <c r="C27" s="3" t="s">
        <v>146</v>
      </c>
      <c r="D27" s="3" t="s">
        <v>147</v>
      </c>
      <c r="E27" s="3" t="s">
        <v>148</v>
      </c>
      <c r="F27" s="4">
        <v>15</v>
      </c>
      <c r="G27" s="3" t="s">
        <v>149</v>
      </c>
      <c r="H27" s="3" t="str">
        <f t="shared" si="0"/>
        <v>101</v>
      </c>
    </row>
    <row r="28" spans="1:8" x14ac:dyDescent="0.25">
      <c r="A28" s="3" t="s">
        <v>8</v>
      </c>
      <c r="B28" s="3" t="s">
        <v>150</v>
      </c>
      <c r="C28" s="3" t="s">
        <v>151</v>
      </c>
      <c r="D28" s="3" t="s">
        <v>152</v>
      </c>
      <c r="E28" s="3" t="s">
        <v>153</v>
      </c>
      <c r="F28" s="4">
        <v>22</v>
      </c>
      <c r="G28" s="3" t="s">
        <v>154</v>
      </c>
      <c r="H28" s="3" t="str">
        <f t="shared" si="0"/>
        <v>101</v>
      </c>
    </row>
    <row r="29" spans="1:8" x14ac:dyDescent="0.25">
      <c r="A29" s="3" t="s">
        <v>8</v>
      </c>
      <c r="B29" s="3" t="s">
        <v>155</v>
      </c>
      <c r="C29" s="3" t="s">
        <v>156</v>
      </c>
      <c r="D29" s="3" t="s">
        <v>157</v>
      </c>
      <c r="E29" s="3" t="s">
        <v>158</v>
      </c>
      <c r="F29" s="4">
        <v>28</v>
      </c>
      <c r="G29" s="3" t="s">
        <v>159</v>
      </c>
      <c r="H29" s="3" t="str">
        <f t="shared" si="0"/>
        <v>101</v>
      </c>
    </row>
    <row r="30" spans="1:8" x14ac:dyDescent="0.25">
      <c r="A30" s="3" t="s">
        <v>8</v>
      </c>
      <c r="B30" s="3" t="s">
        <v>24</v>
      </c>
      <c r="C30" s="3" t="s">
        <v>160</v>
      </c>
      <c r="D30" s="3" t="s">
        <v>161</v>
      </c>
      <c r="E30" s="3" t="s">
        <v>162</v>
      </c>
      <c r="F30" s="4">
        <v>1</v>
      </c>
      <c r="G30" s="3" t="s">
        <v>163</v>
      </c>
      <c r="H30" s="3" t="str">
        <f t="shared" si="0"/>
        <v>101</v>
      </c>
    </row>
    <row r="31" spans="1:8" x14ac:dyDescent="0.25">
      <c r="A31" s="3" t="s">
        <v>8</v>
      </c>
      <c r="B31" s="3" t="s">
        <v>165</v>
      </c>
      <c r="C31" s="3" t="s">
        <v>166</v>
      </c>
      <c r="D31" s="3" t="s">
        <v>167</v>
      </c>
      <c r="E31" s="3" t="s">
        <v>168</v>
      </c>
      <c r="F31" s="4">
        <v>24</v>
      </c>
      <c r="G31" s="3" t="s">
        <v>169</v>
      </c>
      <c r="H31" s="3" t="str">
        <f t="shared" si="0"/>
        <v>101</v>
      </c>
    </row>
    <row r="32" spans="1:8" x14ac:dyDescent="0.25">
      <c r="A32" s="3" t="s">
        <v>8</v>
      </c>
      <c r="B32" s="3" t="s">
        <v>172</v>
      </c>
      <c r="C32" s="3" t="s">
        <v>173</v>
      </c>
      <c r="D32" s="3" t="s">
        <v>174</v>
      </c>
      <c r="E32" s="3" t="s">
        <v>175</v>
      </c>
      <c r="F32" s="4">
        <v>1</v>
      </c>
      <c r="G32" s="3" t="s">
        <v>176</v>
      </c>
      <c r="H32" s="3" t="str">
        <f t="shared" si="0"/>
        <v>101</v>
      </c>
    </row>
    <row r="33" spans="1:8" x14ac:dyDescent="0.25">
      <c r="A33" s="3" t="s">
        <v>8</v>
      </c>
      <c r="B33" s="3" t="s">
        <v>177</v>
      </c>
      <c r="C33" s="3" t="s">
        <v>178</v>
      </c>
      <c r="D33" s="3" t="s">
        <v>179</v>
      </c>
      <c r="E33" s="3" t="s">
        <v>180</v>
      </c>
      <c r="F33" s="4">
        <v>30</v>
      </c>
      <c r="G33" s="3" t="s">
        <v>181</v>
      </c>
      <c r="H33" s="3" t="str">
        <f t="shared" si="0"/>
        <v>101</v>
      </c>
    </row>
    <row r="34" spans="1:8" x14ac:dyDescent="0.25">
      <c r="A34" s="3" t="s">
        <v>8</v>
      </c>
      <c r="B34" s="3" t="s">
        <v>183</v>
      </c>
      <c r="C34" s="3" t="s">
        <v>184</v>
      </c>
      <c r="D34" s="3" t="s">
        <v>185</v>
      </c>
      <c r="E34" s="3" t="s">
        <v>186</v>
      </c>
      <c r="F34" s="4">
        <v>96</v>
      </c>
      <c r="G34" s="3" t="s">
        <v>187</v>
      </c>
      <c r="H34" s="3" t="str">
        <f t="shared" si="0"/>
        <v>101</v>
      </c>
    </row>
    <row r="35" spans="1:8" x14ac:dyDescent="0.25">
      <c r="A35" s="3" t="s">
        <v>8</v>
      </c>
      <c r="B35" s="3" t="s">
        <v>188</v>
      </c>
      <c r="C35" s="3" t="s">
        <v>189</v>
      </c>
      <c r="D35" s="3" t="s">
        <v>190</v>
      </c>
      <c r="E35" s="3" t="s">
        <v>191</v>
      </c>
      <c r="F35" s="4">
        <v>6</v>
      </c>
      <c r="G35" s="3" t="s">
        <v>192</v>
      </c>
      <c r="H35" s="3" t="str">
        <f t="shared" si="0"/>
        <v>101</v>
      </c>
    </row>
    <row r="36" spans="1:8" x14ac:dyDescent="0.25">
      <c r="A36" s="3" t="s">
        <v>8</v>
      </c>
      <c r="B36" s="3" t="s">
        <v>193</v>
      </c>
      <c r="C36" s="3" t="s">
        <v>194</v>
      </c>
      <c r="D36" s="3" t="s">
        <v>195</v>
      </c>
      <c r="E36" s="3" t="s">
        <v>196</v>
      </c>
      <c r="F36" s="4">
        <v>62</v>
      </c>
      <c r="G36" s="3" t="s">
        <v>197</v>
      </c>
      <c r="H36" s="3" t="str">
        <f t="shared" si="0"/>
        <v>101</v>
      </c>
    </row>
    <row r="37" spans="1:8" x14ac:dyDescent="0.25">
      <c r="A37" s="3" t="s">
        <v>8</v>
      </c>
      <c r="B37" s="3" t="s">
        <v>202</v>
      </c>
      <c r="C37" s="3" t="s">
        <v>203</v>
      </c>
      <c r="D37" s="3" t="s">
        <v>204</v>
      </c>
      <c r="E37" s="3" t="s">
        <v>205</v>
      </c>
      <c r="F37" s="4">
        <v>1</v>
      </c>
      <c r="G37" s="3" t="s">
        <v>59</v>
      </c>
      <c r="H37" s="3" t="str">
        <f t="shared" si="0"/>
        <v>101</v>
      </c>
    </row>
    <row r="38" spans="1:8" x14ac:dyDescent="0.25">
      <c r="A38" s="3" t="s">
        <v>58</v>
      </c>
      <c r="B38" s="3" t="s">
        <v>225</v>
      </c>
      <c r="C38" s="3" t="s">
        <v>226</v>
      </c>
      <c r="D38" s="3" t="s">
        <v>227</v>
      </c>
      <c r="E38" s="3" t="s">
        <v>228</v>
      </c>
      <c r="F38" s="4">
        <v>12</v>
      </c>
      <c r="G38" s="3" t="s">
        <v>229</v>
      </c>
      <c r="H38" s="3" t="str">
        <f t="shared" si="0"/>
        <v>101</v>
      </c>
    </row>
    <row r="39" spans="1:8" x14ac:dyDescent="0.25">
      <c r="A39" s="3" t="s">
        <v>8</v>
      </c>
      <c r="B39" s="3" t="s">
        <v>193</v>
      </c>
      <c r="C39" s="3" t="s">
        <v>234</v>
      </c>
      <c r="D39" s="3" t="s">
        <v>235</v>
      </c>
      <c r="E39" s="3" t="s">
        <v>236</v>
      </c>
      <c r="F39" s="4">
        <v>9</v>
      </c>
      <c r="G39" s="3" t="s">
        <v>237</v>
      </c>
      <c r="H39" s="3" t="str">
        <f t="shared" si="0"/>
        <v>102</v>
      </c>
    </row>
    <row r="40" spans="1:8" x14ac:dyDescent="0.25">
      <c r="A40" s="3" t="s">
        <v>8</v>
      </c>
      <c r="B40" s="3" t="s">
        <v>60</v>
      </c>
      <c r="C40" s="3" t="s">
        <v>238</v>
      </c>
      <c r="D40" s="3" t="s">
        <v>239</v>
      </c>
      <c r="E40" s="3" t="s">
        <v>240</v>
      </c>
      <c r="F40" s="4">
        <v>35</v>
      </c>
      <c r="G40" s="3" t="s">
        <v>241</v>
      </c>
      <c r="H40" s="3" t="str">
        <f t="shared" si="0"/>
        <v>102</v>
      </c>
    </row>
    <row r="41" spans="1:8" x14ac:dyDescent="0.25">
      <c r="A41" s="3" t="s">
        <v>8</v>
      </c>
      <c r="B41" s="3" t="s">
        <v>69</v>
      </c>
      <c r="C41" s="3" t="s">
        <v>242</v>
      </c>
      <c r="D41" s="3" t="s">
        <v>243</v>
      </c>
      <c r="E41" s="3" t="s">
        <v>244</v>
      </c>
      <c r="F41" s="4">
        <v>15</v>
      </c>
      <c r="G41" s="3" t="s">
        <v>74</v>
      </c>
      <c r="H41" s="3" t="str">
        <f t="shared" si="0"/>
        <v>102</v>
      </c>
    </row>
    <row r="42" spans="1:8" x14ac:dyDescent="0.25">
      <c r="A42" s="3" t="s">
        <v>8</v>
      </c>
      <c r="B42" s="3" t="s">
        <v>76</v>
      </c>
      <c r="C42" s="3" t="s">
        <v>245</v>
      </c>
      <c r="D42" s="3" t="s">
        <v>246</v>
      </c>
      <c r="E42" s="3" t="s">
        <v>247</v>
      </c>
      <c r="F42" s="4">
        <v>12</v>
      </c>
      <c r="G42" s="3" t="s">
        <v>80</v>
      </c>
      <c r="H42" s="3" t="str">
        <f t="shared" si="0"/>
        <v>102</v>
      </c>
    </row>
    <row r="43" spans="1:8" x14ac:dyDescent="0.25">
      <c r="A43" s="3" t="s">
        <v>8</v>
      </c>
      <c r="B43" s="3" t="s">
        <v>249</v>
      </c>
      <c r="C43" s="3" t="s">
        <v>250</v>
      </c>
      <c r="D43" s="3" t="s">
        <v>251</v>
      </c>
      <c r="E43" s="3" t="s">
        <v>252</v>
      </c>
      <c r="F43" s="4">
        <v>1</v>
      </c>
      <c r="G43" s="3" t="s">
        <v>253</v>
      </c>
      <c r="H43" s="3" t="str">
        <f t="shared" si="0"/>
        <v>102</v>
      </c>
    </row>
    <row r="44" spans="1:8" x14ac:dyDescent="0.25">
      <c r="A44" s="3" t="s">
        <v>8</v>
      </c>
      <c r="B44" s="3" t="s">
        <v>254</v>
      </c>
      <c r="C44" s="3" t="s">
        <v>255</v>
      </c>
      <c r="D44" s="3" t="s">
        <v>256</v>
      </c>
      <c r="E44" s="3" t="s">
        <v>257</v>
      </c>
      <c r="F44" s="4">
        <v>124</v>
      </c>
      <c r="G44" s="3" t="s">
        <v>258</v>
      </c>
      <c r="H44" s="3" t="str">
        <f t="shared" si="0"/>
        <v>102</v>
      </c>
    </row>
    <row r="45" spans="1:8" x14ac:dyDescent="0.25">
      <c r="A45" s="3" t="s">
        <v>8</v>
      </c>
      <c r="B45" s="3" t="s">
        <v>86</v>
      </c>
      <c r="C45" s="3" t="s">
        <v>259</v>
      </c>
      <c r="D45" s="3" t="s">
        <v>260</v>
      </c>
      <c r="E45" s="3" t="s">
        <v>261</v>
      </c>
      <c r="F45" s="4">
        <v>14</v>
      </c>
      <c r="G45" s="3" t="s">
        <v>97</v>
      </c>
      <c r="H45" s="3" t="str">
        <f t="shared" si="0"/>
        <v>102</v>
      </c>
    </row>
    <row r="46" spans="1:8" x14ac:dyDescent="0.25">
      <c r="A46" s="3" t="s">
        <v>8</v>
      </c>
      <c r="B46" s="3" t="s">
        <v>106</v>
      </c>
      <c r="C46" s="3" t="s">
        <v>262</v>
      </c>
      <c r="D46" s="3" t="s">
        <v>263</v>
      </c>
      <c r="E46" s="3" t="s">
        <v>264</v>
      </c>
      <c r="F46" s="4">
        <v>11</v>
      </c>
      <c r="G46" s="3" t="s">
        <v>110</v>
      </c>
      <c r="H46" s="3" t="str">
        <f t="shared" si="0"/>
        <v>102</v>
      </c>
    </row>
    <row r="47" spans="1:8" x14ac:dyDescent="0.25">
      <c r="A47" s="3" t="s">
        <v>8</v>
      </c>
      <c r="B47" s="3" t="s">
        <v>111</v>
      </c>
      <c r="C47" s="3" t="s">
        <v>265</v>
      </c>
      <c r="D47" s="3" t="s">
        <v>266</v>
      </c>
      <c r="E47" s="3" t="s">
        <v>267</v>
      </c>
      <c r="F47" s="4">
        <v>24</v>
      </c>
      <c r="G47" s="3" t="s">
        <v>110</v>
      </c>
      <c r="H47" s="3" t="str">
        <f t="shared" si="0"/>
        <v>102</v>
      </c>
    </row>
    <row r="48" spans="1:8" x14ac:dyDescent="0.25">
      <c r="A48" s="3" t="s">
        <v>8</v>
      </c>
      <c r="B48" s="3" t="s">
        <v>116</v>
      </c>
      <c r="C48" s="3" t="s">
        <v>269</v>
      </c>
      <c r="D48" s="3" t="s">
        <v>270</v>
      </c>
      <c r="E48" s="3" t="s">
        <v>271</v>
      </c>
      <c r="F48" s="4">
        <v>27</v>
      </c>
      <c r="G48" s="3" t="s">
        <v>120</v>
      </c>
      <c r="H48" s="3" t="str">
        <f t="shared" si="0"/>
        <v>102</v>
      </c>
    </row>
    <row r="49" spans="1:8" x14ac:dyDescent="0.25">
      <c r="A49" s="3" t="s">
        <v>8</v>
      </c>
      <c r="B49" s="3" t="s">
        <v>92</v>
      </c>
      <c r="C49" s="3" t="s">
        <v>272</v>
      </c>
      <c r="D49" s="3" t="s">
        <v>273</v>
      </c>
      <c r="E49" s="3" t="s">
        <v>274</v>
      </c>
      <c r="F49" s="4">
        <v>20</v>
      </c>
      <c r="G49" s="3" t="s">
        <v>209</v>
      </c>
      <c r="H49" s="3" t="str">
        <f t="shared" si="0"/>
        <v>102</v>
      </c>
    </row>
    <row r="50" spans="1:8" x14ac:dyDescent="0.25">
      <c r="A50" s="3" t="s">
        <v>8</v>
      </c>
      <c r="B50" s="3" t="s">
        <v>139</v>
      </c>
      <c r="C50" s="3" t="s">
        <v>277</v>
      </c>
      <c r="D50" s="3" t="s">
        <v>278</v>
      </c>
      <c r="E50" s="3" t="s">
        <v>279</v>
      </c>
      <c r="F50" s="4">
        <v>21</v>
      </c>
      <c r="G50" s="3" t="s">
        <v>143</v>
      </c>
      <c r="H50" s="3" t="str">
        <f t="shared" si="0"/>
        <v>102</v>
      </c>
    </row>
    <row r="51" spans="1:8" x14ac:dyDescent="0.25">
      <c r="A51" s="3" t="s">
        <v>8</v>
      </c>
      <c r="B51" s="3" t="s">
        <v>155</v>
      </c>
      <c r="C51" s="3" t="s">
        <v>280</v>
      </c>
      <c r="D51" s="3" t="s">
        <v>281</v>
      </c>
      <c r="E51" s="3" t="s">
        <v>282</v>
      </c>
      <c r="F51" s="4">
        <v>16</v>
      </c>
      <c r="G51" s="3" t="s">
        <v>159</v>
      </c>
      <c r="H51" s="3" t="str">
        <f t="shared" si="0"/>
        <v>102</v>
      </c>
    </row>
    <row r="52" spans="1:8" x14ac:dyDescent="0.25">
      <c r="A52" s="3" t="s">
        <v>8</v>
      </c>
      <c r="B52" s="3" t="s">
        <v>127</v>
      </c>
      <c r="C52" s="3" t="s">
        <v>283</v>
      </c>
      <c r="D52" s="3" t="s">
        <v>284</v>
      </c>
      <c r="E52" s="3" t="s">
        <v>285</v>
      </c>
      <c r="F52" s="4">
        <v>35</v>
      </c>
      <c r="G52" s="3" t="s">
        <v>231</v>
      </c>
      <c r="H52" s="3" t="str">
        <f t="shared" si="0"/>
        <v>102</v>
      </c>
    </row>
    <row r="53" spans="1:8" x14ac:dyDescent="0.25">
      <c r="A53" s="3" t="s">
        <v>8</v>
      </c>
      <c r="B53" s="3" t="s">
        <v>19</v>
      </c>
      <c r="C53" s="3" t="s">
        <v>297</v>
      </c>
      <c r="D53" s="3" t="s">
        <v>298</v>
      </c>
      <c r="E53" s="3" t="s">
        <v>299</v>
      </c>
      <c r="F53" s="4">
        <v>5</v>
      </c>
      <c r="G53" s="3" t="s">
        <v>300</v>
      </c>
      <c r="H53" s="3" t="str">
        <f t="shared" si="0"/>
        <v>103</v>
      </c>
    </row>
    <row r="54" spans="1:8" x14ac:dyDescent="0.25">
      <c r="A54" s="3" t="s">
        <v>8</v>
      </c>
      <c r="B54" s="3" t="s">
        <v>24</v>
      </c>
      <c r="C54" s="3" t="s">
        <v>301</v>
      </c>
      <c r="D54" s="3" t="s">
        <v>302</v>
      </c>
      <c r="E54" s="3" t="s">
        <v>162</v>
      </c>
      <c r="F54" s="4">
        <v>1</v>
      </c>
      <c r="G54" s="3" t="s">
        <v>303</v>
      </c>
      <c r="H54" s="3" t="str">
        <f t="shared" si="0"/>
        <v>103</v>
      </c>
    </row>
    <row r="55" spans="1:8" x14ac:dyDescent="0.25">
      <c r="A55" s="3" t="s">
        <v>8</v>
      </c>
      <c r="B55" s="3" t="s">
        <v>183</v>
      </c>
      <c r="C55" s="3" t="s">
        <v>307</v>
      </c>
      <c r="D55" s="3" t="s">
        <v>308</v>
      </c>
      <c r="E55" s="3" t="s">
        <v>309</v>
      </c>
      <c r="F55" s="4">
        <v>18</v>
      </c>
      <c r="G55" s="3" t="s">
        <v>310</v>
      </c>
      <c r="H55" s="3" t="str">
        <f t="shared" si="0"/>
        <v>103</v>
      </c>
    </row>
    <row r="56" spans="1:8" x14ac:dyDescent="0.25">
      <c r="A56" s="3" t="s">
        <v>8</v>
      </c>
      <c r="B56" s="3" t="s">
        <v>60</v>
      </c>
      <c r="C56" s="3" t="s">
        <v>314</v>
      </c>
      <c r="D56" s="3" t="s">
        <v>315</v>
      </c>
      <c r="E56" s="3" t="s">
        <v>316</v>
      </c>
      <c r="F56" s="4">
        <v>34</v>
      </c>
      <c r="G56" s="3" t="s">
        <v>317</v>
      </c>
      <c r="H56" s="3" t="str">
        <f t="shared" si="0"/>
        <v>103</v>
      </c>
    </row>
    <row r="57" spans="1:8" x14ac:dyDescent="0.25">
      <c r="A57" s="3" t="s">
        <v>8</v>
      </c>
      <c r="B57" s="3" t="s">
        <v>24</v>
      </c>
      <c r="C57" s="3" t="s">
        <v>319</v>
      </c>
      <c r="D57" s="3" t="s">
        <v>320</v>
      </c>
      <c r="E57" s="3" t="s">
        <v>162</v>
      </c>
      <c r="F57" s="4">
        <v>1</v>
      </c>
      <c r="G57" s="3" t="s">
        <v>303</v>
      </c>
      <c r="H57" s="3" t="str">
        <f t="shared" si="0"/>
        <v>104</v>
      </c>
    </row>
    <row r="58" spans="1:8" x14ac:dyDescent="0.25">
      <c r="A58" s="3" t="s">
        <v>8</v>
      </c>
      <c r="B58" s="3" t="s">
        <v>19</v>
      </c>
      <c r="C58" s="3" t="s">
        <v>321</v>
      </c>
      <c r="D58" s="3" t="s">
        <v>322</v>
      </c>
      <c r="E58" s="3" t="s">
        <v>323</v>
      </c>
      <c r="F58" s="4">
        <v>2</v>
      </c>
      <c r="G58" s="3" t="s">
        <v>304</v>
      </c>
      <c r="H58" s="3" t="str">
        <f t="shared" si="0"/>
        <v>104</v>
      </c>
    </row>
    <row r="59" spans="1:8" x14ac:dyDescent="0.25">
      <c r="A59" s="3" t="s">
        <v>8</v>
      </c>
      <c r="B59" s="3" t="s">
        <v>254</v>
      </c>
      <c r="C59" s="3" t="s">
        <v>324</v>
      </c>
      <c r="D59" s="3" t="s">
        <v>325</v>
      </c>
      <c r="E59" s="3" t="s">
        <v>326</v>
      </c>
      <c r="F59" s="4">
        <v>24</v>
      </c>
      <c r="G59" s="3" t="s">
        <v>327</v>
      </c>
      <c r="H59" s="3" t="str">
        <f t="shared" si="0"/>
        <v>104</v>
      </c>
    </row>
    <row r="60" spans="1:8" x14ac:dyDescent="0.25">
      <c r="A60" s="3" t="s">
        <v>58</v>
      </c>
      <c r="B60" s="3" t="s">
        <v>60</v>
      </c>
      <c r="C60" s="3" t="s">
        <v>328</v>
      </c>
      <c r="D60" s="3" t="s">
        <v>329</v>
      </c>
      <c r="E60" s="3" t="s">
        <v>330</v>
      </c>
      <c r="F60" s="4">
        <v>28</v>
      </c>
      <c r="G60" s="3" t="s">
        <v>331</v>
      </c>
      <c r="H60" s="3" t="str">
        <f t="shared" si="0"/>
        <v>104</v>
      </c>
    </row>
    <row r="61" spans="1:8" x14ac:dyDescent="0.25">
      <c r="A61" s="3" t="s">
        <v>8</v>
      </c>
      <c r="B61" s="3" t="s">
        <v>334</v>
      </c>
      <c r="C61" s="3" t="s">
        <v>335</v>
      </c>
      <c r="D61" s="3" t="s">
        <v>336</v>
      </c>
      <c r="E61" s="3" t="s">
        <v>337</v>
      </c>
      <c r="F61" s="4">
        <v>19</v>
      </c>
      <c r="G61" s="3" t="s">
        <v>338</v>
      </c>
      <c r="H61" s="3" t="str">
        <f t="shared" si="0"/>
        <v>105</v>
      </c>
    </row>
    <row r="62" spans="1:8" x14ac:dyDescent="0.25">
      <c r="A62" s="3" t="s">
        <v>8</v>
      </c>
      <c r="B62" s="3" t="s">
        <v>339</v>
      </c>
      <c r="C62" s="3" t="s">
        <v>340</v>
      </c>
      <c r="D62" s="3" t="s">
        <v>341</v>
      </c>
      <c r="E62" s="3" t="s">
        <v>342</v>
      </c>
      <c r="F62" s="4">
        <v>25</v>
      </c>
      <c r="G62" s="3" t="s">
        <v>343</v>
      </c>
      <c r="H62" s="3" t="str">
        <f t="shared" si="0"/>
        <v>105</v>
      </c>
    </row>
    <row r="63" spans="1:8" x14ac:dyDescent="0.25">
      <c r="A63" s="3" t="s">
        <v>8</v>
      </c>
      <c r="B63" s="3" t="s">
        <v>69</v>
      </c>
      <c r="C63" s="3" t="s">
        <v>344</v>
      </c>
      <c r="D63" s="3" t="s">
        <v>345</v>
      </c>
      <c r="E63" s="3" t="s">
        <v>346</v>
      </c>
      <c r="F63" s="4">
        <v>22</v>
      </c>
      <c r="G63" s="3" t="s">
        <v>293</v>
      </c>
      <c r="H63" s="3" t="str">
        <f t="shared" si="0"/>
        <v>105</v>
      </c>
    </row>
    <row r="64" spans="1:8" x14ac:dyDescent="0.25">
      <c r="A64" s="3" t="s">
        <v>8</v>
      </c>
      <c r="B64" s="3" t="s">
        <v>19</v>
      </c>
      <c r="C64" s="3" t="s">
        <v>347</v>
      </c>
      <c r="D64" s="3" t="s">
        <v>348</v>
      </c>
      <c r="E64" s="3" t="s">
        <v>349</v>
      </c>
      <c r="F64" s="4">
        <v>10</v>
      </c>
      <c r="G64" s="3" t="s">
        <v>350</v>
      </c>
      <c r="H64" s="3" t="str">
        <f t="shared" si="0"/>
        <v>105</v>
      </c>
    </row>
    <row r="65" spans="1:8" x14ac:dyDescent="0.25">
      <c r="A65" s="3" t="s">
        <v>8</v>
      </c>
      <c r="B65" s="3" t="s">
        <v>24</v>
      </c>
      <c r="C65" s="3" t="s">
        <v>351</v>
      </c>
      <c r="D65" s="3" t="s">
        <v>352</v>
      </c>
      <c r="E65" s="3" t="s">
        <v>353</v>
      </c>
      <c r="F65" s="4">
        <v>3</v>
      </c>
      <c r="G65" s="3" t="s">
        <v>354</v>
      </c>
      <c r="H65" s="3" t="str">
        <f t="shared" si="0"/>
        <v>105</v>
      </c>
    </row>
    <row r="66" spans="1:8" x14ac:dyDescent="0.25">
      <c r="A66" s="3" t="s">
        <v>8</v>
      </c>
      <c r="B66" s="3" t="s">
        <v>127</v>
      </c>
      <c r="C66" s="3" t="s">
        <v>355</v>
      </c>
      <c r="D66" s="3" t="s">
        <v>356</v>
      </c>
      <c r="E66" s="3" t="s">
        <v>357</v>
      </c>
      <c r="F66" s="4">
        <v>20</v>
      </c>
      <c r="G66" s="3" t="s">
        <v>358</v>
      </c>
      <c r="H66" s="3" t="str">
        <f t="shared" ref="H66:H129" si="1">RIGHT(C66,LEN(C66)-FIND("-",C66))</f>
        <v>105</v>
      </c>
    </row>
    <row r="67" spans="1:8" x14ac:dyDescent="0.25">
      <c r="A67" s="3" t="s">
        <v>8</v>
      </c>
      <c r="B67" s="3" t="s">
        <v>183</v>
      </c>
      <c r="C67" s="3" t="s">
        <v>362</v>
      </c>
      <c r="D67" s="3" t="s">
        <v>363</v>
      </c>
      <c r="E67" s="3" t="s">
        <v>364</v>
      </c>
      <c r="F67" s="4">
        <v>30</v>
      </c>
      <c r="G67" s="3" t="s">
        <v>365</v>
      </c>
      <c r="H67" s="3" t="str">
        <f t="shared" si="1"/>
        <v>105</v>
      </c>
    </row>
    <row r="68" spans="1:8" x14ac:dyDescent="0.25">
      <c r="A68" s="3" t="s">
        <v>58</v>
      </c>
      <c r="B68" s="3" t="s">
        <v>60</v>
      </c>
      <c r="C68" s="3" t="s">
        <v>383</v>
      </c>
      <c r="D68" s="3" t="s">
        <v>384</v>
      </c>
      <c r="E68" s="3" t="s">
        <v>385</v>
      </c>
      <c r="F68" s="4">
        <v>28</v>
      </c>
      <c r="G68" s="3" t="s">
        <v>386</v>
      </c>
      <c r="H68" s="3" t="str">
        <f t="shared" si="1"/>
        <v>105</v>
      </c>
    </row>
    <row r="69" spans="1:8" x14ac:dyDescent="0.25">
      <c r="A69" s="3" t="s">
        <v>8</v>
      </c>
      <c r="B69" s="3" t="s">
        <v>334</v>
      </c>
      <c r="C69" s="3" t="s">
        <v>391</v>
      </c>
      <c r="D69" s="3" t="s">
        <v>392</v>
      </c>
      <c r="E69" s="3" t="s">
        <v>393</v>
      </c>
      <c r="F69" s="4">
        <v>21</v>
      </c>
      <c r="G69" s="3" t="s">
        <v>394</v>
      </c>
      <c r="H69" s="3" t="str">
        <f t="shared" si="1"/>
        <v>106</v>
      </c>
    </row>
    <row r="70" spans="1:8" x14ac:dyDescent="0.25">
      <c r="A70" s="3" t="s">
        <v>8</v>
      </c>
      <c r="B70" s="3" t="s">
        <v>24</v>
      </c>
      <c r="C70" s="3" t="s">
        <v>395</v>
      </c>
      <c r="D70" s="3" t="s">
        <v>396</v>
      </c>
      <c r="E70" s="3" t="s">
        <v>353</v>
      </c>
      <c r="F70" s="4">
        <v>3</v>
      </c>
      <c r="G70" s="3" t="s">
        <v>354</v>
      </c>
      <c r="H70" s="3" t="str">
        <f t="shared" si="1"/>
        <v>106</v>
      </c>
    </row>
    <row r="71" spans="1:8" x14ac:dyDescent="0.25">
      <c r="A71" s="3" t="s">
        <v>58</v>
      </c>
      <c r="B71" s="3" t="s">
        <v>339</v>
      </c>
      <c r="C71" s="3" t="s">
        <v>400</v>
      </c>
      <c r="D71" s="3" t="s">
        <v>401</v>
      </c>
      <c r="E71" s="3" t="s">
        <v>402</v>
      </c>
      <c r="F71" s="4">
        <v>2</v>
      </c>
      <c r="G71" s="3" t="s">
        <v>403</v>
      </c>
      <c r="H71" s="3" t="str">
        <f t="shared" si="1"/>
        <v>106</v>
      </c>
    </row>
    <row r="72" spans="1:8" x14ac:dyDescent="0.25">
      <c r="A72" s="3" t="s">
        <v>8</v>
      </c>
      <c r="B72" s="3" t="s">
        <v>334</v>
      </c>
      <c r="C72" s="3" t="s">
        <v>404</v>
      </c>
      <c r="D72" s="3" t="s">
        <v>405</v>
      </c>
      <c r="E72" s="3" t="s">
        <v>406</v>
      </c>
      <c r="F72" s="4">
        <v>18</v>
      </c>
      <c r="G72" s="3" t="s">
        <v>338</v>
      </c>
      <c r="H72" s="3" t="str">
        <f t="shared" si="1"/>
        <v>107</v>
      </c>
    </row>
    <row r="73" spans="1:8" x14ac:dyDescent="0.25">
      <c r="A73" s="3" t="s">
        <v>8</v>
      </c>
      <c r="B73" s="3" t="s">
        <v>165</v>
      </c>
      <c r="C73" s="3" t="s">
        <v>407</v>
      </c>
      <c r="D73" s="3" t="s">
        <v>408</v>
      </c>
      <c r="E73" s="3" t="s">
        <v>409</v>
      </c>
      <c r="F73" s="4">
        <v>20</v>
      </c>
      <c r="G73" s="3" t="s">
        <v>410</v>
      </c>
      <c r="H73" s="3" t="str">
        <f t="shared" si="1"/>
        <v>107</v>
      </c>
    </row>
    <row r="74" spans="1:8" x14ac:dyDescent="0.25">
      <c r="A74" s="3" t="s">
        <v>8</v>
      </c>
      <c r="B74" s="3" t="s">
        <v>411</v>
      </c>
      <c r="C74" s="3" t="s">
        <v>412</v>
      </c>
      <c r="D74" s="3" t="s">
        <v>413</v>
      </c>
      <c r="E74" s="3" t="s">
        <v>414</v>
      </c>
      <c r="F74" s="4">
        <v>65</v>
      </c>
      <c r="G74" s="3" t="s">
        <v>415</v>
      </c>
      <c r="H74" s="3" t="str">
        <f t="shared" si="1"/>
        <v>107</v>
      </c>
    </row>
    <row r="75" spans="1:8" x14ac:dyDescent="0.25">
      <c r="A75" s="3" t="s">
        <v>8</v>
      </c>
      <c r="B75" s="3" t="s">
        <v>411</v>
      </c>
      <c r="C75" s="3" t="s">
        <v>421</v>
      </c>
      <c r="D75" s="3" t="s">
        <v>422</v>
      </c>
      <c r="E75" s="3" t="s">
        <v>423</v>
      </c>
      <c r="F75" s="4">
        <v>26</v>
      </c>
      <c r="G75" s="3" t="s">
        <v>415</v>
      </c>
      <c r="H75" s="3" t="str">
        <f t="shared" si="1"/>
        <v>108</v>
      </c>
    </row>
    <row r="76" spans="1:8" x14ac:dyDescent="0.25">
      <c r="A76" s="3" t="s">
        <v>8</v>
      </c>
      <c r="B76" s="3" t="s">
        <v>24</v>
      </c>
      <c r="C76" s="3" t="s">
        <v>424</v>
      </c>
      <c r="D76" s="3" t="s">
        <v>425</v>
      </c>
      <c r="E76" s="3" t="s">
        <v>426</v>
      </c>
      <c r="F76" s="4">
        <v>64</v>
      </c>
      <c r="G76" s="3" t="s">
        <v>427</v>
      </c>
      <c r="H76" s="3" t="str">
        <f t="shared" si="1"/>
        <v>109</v>
      </c>
    </row>
    <row r="77" spans="1:8" x14ac:dyDescent="0.25">
      <c r="A77" s="3" t="s">
        <v>8</v>
      </c>
      <c r="B77" s="3" t="s">
        <v>339</v>
      </c>
      <c r="C77" s="3" t="s">
        <v>428</v>
      </c>
      <c r="D77" s="3" t="s">
        <v>429</v>
      </c>
      <c r="E77" s="3" t="s">
        <v>430</v>
      </c>
      <c r="F77" s="4">
        <v>1</v>
      </c>
      <c r="G77" s="3" t="s">
        <v>431</v>
      </c>
      <c r="H77" s="3" t="str">
        <f t="shared" si="1"/>
        <v>109</v>
      </c>
    </row>
    <row r="78" spans="1:8" x14ac:dyDescent="0.25">
      <c r="A78" s="3" t="s">
        <v>8</v>
      </c>
      <c r="B78" s="3" t="s">
        <v>150</v>
      </c>
      <c r="C78" s="3" t="s">
        <v>432</v>
      </c>
      <c r="D78" s="3" t="s">
        <v>433</v>
      </c>
      <c r="E78" s="3" t="s">
        <v>434</v>
      </c>
      <c r="F78" s="4">
        <v>27</v>
      </c>
      <c r="G78" s="3" t="s">
        <v>435</v>
      </c>
      <c r="H78" s="3" t="str">
        <f t="shared" si="1"/>
        <v>109</v>
      </c>
    </row>
    <row r="79" spans="1:8" x14ac:dyDescent="0.25">
      <c r="A79" s="3" t="s">
        <v>8</v>
      </c>
      <c r="B79" s="3" t="s">
        <v>150</v>
      </c>
      <c r="C79" s="3" t="s">
        <v>439</v>
      </c>
      <c r="D79" s="3" t="s">
        <v>440</v>
      </c>
      <c r="E79" s="3" t="s">
        <v>441</v>
      </c>
      <c r="F79" s="4">
        <v>22</v>
      </c>
      <c r="G79" s="3" t="s">
        <v>442</v>
      </c>
      <c r="H79" s="3" t="str">
        <f t="shared" si="1"/>
        <v>110</v>
      </c>
    </row>
    <row r="80" spans="1:8" x14ac:dyDescent="0.25">
      <c r="A80" s="3" t="s">
        <v>8</v>
      </c>
      <c r="B80" s="3" t="s">
        <v>116</v>
      </c>
      <c r="C80" s="3" t="s">
        <v>443</v>
      </c>
      <c r="D80" s="3" t="s">
        <v>444</v>
      </c>
      <c r="E80" s="3" t="s">
        <v>445</v>
      </c>
      <c r="F80" s="4">
        <v>105</v>
      </c>
      <c r="G80" s="3" t="s">
        <v>446</v>
      </c>
      <c r="H80" s="3" t="str">
        <f t="shared" si="1"/>
        <v>110</v>
      </c>
    </row>
    <row r="81" spans="1:8" x14ac:dyDescent="0.25">
      <c r="A81" s="3" t="s">
        <v>58</v>
      </c>
      <c r="B81" s="3" t="s">
        <v>447</v>
      </c>
      <c r="C81" s="3" t="s">
        <v>448</v>
      </c>
      <c r="D81" s="3" t="s">
        <v>449</v>
      </c>
      <c r="E81" s="3" t="s">
        <v>450</v>
      </c>
      <c r="F81" s="4">
        <v>27</v>
      </c>
      <c r="G81" s="3" t="s">
        <v>451</v>
      </c>
      <c r="H81" s="3" t="str">
        <f t="shared" si="1"/>
        <v>110</v>
      </c>
    </row>
    <row r="82" spans="1:8" x14ac:dyDescent="0.25">
      <c r="A82" s="3" t="s">
        <v>8</v>
      </c>
      <c r="B82" s="3" t="s">
        <v>24</v>
      </c>
      <c r="C82" s="3" t="s">
        <v>452</v>
      </c>
      <c r="D82" s="3" t="s">
        <v>453</v>
      </c>
      <c r="E82" s="3" t="s">
        <v>454</v>
      </c>
      <c r="F82" s="4">
        <v>3</v>
      </c>
      <c r="G82" s="3" t="s">
        <v>303</v>
      </c>
      <c r="H82" s="3" t="str">
        <f t="shared" si="1"/>
        <v>111</v>
      </c>
    </row>
    <row r="83" spans="1:8" x14ac:dyDescent="0.25">
      <c r="A83" s="3" t="s">
        <v>8</v>
      </c>
      <c r="B83" s="3" t="s">
        <v>339</v>
      </c>
      <c r="C83" s="3" t="s">
        <v>455</v>
      </c>
      <c r="D83" s="3" t="s">
        <v>456</v>
      </c>
      <c r="E83" s="3" t="s">
        <v>457</v>
      </c>
      <c r="F83" s="4">
        <v>24</v>
      </c>
      <c r="G83" s="3" t="s">
        <v>343</v>
      </c>
      <c r="H83" s="3" t="str">
        <f t="shared" si="1"/>
        <v>111</v>
      </c>
    </row>
    <row r="84" spans="1:8" x14ac:dyDescent="0.25">
      <c r="A84" s="3" t="s">
        <v>8</v>
      </c>
      <c r="B84" s="3" t="s">
        <v>458</v>
      </c>
      <c r="C84" s="3" t="s">
        <v>459</v>
      </c>
      <c r="D84" s="3" t="s">
        <v>460</v>
      </c>
      <c r="E84" s="3" t="s">
        <v>461</v>
      </c>
      <c r="F84" s="4">
        <v>13</v>
      </c>
      <c r="G84" s="3" t="s">
        <v>462</v>
      </c>
      <c r="H84" s="3" t="str">
        <f t="shared" si="1"/>
        <v>111</v>
      </c>
    </row>
    <row r="85" spans="1:8" x14ac:dyDescent="0.25">
      <c r="A85" s="3" t="s">
        <v>8</v>
      </c>
      <c r="B85" s="3" t="s">
        <v>411</v>
      </c>
      <c r="C85" s="3" t="s">
        <v>466</v>
      </c>
      <c r="D85" s="3" t="s">
        <v>467</v>
      </c>
      <c r="E85" s="3" t="s">
        <v>468</v>
      </c>
      <c r="F85" s="4">
        <v>9</v>
      </c>
      <c r="G85" s="3" t="s">
        <v>415</v>
      </c>
      <c r="H85" s="3" t="str">
        <f t="shared" si="1"/>
        <v>111</v>
      </c>
    </row>
    <row r="86" spans="1:8" x14ac:dyDescent="0.25">
      <c r="A86" s="3" t="s">
        <v>8</v>
      </c>
      <c r="B86" s="3" t="s">
        <v>76</v>
      </c>
      <c r="C86" s="3" t="s">
        <v>469</v>
      </c>
      <c r="D86" s="3" t="s">
        <v>470</v>
      </c>
      <c r="E86" s="3" t="s">
        <v>471</v>
      </c>
      <c r="F86" s="4">
        <v>27</v>
      </c>
      <c r="G86" s="3" t="s">
        <v>210</v>
      </c>
      <c r="H86" s="3" t="str">
        <f t="shared" si="1"/>
        <v>111</v>
      </c>
    </row>
    <row r="87" spans="1:8" x14ac:dyDescent="0.25">
      <c r="A87" s="3" t="s">
        <v>8</v>
      </c>
      <c r="B87" s="3" t="s">
        <v>472</v>
      </c>
      <c r="C87" s="3" t="s">
        <v>473</v>
      </c>
      <c r="D87" s="3" t="s">
        <v>474</v>
      </c>
      <c r="E87" s="3" t="s">
        <v>475</v>
      </c>
      <c r="F87" s="4">
        <v>13</v>
      </c>
      <c r="G87" s="3" t="s">
        <v>476</v>
      </c>
      <c r="H87" s="3" t="str">
        <f t="shared" si="1"/>
        <v>111</v>
      </c>
    </row>
    <row r="88" spans="1:8" x14ac:dyDescent="0.25">
      <c r="A88" s="3" t="s">
        <v>8</v>
      </c>
      <c r="B88" s="3" t="s">
        <v>116</v>
      </c>
      <c r="C88" s="3" t="s">
        <v>478</v>
      </c>
      <c r="D88" s="3" t="s">
        <v>479</v>
      </c>
      <c r="E88" s="3" t="s">
        <v>480</v>
      </c>
      <c r="F88" s="4">
        <v>37</v>
      </c>
      <c r="G88" s="3" t="s">
        <v>481</v>
      </c>
      <c r="H88" s="3" t="str">
        <f t="shared" si="1"/>
        <v>111</v>
      </c>
    </row>
    <row r="89" spans="1:8" x14ac:dyDescent="0.25">
      <c r="A89" s="3" t="s">
        <v>58</v>
      </c>
      <c r="B89" s="3" t="s">
        <v>493</v>
      </c>
      <c r="C89" s="3" t="s">
        <v>494</v>
      </c>
      <c r="D89" s="3" t="s">
        <v>495</v>
      </c>
      <c r="E89" s="3" t="s">
        <v>402</v>
      </c>
      <c r="F89" s="4">
        <v>7</v>
      </c>
      <c r="G89" s="3" t="s">
        <v>403</v>
      </c>
      <c r="H89" s="3" t="str">
        <f t="shared" si="1"/>
        <v>111</v>
      </c>
    </row>
    <row r="90" spans="1:8" x14ac:dyDescent="0.25">
      <c r="A90" s="3" t="s">
        <v>8</v>
      </c>
      <c r="B90" s="3" t="s">
        <v>24</v>
      </c>
      <c r="C90" s="3" t="s">
        <v>497</v>
      </c>
      <c r="D90" s="3" t="s">
        <v>498</v>
      </c>
      <c r="E90" s="3" t="s">
        <v>454</v>
      </c>
      <c r="F90" s="4">
        <v>3</v>
      </c>
      <c r="G90" s="3" t="s">
        <v>303</v>
      </c>
      <c r="H90" s="3" t="str">
        <f t="shared" si="1"/>
        <v>112</v>
      </c>
    </row>
    <row r="91" spans="1:8" x14ac:dyDescent="0.25">
      <c r="A91" s="3" t="s">
        <v>8</v>
      </c>
      <c r="B91" s="3" t="s">
        <v>150</v>
      </c>
      <c r="C91" s="3" t="s">
        <v>499</v>
      </c>
      <c r="D91" s="3" t="s">
        <v>500</v>
      </c>
      <c r="E91" s="3" t="s">
        <v>501</v>
      </c>
      <c r="F91" s="4">
        <v>11</v>
      </c>
      <c r="G91" s="3" t="s">
        <v>502</v>
      </c>
      <c r="H91" s="3" t="str">
        <f t="shared" si="1"/>
        <v>112</v>
      </c>
    </row>
    <row r="92" spans="1:8" x14ac:dyDescent="0.25">
      <c r="A92" s="3" t="s">
        <v>8</v>
      </c>
      <c r="B92" s="3" t="s">
        <v>458</v>
      </c>
      <c r="C92" s="3" t="s">
        <v>503</v>
      </c>
      <c r="D92" s="3" t="s">
        <v>504</v>
      </c>
      <c r="E92" s="3" t="s">
        <v>505</v>
      </c>
      <c r="F92" s="4">
        <v>23</v>
      </c>
      <c r="G92" s="3" t="s">
        <v>462</v>
      </c>
      <c r="H92" s="3" t="str">
        <f t="shared" si="1"/>
        <v>112</v>
      </c>
    </row>
    <row r="93" spans="1:8" x14ac:dyDescent="0.25">
      <c r="A93" s="3" t="s">
        <v>8</v>
      </c>
      <c r="B93" s="3" t="s">
        <v>76</v>
      </c>
      <c r="C93" s="3" t="s">
        <v>507</v>
      </c>
      <c r="D93" s="3" t="s">
        <v>508</v>
      </c>
      <c r="E93" s="3" t="s">
        <v>509</v>
      </c>
      <c r="F93" s="4">
        <v>32</v>
      </c>
      <c r="G93" s="3" t="s">
        <v>210</v>
      </c>
      <c r="H93" s="3" t="str">
        <f t="shared" si="1"/>
        <v>112</v>
      </c>
    </row>
    <row r="94" spans="1:8" x14ac:dyDescent="0.25">
      <c r="A94" s="3" t="s">
        <v>8</v>
      </c>
      <c r="B94" s="3" t="s">
        <v>339</v>
      </c>
      <c r="C94" s="3" t="s">
        <v>510</v>
      </c>
      <c r="D94" s="3" t="s">
        <v>511</v>
      </c>
      <c r="E94" s="3" t="s">
        <v>512</v>
      </c>
      <c r="F94" s="4">
        <v>9</v>
      </c>
      <c r="G94" s="3" t="s">
        <v>378</v>
      </c>
      <c r="H94" s="3" t="str">
        <f t="shared" si="1"/>
        <v>112</v>
      </c>
    </row>
    <row r="95" spans="1:8" x14ac:dyDescent="0.25">
      <c r="A95" s="3" t="s">
        <v>8</v>
      </c>
      <c r="B95" s="3" t="s">
        <v>133</v>
      </c>
      <c r="C95" s="3" t="s">
        <v>514</v>
      </c>
      <c r="D95" s="3" t="s">
        <v>515</v>
      </c>
      <c r="E95" s="3" t="s">
        <v>516</v>
      </c>
      <c r="F95" s="4">
        <v>9</v>
      </c>
      <c r="G95" s="3" t="s">
        <v>137</v>
      </c>
      <c r="H95" s="3" t="str">
        <f t="shared" si="1"/>
        <v>113</v>
      </c>
    </row>
    <row r="96" spans="1:8" x14ac:dyDescent="0.25">
      <c r="A96" s="3" t="s">
        <v>8</v>
      </c>
      <c r="B96" s="3" t="s">
        <v>150</v>
      </c>
      <c r="C96" s="3" t="s">
        <v>517</v>
      </c>
      <c r="D96" s="3" t="s">
        <v>518</v>
      </c>
      <c r="E96" s="3" t="s">
        <v>519</v>
      </c>
      <c r="F96" s="4">
        <v>51</v>
      </c>
      <c r="G96" s="3" t="s">
        <v>520</v>
      </c>
      <c r="H96" s="3" t="str">
        <f t="shared" si="1"/>
        <v>114</v>
      </c>
    </row>
    <row r="97" spans="1:8" x14ac:dyDescent="0.25">
      <c r="A97" s="3" t="s">
        <v>8</v>
      </c>
      <c r="B97" s="3" t="s">
        <v>458</v>
      </c>
      <c r="C97" s="3" t="s">
        <v>522</v>
      </c>
      <c r="D97" s="3" t="s">
        <v>523</v>
      </c>
      <c r="E97" s="3" t="s">
        <v>524</v>
      </c>
      <c r="F97" s="4">
        <v>11</v>
      </c>
      <c r="G97" s="3" t="s">
        <v>525</v>
      </c>
      <c r="H97" s="3" t="str">
        <f t="shared" si="1"/>
        <v>115</v>
      </c>
    </row>
    <row r="98" spans="1:8" x14ac:dyDescent="0.25">
      <c r="A98" s="3" t="s">
        <v>8</v>
      </c>
      <c r="B98" s="3" t="s">
        <v>526</v>
      </c>
      <c r="C98" s="3" t="s">
        <v>527</v>
      </c>
      <c r="D98" s="3" t="s">
        <v>528</v>
      </c>
      <c r="E98" s="3" t="s">
        <v>529</v>
      </c>
      <c r="F98" s="4">
        <v>38</v>
      </c>
      <c r="G98" s="3" t="s">
        <v>144</v>
      </c>
      <c r="H98" s="3" t="str">
        <f t="shared" si="1"/>
        <v>115</v>
      </c>
    </row>
    <row r="99" spans="1:8" x14ac:dyDescent="0.25">
      <c r="A99" s="3" t="s">
        <v>8</v>
      </c>
      <c r="B99" s="3" t="s">
        <v>24</v>
      </c>
      <c r="C99" s="3" t="s">
        <v>530</v>
      </c>
      <c r="D99" s="3" t="s">
        <v>531</v>
      </c>
      <c r="E99" s="3" t="s">
        <v>532</v>
      </c>
      <c r="F99" s="4">
        <v>50</v>
      </c>
      <c r="G99" s="3" t="s">
        <v>533</v>
      </c>
      <c r="H99" s="3" t="str">
        <f t="shared" si="1"/>
        <v>116</v>
      </c>
    </row>
    <row r="100" spans="1:8" x14ac:dyDescent="0.25">
      <c r="A100" s="3" t="s">
        <v>8</v>
      </c>
      <c r="B100" s="3" t="s">
        <v>150</v>
      </c>
      <c r="C100" s="3" t="s">
        <v>534</v>
      </c>
      <c r="D100" s="3" t="s">
        <v>535</v>
      </c>
      <c r="E100" s="3" t="s">
        <v>536</v>
      </c>
      <c r="F100" s="4">
        <v>30</v>
      </c>
      <c r="G100" s="3" t="s">
        <v>537</v>
      </c>
      <c r="H100" s="3" t="str">
        <f t="shared" si="1"/>
        <v>116</v>
      </c>
    </row>
    <row r="101" spans="1:8" x14ac:dyDescent="0.25">
      <c r="A101" s="3" t="s">
        <v>8</v>
      </c>
      <c r="B101" s="3" t="s">
        <v>24</v>
      </c>
      <c r="C101" s="3" t="s">
        <v>539</v>
      </c>
      <c r="D101" s="3" t="s">
        <v>540</v>
      </c>
      <c r="E101" s="3" t="s">
        <v>541</v>
      </c>
      <c r="F101" s="4">
        <v>16</v>
      </c>
      <c r="G101" s="3" t="s">
        <v>436</v>
      </c>
      <c r="H101" s="3" t="str">
        <f t="shared" si="1"/>
        <v>118</v>
      </c>
    </row>
    <row r="102" spans="1:8" x14ac:dyDescent="0.25">
      <c r="A102" s="3" t="s">
        <v>8</v>
      </c>
      <c r="B102" s="3" t="s">
        <v>24</v>
      </c>
      <c r="C102" s="3" t="s">
        <v>542</v>
      </c>
      <c r="D102" s="3" t="s">
        <v>543</v>
      </c>
      <c r="E102" s="3" t="s">
        <v>544</v>
      </c>
      <c r="F102" s="4">
        <v>11</v>
      </c>
      <c r="G102" s="3" t="s">
        <v>303</v>
      </c>
      <c r="H102" s="3" t="str">
        <f t="shared" si="1"/>
        <v>119</v>
      </c>
    </row>
    <row r="103" spans="1:8" x14ac:dyDescent="0.25">
      <c r="A103" s="3" t="s">
        <v>58</v>
      </c>
      <c r="B103" s="3" t="s">
        <v>546</v>
      </c>
      <c r="C103" s="3" t="s">
        <v>547</v>
      </c>
      <c r="D103" s="3" t="s">
        <v>548</v>
      </c>
      <c r="E103" s="3" t="s">
        <v>549</v>
      </c>
      <c r="F103" s="4">
        <v>7</v>
      </c>
      <c r="G103" s="3" t="s">
        <v>550</v>
      </c>
      <c r="H103" s="3" t="str">
        <f t="shared" si="1"/>
        <v>120</v>
      </c>
    </row>
    <row r="104" spans="1:8" x14ac:dyDescent="0.25">
      <c r="A104" s="3" t="s">
        <v>8</v>
      </c>
      <c r="B104" s="3" t="s">
        <v>24</v>
      </c>
      <c r="C104" s="3" t="s">
        <v>551</v>
      </c>
      <c r="D104" s="3" t="s">
        <v>552</v>
      </c>
      <c r="E104" s="3" t="s">
        <v>553</v>
      </c>
      <c r="F104" s="4">
        <v>1</v>
      </c>
      <c r="G104" s="3" t="s">
        <v>303</v>
      </c>
      <c r="H104" s="3" t="str">
        <f t="shared" si="1"/>
        <v>121</v>
      </c>
    </row>
    <row r="105" spans="1:8" x14ac:dyDescent="0.25">
      <c r="A105" s="3" t="s">
        <v>8</v>
      </c>
      <c r="B105" s="3" t="s">
        <v>555</v>
      </c>
      <c r="C105" s="3" t="s">
        <v>556</v>
      </c>
      <c r="D105" s="3" t="s">
        <v>557</v>
      </c>
      <c r="E105" s="3" t="s">
        <v>558</v>
      </c>
      <c r="F105" s="4">
        <v>11</v>
      </c>
      <c r="G105" s="3" t="s">
        <v>559</v>
      </c>
      <c r="H105" s="3" t="str">
        <f t="shared" si="1"/>
        <v>121</v>
      </c>
    </row>
    <row r="106" spans="1:8" x14ac:dyDescent="0.25">
      <c r="A106" s="3" t="s">
        <v>8</v>
      </c>
      <c r="B106" s="3" t="s">
        <v>560</v>
      </c>
      <c r="C106" s="3" t="s">
        <v>561</v>
      </c>
      <c r="D106" s="3" t="s">
        <v>562</v>
      </c>
      <c r="E106" s="3" t="s">
        <v>563</v>
      </c>
      <c r="F106" s="4">
        <v>16</v>
      </c>
      <c r="G106" s="3" t="s">
        <v>564</v>
      </c>
      <c r="H106" s="3" t="str">
        <f t="shared" si="1"/>
        <v>121</v>
      </c>
    </row>
    <row r="107" spans="1:8" x14ac:dyDescent="0.25">
      <c r="A107" s="3" t="s">
        <v>8</v>
      </c>
      <c r="B107" s="3" t="s">
        <v>565</v>
      </c>
      <c r="C107" s="3" t="s">
        <v>566</v>
      </c>
      <c r="D107" s="3" t="s">
        <v>567</v>
      </c>
      <c r="E107" s="3" t="s">
        <v>568</v>
      </c>
      <c r="F107" s="4">
        <v>8</v>
      </c>
      <c r="G107" s="3" t="s">
        <v>569</v>
      </c>
      <c r="H107" s="3" t="str">
        <f t="shared" si="1"/>
        <v>121</v>
      </c>
    </row>
    <row r="108" spans="1:8" x14ac:dyDescent="0.25">
      <c r="A108" s="3" t="s">
        <v>8</v>
      </c>
      <c r="B108" s="3" t="s">
        <v>570</v>
      </c>
      <c r="C108" s="3" t="s">
        <v>571</v>
      </c>
      <c r="D108" s="3" t="s">
        <v>572</v>
      </c>
      <c r="E108" s="3" t="s">
        <v>573</v>
      </c>
      <c r="F108" s="4">
        <v>19</v>
      </c>
      <c r="G108" s="3" t="s">
        <v>574</v>
      </c>
      <c r="H108" s="3" t="str">
        <f t="shared" si="1"/>
        <v>121</v>
      </c>
    </row>
    <row r="109" spans="1:8" x14ac:dyDescent="0.25">
      <c r="A109" s="3" t="s">
        <v>8</v>
      </c>
      <c r="B109" s="3" t="s">
        <v>581</v>
      </c>
      <c r="C109" s="3" t="s">
        <v>582</v>
      </c>
      <c r="D109" s="3" t="s">
        <v>583</v>
      </c>
      <c r="E109" s="3" t="s">
        <v>584</v>
      </c>
      <c r="F109" s="4">
        <v>28</v>
      </c>
      <c r="G109" s="3" t="s">
        <v>585</v>
      </c>
      <c r="H109" s="3" t="str">
        <f t="shared" si="1"/>
        <v>121</v>
      </c>
    </row>
    <row r="110" spans="1:8" x14ac:dyDescent="0.25">
      <c r="A110" s="3" t="s">
        <v>8</v>
      </c>
      <c r="B110" s="3" t="s">
        <v>586</v>
      </c>
      <c r="C110" s="3" t="s">
        <v>587</v>
      </c>
      <c r="D110" s="3" t="s">
        <v>588</v>
      </c>
      <c r="E110" s="3" t="s">
        <v>589</v>
      </c>
      <c r="F110" s="4">
        <v>33</v>
      </c>
      <c r="G110" s="3" t="s">
        <v>590</v>
      </c>
      <c r="H110" s="3" t="str">
        <f t="shared" si="1"/>
        <v>121</v>
      </c>
    </row>
    <row r="111" spans="1:8" x14ac:dyDescent="0.25">
      <c r="A111" s="3" t="s">
        <v>8</v>
      </c>
      <c r="B111" s="3" t="s">
        <v>555</v>
      </c>
      <c r="C111" s="3" t="s">
        <v>596</v>
      </c>
      <c r="D111" s="3" t="s">
        <v>597</v>
      </c>
      <c r="E111" s="3" t="s">
        <v>598</v>
      </c>
      <c r="F111" s="4">
        <v>18</v>
      </c>
      <c r="G111" s="3" t="s">
        <v>559</v>
      </c>
      <c r="H111" s="3" t="str">
        <f t="shared" si="1"/>
        <v>122</v>
      </c>
    </row>
    <row r="112" spans="1:8" x14ac:dyDescent="0.25">
      <c r="A112" s="3" t="s">
        <v>8</v>
      </c>
      <c r="B112" s="3" t="s">
        <v>560</v>
      </c>
      <c r="C112" s="3" t="s">
        <v>599</v>
      </c>
      <c r="D112" s="3" t="s">
        <v>600</v>
      </c>
      <c r="E112" s="3" t="s">
        <v>601</v>
      </c>
      <c r="F112" s="4">
        <v>8</v>
      </c>
      <c r="G112" s="3" t="s">
        <v>564</v>
      </c>
      <c r="H112" s="3" t="str">
        <f t="shared" si="1"/>
        <v>122</v>
      </c>
    </row>
    <row r="113" spans="1:8" x14ac:dyDescent="0.25">
      <c r="A113" s="3" t="s">
        <v>8</v>
      </c>
      <c r="B113" s="3" t="s">
        <v>570</v>
      </c>
      <c r="C113" s="3" t="s">
        <v>602</v>
      </c>
      <c r="D113" s="3" t="s">
        <v>603</v>
      </c>
      <c r="E113" s="3" t="s">
        <v>604</v>
      </c>
      <c r="F113" s="4">
        <v>18</v>
      </c>
      <c r="G113" s="3" t="s">
        <v>574</v>
      </c>
      <c r="H113" s="3" t="str">
        <f t="shared" si="1"/>
        <v>122</v>
      </c>
    </row>
    <row r="114" spans="1:8" x14ac:dyDescent="0.25">
      <c r="A114" s="3" t="s">
        <v>8</v>
      </c>
      <c r="B114" s="3" t="s">
        <v>565</v>
      </c>
      <c r="C114" s="3" t="s">
        <v>605</v>
      </c>
      <c r="D114" s="3" t="s">
        <v>606</v>
      </c>
      <c r="E114" s="3" t="s">
        <v>607</v>
      </c>
      <c r="F114" s="4">
        <v>24</v>
      </c>
      <c r="G114" s="3" t="s">
        <v>575</v>
      </c>
      <c r="H114" s="3" t="str">
        <f t="shared" si="1"/>
        <v>122</v>
      </c>
    </row>
    <row r="115" spans="1:8" x14ac:dyDescent="0.25">
      <c r="A115" s="3" t="s">
        <v>8</v>
      </c>
      <c r="B115" s="3" t="s">
        <v>24</v>
      </c>
      <c r="C115" s="3" t="s">
        <v>608</v>
      </c>
      <c r="D115" s="3" t="s">
        <v>609</v>
      </c>
      <c r="E115" s="3" t="s">
        <v>553</v>
      </c>
      <c r="F115" s="4">
        <v>1</v>
      </c>
      <c r="G115" s="3" t="s">
        <v>305</v>
      </c>
      <c r="H115" s="3" t="str">
        <f t="shared" si="1"/>
        <v>122</v>
      </c>
    </row>
    <row r="116" spans="1:8" x14ac:dyDescent="0.25">
      <c r="A116" s="3" t="s">
        <v>8</v>
      </c>
      <c r="B116" s="3" t="s">
        <v>586</v>
      </c>
      <c r="C116" s="3" t="s">
        <v>610</v>
      </c>
      <c r="D116" s="3" t="s">
        <v>611</v>
      </c>
      <c r="E116" s="3" t="s">
        <v>612</v>
      </c>
      <c r="F116" s="4">
        <v>16</v>
      </c>
      <c r="G116" s="3" t="s">
        <v>592</v>
      </c>
      <c r="H116" s="3" t="str">
        <f t="shared" si="1"/>
        <v>122</v>
      </c>
    </row>
    <row r="117" spans="1:8" x14ac:dyDescent="0.25">
      <c r="A117" s="3" t="s">
        <v>8</v>
      </c>
      <c r="B117" s="3" t="s">
        <v>581</v>
      </c>
      <c r="C117" s="3" t="s">
        <v>613</v>
      </c>
      <c r="D117" s="3" t="s">
        <v>614</v>
      </c>
      <c r="E117" s="3" t="s">
        <v>615</v>
      </c>
      <c r="F117" s="4">
        <v>23</v>
      </c>
      <c r="G117" s="3" t="s">
        <v>585</v>
      </c>
      <c r="H117" s="3" t="str">
        <f t="shared" si="1"/>
        <v>122</v>
      </c>
    </row>
    <row r="118" spans="1:8" x14ac:dyDescent="0.25">
      <c r="A118" s="3" t="s">
        <v>8</v>
      </c>
      <c r="B118" s="3" t="s">
        <v>555</v>
      </c>
      <c r="C118" s="3" t="s">
        <v>618</v>
      </c>
      <c r="D118" s="3" t="s">
        <v>619</v>
      </c>
      <c r="E118" s="3" t="s">
        <v>620</v>
      </c>
      <c r="F118" s="4">
        <v>11</v>
      </c>
      <c r="G118" s="3" t="s">
        <v>559</v>
      </c>
      <c r="H118" s="3" t="str">
        <f t="shared" si="1"/>
        <v>123</v>
      </c>
    </row>
    <row r="119" spans="1:8" x14ac:dyDescent="0.25">
      <c r="A119" s="3" t="s">
        <v>8</v>
      </c>
      <c r="B119" s="3" t="s">
        <v>570</v>
      </c>
      <c r="C119" s="3" t="s">
        <v>621</v>
      </c>
      <c r="D119" s="3" t="s">
        <v>622</v>
      </c>
      <c r="E119" s="3" t="s">
        <v>623</v>
      </c>
      <c r="F119" s="4">
        <v>15</v>
      </c>
      <c r="G119" s="3" t="s">
        <v>574</v>
      </c>
      <c r="H119" s="3" t="str">
        <f t="shared" si="1"/>
        <v>123</v>
      </c>
    </row>
    <row r="120" spans="1:8" x14ac:dyDescent="0.25">
      <c r="A120" s="3" t="s">
        <v>8</v>
      </c>
      <c r="B120" s="3" t="s">
        <v>581</v>
      </c>
      <c r="C120" s="3" t="s">
        <v>624</v>
      </c>
      <c r="D120" s="3" t="s">
        <v>625</v>
      </c>
      <c r="E120" s="3" t="s">
        <v>626</v>
      </c>
      <c r="F120" s="4">
        <v>17</v>
      </c>
      <c r="G120" s="3" t="s">
        <v>594</v>
      </c>
      <c r="H120" s="3" t="str">
        <f t="shared" si="1"/>
        <v>123</v>
      </c>
    </row>
    <row r="121" spans="1:8" x14ac:dyDescent="0.25">
      <c r="A121" s="3" t="s">
        <v>8</v>
      </c>
      <c r="B121" s="3" t="s">
        <v>565</v>
      </c>
      <c r="C121" s="3" t="s">
        <v>627</v>
      </c>
      <c r="D121" s="3" t="s">
        <v>628</v>
      </c>
      <c r="E121" s="3" t="s">
        <v>629</v>
      </c>
      <c r="F121" s="4">
        <v>13</v>
      </c>
      <c r="G121" s="3" t="s">
        <v>576</v>
      </c>
      <c r="H121" s="3" t="str">
        <f t="shared" si="1"/>
        <v>123</v>
      </c>
    </row>
    <row r="122" spans="1:8" x14ac:dyDescent="0.25">
      <c r="A122" s="3" t="s">
        <v>8</v>
      </c>
      <c r="B122" s="3" t="s">
        <v>586</v>
      </c>
      <c r="C122" s="3" t="s">
        <v>630</v>
      </c>
      <c r="D122" s="3" t="s">
        <v>631</v>
      </c>
      <c r="E122" s="3" t="s">
        <v>632</v>
      </c>
      <c r="F122" s="4">
        <v>9</v>
      </c>
      <c r="G122" s="3" t="s">
        <v>590</v>
      </c>
      <c r="H122" s="3" t="str">
        <f t="shared" si="1"/>
        <v>123</v>
      </c>
    </row>
    <row r="123" spans="1:8" x14ac:dyDescent="0.25">
      <c r="A123" s="3" t="s">
        <v>8</v>
      </c>
      <c r="B123" s="3" t="s">
        <v>560</v>
      </c>
      <c r="C123" s="3" t="s">
        <v>634</v>
      </c>
      <c r="D123" s="3" t="s">
        <v>635</v>
      </c>
      <c r="E123" s="3" t="s">
        <v>636</v>
      </c>
      <c r="F123" s="4">
        <v>3</v>
      </c>
      <c r="G123" s="3" t="s">
        <v>637</v>
      </c>
      <c r="H123" s="3" t="str">
        <f t="shared" si="1"/>
        <v>123</v>
      </c>
    </row>
    <row r="124" spans="1:8" x14ac:dyDescent="0.25">
      <c r="A124" s="3" t="s">
        <v>8</v>
      </c>
      <c r="B124" s="3" t="s">
        <v>24</v>
      </c>
      <c r="C124" s="3" t="s">
        <v>638</v>
      </c>
      <c r="D124" s="3" t="s">
        <v>639</v>
      </c>
      <c r="E124" s="3" t="s">
        <v>640</v>
      </c>
      <c r="F124" s="4">
        <v>34</v>
      </c>
      <c r="G124" s="3" t="s">
        <v>199</v>
      </c>
      <c r="H124" s="3" t="str">
        <f t="shared" si="1"/>
        <v>123</v>
      </c>
    </row>
    <row r="125" spans="1:8" x14ac:dyDescent="0.25">
      <c r="A125" s="3" t="s">
        <v>8</v>
      </c>
      <c r="B125" s="3" t="s">
        <v>24</v>
      </c>
      <c r="C125" s="3" t="s">
        <v>642</v>
      </c>
      <c r="D125" s="3" t="s">
        <v>643</v>
      </c>
      <c r="E125" s="3" t="s">
        <v>640</v>
      </c>
      <c r="F125" s="4">
        <v>21</v>
      </c>
      <c r="G125" s="3" t="s">
        <v>199</v>
      </c>
      <c r="H125" s="3" t="str">
        <f t="shared" si="1"/>
        <v>124</v>
      </c>
    </row>
    <row r="126" spans="1:8" x14ac:dyDescent="0.25">
      <c r="A126" s="3" t="s">
        <v>8</v>
      </c>
      <c r="B126" s="3" t="s">
        <v>24</v>
      </c>
      <c r="C126" s="3" t="s">
        <v>644</v>
      </c>
      <c r="D126" s="3" t="s">
        <v>645</v>
      </c>
      <c r="E126" s="3" t="s">
        <v>646</v>
      </c>
      <c r="F126" s="4">
        <v>1</v>
      </c>
      <c r="G126" s="3" t="s">
        <v>303</v>
      </c>
      <c r="H126" s="3" t="str">
        <f t="shared" si="1"/>
        <v>125</v>
      </c>
    </row>
    <row r="127" spans="1:8" x14ac:dyDescent="0.25">
      <c r="A127" s="3" t="s">
        <v>8</v>
      </c>
      <c r="B127" s="3" t="s">
        <v>24</v>
      </c>
      <c r="C127" s="3" t="s">
        <v>648</v>
      </c>
      <c r="D127" s="3" t="s">
        <v>649</v>
      </c>
      <c r="E127" s="3" t="s">
        <v>646</v>
      </c>
      <c r="F127" s="4">
        <v>1</v>
      </c>
      <c r="G127" s="3" t="s">
        <v>303</v>
      </c>
      <c r="H127" s="3" t="str">
        <f t="shared" si="1"/>
        <v>126</v>
      </c>
    </row>
    <row r="128" spans="1:8" x14ac:dyDescent="0.25">
      <c r="A128" s="3" t="s">
        <v>8</v>
      </c>
      <c r="B128" s="3" t="s">
        <v>150</v>
      </c>
      <c r="C128" s="3" t="s">
        <v>650</v>
      </c>
      <c r="D128" s="3" t="s">
        <v>651</v>
      </c>
      <c r="E128" s="3" t="s">
        <v>652</v>
      </c>
      <c r="F128" s="4">
        <v>13</v>
      </c>
      <c r="G128" s="3" t="s">
        <v>653</v>
      </c>
      <c r="H128" s="3" t="str">
        <f t="shared" si="1"/>
        <v>127</v>
      </c>
    </row>
    <row r="129" spans="1:8" x14ac:dyDescent="0.25">
      <c r="A129" s="3" t="s">
        <v>8</v>
      </c>
      <c r="B129" s="3" t="s">
        <v>24</v>
      </c>
      <c r="C129" s="3" t="s">
        <v>654</v>
      </c>
      <c r="D129" s="3" t="s">
        <v>655</v>
      </c>
      <c r="E129" s="3" t="s">
        <v>656</v>
      </c>
      <c r="F129" s="4">
        <v>17</v>
      </c>
      <c r="G129" s="3" t="s">
        <v>657</v>
      </c>
      <c r="H129" s="3" t="str">
        <f t="shared" si="1"/>
        <v>127</v>
      </c>
    </row>
    <row r="130" spans="1:8" x14ac:dyDescent="0.25">
      <c r="A130" s="3" t="s">
        <v>8</v>
      </c>
      <c r="B130" s="3" t="s">
        <v>24</v>
      </c>
      <c r="C130" s="3" t="s">
        <v>658</v>
      </c>
      <c r="D130" s="3" t="s">
        <v>659</v>
      </c>
      <c r="E130" s="3" t="s">
        <v>660</v>
      </c>
      <c r="F130" s="4">
        <v>12</v>
      </c>
      <c r="G130" s="3" t="s">
        <v>657</v>
      </c>
      <c r="H130" s="3" t="str">
        <f t="shared" ref="H130:H193" si="2">RIGHT(C130,LEN(C130)-FIND("-",C130))</f>
        <v>128</v>
      </c>
    </row>
    <row r="131" spans="1:8" x14ac:dyDescent="0.25">
      <c r="A131" s="3" t="s">
        <v>8</v>
      </c>
      <c r="B131" s="3" t="s">
        <v>24</v>
      </c>
      <c r="C131" s="3" t="s">
        <v>661</v>
      </c>
      <c r="D131" s="3" t="s">
        <v>662</v>
      </c>
      <c r="E131" s="3" t="s">
        <v>663</v>
      </c>
      <c r="F131" s="4">
        <v>24</v>
      </c>
      <c r="G131" s="3" t="s">
        <v>30</v>
      </c>
      <c r="H131" s="3" t="str">
        <f t="shared" si="2"/>
        <v>129</v>
      </c>
    </row>
    <row r="132" spans="1:8" x14ac:dyDescent="0.25">
      <c r="A132" s="3" t="s">
        <v>8</v>
      </c>
      <c r="B132" s="3" t="s">
        <v>664</v>
      </c>
      <c r="C132" s="3" t="s">
        <v>665</v>
      </c>
      <c r="D132" s="3" t="s">
        <v>666</v>
      </c>
      <c r="E132" s="3" t="s">
        <v>667</v>
      </c>
      <c r="F132" s="4">
        <v>56</v>
      </c>
      <c r="G132" s="3" t="s">
        <v>668</v>
      </c>
      <c r="H132" s="3" t="str">
        <f t="shared" si="2"/>
        <v>130</v>
      </c>
    </row>
    <row r="133" spans="1:8" x14ac:dyDescent="0.25">
      <c r="A133" s="3" t="s">
        <v>48</v>
      </c>
      <c r="B133" s="3" t="s">
        <v>24</v>
      </c>
      <c r="C133" s="3" t="s">
        <v>670</v>
      </c>
      <c r="D133" s="3" t="s">
        <v>671</v>
      </c>
      <c r="E133" s="3" t="s">
        <v>672</v>
      </c>
      <c r="F133" s="4">
        <v>17</v>
      </c>
      <c r="G133" s="3" t="s">
        <v>369</v>
      </c>
      <c r="H133" s="3" t="str">
        <f t="shared" si="2"/>
        <v>130</v>
      </c>
    </row>
    <row r="134" spans="1:8" x14ac:dyDescent="0.25">
      <c r="A134" s="3" t="s">
        <v>58</v>
      </c>
      <c r="B134" s="3" t="s">
        <v>546</v>
      </c>
      <c r="C134" s="3" t="s">
        <v>673</v>
      </c>
      <c r="D134" s="3" t="s">
        <v>674</v>
      </c>
      <c r="E134" s="3" t="s">
        <v>667</v>
      </c>
      <c r="F134" s="4">
        <v>62</v>
      </c>
      <c r="G134" s="3" t="s">
        <v>668</v>
      </c>
      <c r="H134" s="3" t="str">
        <f t="shared" si="2"/>
        <v>130</v>
      </c>
    </row>
    <row r="135" spans="1:8" x14ac:dyDescent="0.25">
      <c r="A135" s="3" t="s">
        <v>8</v>
      </c>
      <c r="B135" s="3" t="s">
        <v>24</v>
      </c>
      <c r="C135" s="3" t="s">
        <v>675</v>
      </c>
      <c r="D135" s="3" t="s">
        <v>676</v>
      </c>
      <c r="E135" s="3" t="s">
        <v>677</v>
      </c>
      <c r="F135" s="4">
        <v>17</v>
      </c>
      <c r="G135" s="3" t="s">
        <v>678</v>
      </c>
      <c r="H135" s="3" t="str">
        <f t="shared" si="2"/>
        <v>131</v>
      </c>
    </row>
    <row r="136" spans="1:8" x14ac:dyDescent="0.25">
      <c r="A136" s="3" t="s">
        <v>8</v>
      </c>
      <c r="B136" s="3" t="s">
        <v>24</v>
      </c>
      <c r="C136" s="3" t="s">
        <v>679</v>
      </c>
      <c r="D136" s="3" t="s">
        <v>680</v>
      </c>
      <c r="E136" s="3" t="s">
        <v>677</v>
      </c>
      <c r="F136" s="4">
        <v>21</v>
      </c>
      <c r="G136" s="3" t="s">
        <v>678</v>
      </c>
      <c r="H136" s="3" t="str">
        <f t="shared" si="2"/>
        <v>132</v>
      </c>
    </row>
    <row r="137" spans="1:8" x14ac:dyDescent="0.25">
      <c r="A137" s="3" t="s">
        <v>8</v>
      </c>
      <c r="B137" s="3" t="s">
        <v>24</v>
      </c>
      <c r="C137" s="3" t="s">
        <v>681</v>
      </c>
      <c r="D137" s="3" t="s">
        <v>682</v>
      </c>
      <c r="E137" s="3" t="s">
        <v>683</v>
      </c>
      <c r="F137" s="4">
        <v>2</v>
      </c>
      <c r="G137" s="3" t="s">
        <v>303</v>
      </c>
      <c r="H137" s="3" t="str">
        <f t="shared" si="2"/>
        <v>133</v>
      </c>
    </row>
    <row r="138" spans="1:8" x14ac:dyDescent="0.25">
      <c r="A138" s="3" t="s">
        <v>8</v>
      </c>
      <c r="B138" s="3" t="s">
        <v>150</v>
      </c>
      <c r="C138" s="3" t="s">
        <v>685</v>
      </c>
      <c r="D138" s="3" t="s">
        <v>686</v>
      </c>
      <c r="E138" s="3" t="s">
        <v>687</v>
      </c>
      <c r="F138" s="4">
        <v>32</v>
      </c>
      <c r="G138" s="3" t="s">
        <v>688</v>
      </c>
      <c r="H138" s="3" t="str">
        <f t="shared" si="2"/>
        <v>133</v>
      </c>
    </row>
    <row r="139" spans="1:8" x14ac:dyDescent="0.25">
      <c r="A139" s="3" t="s">
        <v>8</v>
      </c>
      <c r="B139" s="3" t="s">
        <v>24</v>
      </c>
      <c r="C139" s="3" t="s">
        <v>689</v>
      </c>
      <c r="D139" s="3" t="s">
        <v>690</v>
      </c>
      <c r="E139" s="3" t="s">
        <v>683</v>
      </c>
      <c r="F139" s="4">
        <v>1</v>
      </c>
      <c r="G139" s="3" t="s">
        <v>595</v>
      </c>
      <c r="H139" s="3" t="str">
        <f t="shared" si="2"/>
        <v>134</v>
      </c>
    </row>
    <row r="140" spans="1:8" x14ac:dyDescent="0.25">
      <c r="A140" s="3" t="s">
        <v>8</v>
      </c>
      <c r="B140" s="3" t="s">
        <v>150</v>
      </c>
      <c r="C140" s="3" t="s">
        <v>691</v>
      </c>
      <c r="D140" s="3" t="s">
        <v>692</v>
      </c>
      <c r="E140" s="3" t="s">
        <v>693</v>
      </c>
      <c r="F140" s="4">
        <v>30</v>
      </c>
      <c r="G140" s="3" t="s">
        <v>694</v>
      </c>
      <c r="H140" s="3" t="str">
        <f t="shared" si="2"/>
        <v>136</v>
      </c>
    </row>
    <row r="141" spans="1:8" x14ac:dyDescent="0.25">
      <c r="A141" s="3" t="s">
        <v>8</v>
      </c>
      <c r="B141" s="3" t="s">
        <v>150</v>
      </c>
      <c r="C141" s="3" t="s">
        <v>695</v>
      </c>
      <c r="D141" s="3" t="s">
        <v>696</v>
      </c>
      <c r="E141" s="3" t="s">
        <v>697</v>
      </c>
      <c r="F141" s="4">
        <v>31</v>
      </c>
      <c r="G141" s="3" t="s">
        <v>698</v>
      </c>
      <c r="H141" s="3" t="str">
        <f t="shared" si="2"/>
        <v>137</v>
      </c>
    </row>
    <row r="142" spans="1:8" x14ac:dyDescent="0.25">
      <c r="A142" s="3" t="s">
        <v>8</v>
      </c>
      <c r="B142" s="3" t="s">
        <v>24</v>
      </c>
      <c r="C142" s="3" t="s">
        <v>699</v>
      </c>
      <c r="D142" s="3" t="s">
        <v>700</v>
      </c>
      <c r="E142" s="3" t="s">
        <v>701</v>
      </c>
      <c r="F142" s="4">
        <v>11</v>
      </c>
      <c r="G142" s="3" t="s">
        <v>533</v>
      </c>
      <c r="H142" s="3" t="str">
        <f t="shared" si="2"/>
        <v>137</v>
      </c>
    </row>
    <row r="143" spans="1:8" x14ac:dyDescent="0.25">
      <c r="A143" s="3" t="s">
        <v>8</v>
      </c>
      <c r="B143" s="3" t="s">
        <v>24</v>
      </c>
      <c r="C143" s="3" t="s">
        <v>702</v>
      </c>
      <c r="D143" s="3" t="s">
        <v>703</v>
      </c>
      <c r="E143" s="3" t="s">
        <v>704</v>
      </c>
      <c r="F143" s="4">
        <v>15</v>
      </c>
      <c r="G143" s="3" t="s">
        <v>436</v>
      </c>
      <c r="H143" s="3" t="str">
        <f t="shared" si="2"/>
        <v>138</v>
      </c>
    </row>
    <row r="144" spans="1:8" x14ac:dyDescent="0.25">
      <c r="A144" s="3" t="s">
        <v>8</v>
      </c>
      <c r="B144" s="3" t="s">
        <v>150</v>
      </c>
      <c r="C144" s="3" t="s">
        <v>705</v>
      </c>
      <c r="D144" s="3" t="s">
        <v>706</v>
      </c>
      <c r="E144" s="3" t="s">
        <v>707</v>
      </c>
      <c r="F144" s="4">
        <v>34</v>
      </c>
      <c r="G144" s="3" t="s">
        <v>708</v>
      </c>
      <c r="H144" s="3" t="str">
        <f t="shared" si="2"/>
        <v>138</v>
      </c>
    </row>
    <row r="145" spans="1:8" x14ac:dyDescent="0.25">
      <c r="A145" s="3" t="s">
        <v>8</v>
      </c>
      <c r="B145" s="3" t="s">
        <v>24</v>
      </c>
      <c r="C145" s="3" t="s">
        <v>709</v>
      </c>
      <c r="D145" s="3" t="s">
        <v>710</v>
      </c>
      <c r="E145" s="3" t="s">
        <v>711</v>
      </c>
      <c r="F145" s="4">
        <v>29</v>
      </c>
      <c r="G145" s="3" t="s">
        <v>712</v>
      </c>
      <c r="H145" s="3" t="str">
        <f t="shared" si="2"/>
        <v>141</v>
      </c>
    </row>
    <row r="146" spans="1:8" x14ac:dyDescent="0.25">
      <c r="A146" s="3" t="s">
        <v>8</v>
      </c>
      <c r="B146" s="3" t="s">
        <v>565</v>
      </c>
      <c r="C146" s="3" t="s">
        <v>713</v>
      </c>
      <c r="D146" s="3" t="s">
        <v>714</v>
      </c>
      <c r="E146" s="3" t="s">
        <v>715</v>
      </c>
      <c r="F146" s="4">
        <v>13</v>
      </c>
      <c r="G146" s="3" t="s">
        <v>716</v>
      </c>
      <c r="H146" s="3" t="str">
        <f t="shared" si="2"/>
        <v>141</v>
      </c>
    </row>
    <row r="147" spans="1:8" x14ac:dyDescent="0.25">
      <c r="A147" s="3" t="s">
        <v>8</v>
      </c>
      <c r="B147" s="3" t="s">
        <v>586</v>
      </c>
      <c r="C147" s="3" t="s">
        <v>717</v>
      </c>
      <c r="D147" s="3" t="s">
        <v>718</v>
      </c>
      <c r="E147" s="3" t="s">
        <v>719</v>
      </c>
      <c r="F147" s="4">
        <v>8</v>
      </c>
      <c r="G147" s="3" t="s">
        <v>590</v>
      </c>
      <c r="H147" s="3" t="str">
        <f t="shared" si="2"/>
        <v>141</v>
      </c>
    </row>
    <row r="148" spans="1:8" x14ac:dyDescent="0.25">
      <c r="A148" s="3" t="s">
        <v>8</v>
      </c>
      <c r="B148" s="3" t="s">
        <v>24</v>
      </c>
      <c r="C148" s="3" t="s">
        <v>722</v>
      </c>
      <c r="D148" s="3" t="s">
        <v>723</v>
      </c>
      <c r="E148" s="3" t="s">
        <v>724</v>
      </c>
      <c r="F148" s="4">
        <v>26</v>
      </c>
      <c r="G148" s="3" t="s">
        <v>712</v>
      </c>
      <c r="H148" s="3" t="str">
        <f t="shared" si="2"/>
        <v>142</v>
      </c>
    </row>
    <row r="149" spans="1:8" x14ac:dyDescent="0.25">
      <c r="A149" s="3" t="s">
        <v>8</v>
      </c>
      <c r="B149" s="3" t="s">
        <v>586</v>
      </c>
      <c r="C149" s="3" t="s">
        <v>725</v>
      </c>
      <c r="D149" s="3" t="s">
        <v>726</v>
      </c>
      <c r="E149" s="3" t="s">
        <v>727</v>
      </c>
      <c r="F149" s="4">
        <v>4</v>
      </c>
      <c r="G149" s="3" t="s">
        <v>590</v>
      </c>
      <c r="H149" s="3" t="str">
        <f t="shared" si="2"/>
        <v>142</v>
      </c>
    </row>
    <row r="150" spans="1:8" x14ac:dyDescent="0.25">
      <c r="A150" s="3" t="s">
        <v>8</v>
      </c>
      <c r="B150" s="3" t="s">
        <v>24</v>
      </c>
      <c r="C150" s="3" t="s">
        <v>728</v>
      </c>
      <c r="D150" s="3" t="s">
        <v>729</v>
      </c>
      <c r="E150" s="3" t="s">
        <v>730</v>
      </c>
      <c r="F150" s="4">
        <v>6</v>
      </c>
      <c r="G150" s="3" t="s">
        <v>731</v>
      </c>
      <c r="H150" s="3" t="str">
        <f t="shared" si="2"/>
        <v>143</v>
      </c>
    </row>
    <row r="151" spans="1:8" x14ac:dyDescent="0.25">
      <c r="A151" s="3" t="s">
        <v>8</v>
      </c>
      <c r="B151" s="3" t="s">
        <v>24</v>
      </c>
      <c r="C151" s="3" t="s">
        <v>734</v>
      </c>
      <c r="D151" s="3" t="s">
        <v>735</v>
      </c>
      <c r="E151" s="3" t="s">
        <v>730</v>
      </c>
      <c r="F151" s="4">
        <v>8</v>
      </c>
      <c r="G151" s="3" t="s">
        <v>731</v>
      </c>
      <c r="H151" s="3" t="str">
        <f t="shared" si="2"/>
        <v>144</v>
      </c>
    </row>
    <row r="152" spans="1:8" x14ac:dyDescent="0.25">
      <c r="A152" s="3" t="s">
        <v>8</v>
      </c>
      <c r="B152" s="3" t="s">
        <v>24</v>
      </c>
      <c r="C152" s="3" t="s">
        <v>736</v>
      </c>
      <c r="D152" s="3" t="s">
        <v>737</v>
      </c>
      <c r="E152" s="3" t="s">
        <v>738</v>
      </c>
      <c r="F152" s="4">
        <v>2</v>
      </c>
      <c r="G152" s="3" t="s">
        <v>731</v>
      </c>
      <c r="H152" s="3" t="str">
        <f t="shared" si="2"/>
        <v>145</v>
      </c>
    </row>
    <row r="153" spans="1:8" x14ac:dyDescent="0.25">
      <c r="A153" s="3" t="s">
        <v>8</v>
      </c>
      <c r="B153" s="3" t="s">
        <v>24</v>
      </c>
      <c r="C153" s="3" t="s">
        <v>741</v>
      </c>
      <c r="D153" s="3" t="s">
        <v>742</v>
      </c>
      <c r="E153" s="3" t="s">
        <v>738</v>
      </c>
      <c r="F153" s="4">
        <v>1</v>
      </c>
      <c r="G153" s="3" t="s">
        <v>731</v>
      </c>
      <c r="H153" s="3" t="str">
        <f t="shared" si="2"/>
        <v>146</v>
      </c>
    </row>
    <row r="154" spans="1:8" x14ac:dyDescent="0.25">
      <c r="A154" s="3" t="s">
        <v>8</v>
      </c>
      <c r="B154" s="3" t="s">
        <v>116</v>
      </c>
      <c r="C154" s="3" t="s">
        <v>743</v>
      </c>
      <c r="D154" s="3" t="s">
        <v>744</v>
      </c>
      <c r="E154" s="3" t="s">
        <v>745</v>
      </c>
      <c r="F154" s="4">
        <v>3</v>
      </c>
      <c r="G154" s="3" t="s">
        <v>483</v>
      </c>
      <c r="H154" s="3" t="str">
        <f t="shared" si="2"/>
        <v>149</v>
      </c>
    </row>
    <row r="155" spans="1:8" x14ac:dyDescent="0.25">
      <c r="A155" s="3" t="s">
        <v>8</v>
      </c>
      <c r="B155" s="3" t="s">
        <v>150</v>
      </c>
      <c r="C155" s="3" t="s">
        <v>746</v>
      </c>
      <c r="D155" s="3" t="s">
        <v>747</v>
      </c>
      <c r="E155" s="3" t="s">
        <v>748</v>
      </c>
      <c r="F155" s="4">
        <v>28</v>
      </c>
      <c r="G155" s="3" t="s">
        <v>749</v>
      </c>
      <c r="H155" s="3" t="str">
        <f t="shared" si="2"/>
        <v>150</v>
      </c>
    </row>
    <row r="156" spans="1:8" x14ac:dyDescent="0.25">
      <c r="A156" s="3" t="s">
        <v>8</v>
      </c>
      <c r="B156" s="3" t="s">
        <v>750</v>
      </c>
      <c r="C156" s="3" t="s">
        <v>751</v>
      </c>
      <c r="D156" s="3" t="s">
        <v>752</v>
      </c>
      <c r="E156" s="3" t="s">
        <v>753</v>
      </c>
      <c r="F156" s="4">
        <v>16</v>
      </c>
      <c r="G156" s="3" t="s">
        <v>754</v>
      </c>
      <c r="H156" s="3" t="str">
        <f t="shared" si="2"/>
        <v>150</v>
      </c>
    </row>
    <row r="157" spans="1:8" x14ac:dyDescent="0.25">
      <c r="A157" s="3" t="s">
        <v>8</v>
      </c>
      <c r="B157" s="3" t="s">
        <v>339</v>
      </c>
      <c r="C157" s="3" t="s">
        <v>756</v>
      </c>
      <c r="D157" s="3" t="s">
        <v>757</v>
      </c>
      <c r="E157" s="3" t="s">
        <v>758</v>
      </c>
      <c r="F157" s="4">
        <v>22</v>
      </c>
      <c r="G157" s="3" t="s">
        <v>759</v>
      </c>
      <c r="H157" s="3" t="str">
        <f t="shared" si="2"/>
        <v>151</v>
      </c>
    </row>
    <row r="158" spans="1:8" x14ac:dyDescent="0.25">
      <c r="A158" s="3" t="s">
        <v>8</v>
      </c>
      <c r="B158" s="3" t="s">
        <v>92</v>
      </c>
      <c r="C158" s="3" t="s">
        <v>760</v>
      </c>
      <c r="D158" s="3" t="s">
        <v>761</v>
      </c>
      <c r="E158" s="3" t="s">
        <v>762</v>
      </c>
      <c r="F158" s="4">
        <v>23</v>
      </c>
      <c r="G158" s="3" t="s">
        <v>209</v>
      </c>
      <c r="H158" s="3" t="str">
        <f t="shared" si="2"/>
        <v>151</v>
      </c>
    </row>
    <row r="159" spans="1:8" x14ac:dyDescent="0.25">
      <c r="A159" s="3" t="s">
        <v>8</v>
      </c>
      <c r="B159" s="3" t="s">
        <v>127</v>
      </c>
      <c r="C159" s="3" t="s">
        <v>763</v>
      </c>
      <c r="D159" s="3" t="s">
        <v>764</v>
      </c>
      <c r="E159" s="3" t="s">
        <v>765</v>
      </c>
      <c r="F159" s="4">
        <v>9</v>
      </c>
      <c r="G159" s="3" t="s">
        <v>368</v>
      </c>
      <c r="H159" s="3" t="str">
        <f t="shared" si="2"/>
        <v>151</v>
      </c>
    </row>
    <row r="160" spans="1:8" x14ac:dyDescent="0.25">
      <c r="A160" s="3" t="s">
        <v>8</v>
      </c>
      <c r="B160" s="3" t="s">
        <v>116</v>
      </c>
      <c r="C160" s="3" t="s">
        <v>766</v>
      </c>
      <c r="D160" s="3" t="s">
        <v>767</v>
      </c>
      <c r="E160" s="3" t="s">
        <v>768</v>
      </c>
      <c r="F160" s="4">
        <v>40</v>
      </c>
      <c r="G160" s="3" t="s">
        <v>483</v>
      </c>
      <c r="H160" s="3" t="str">
        <f t="shared" si="2"/>
        <v>151</v>
      </c>
    </row>
    <row r="161" spans="1:8" x14ac:dyDescent="0.25">
      <c r="A161" s="3" t="s">
        <v>8</v>
      </c>
      <c r="B161" s="3" t="s">
        <v>339</v>
      </c>
      <c r="C161" s="3" t="s">
        <v>769</v>
      </c>
      <c r="D161" s="3" t="s">
        <v>770</v>
      </c>
      <c r="E161" s="3" t="s">
        <v>771</v>
      </c>
      <c r="F161" s="4">
        <v>18</v>
      </c>
      <c r="G161" s="3" t="s">
        <v>772</v>
      </c>
      <c r="H161" s="3" t="str">
        <f t="shared" si="2"/>
        <v>152</v>
      </c>
    </row>
    <row r="162" spans="1:8" x14ac:dyDescent="0.25">
      <c r="A162" s="3" t="s">
        <v>8</v>
      </c>
      <c r="B162" s="3" t="s">
        <v>127</v>
      </c>
      <c r="C162" s="3" t="s">
        <v>773</v>
      </c>
      <c r="D162" s="3" t="s">
        <v>774</v>
      </c>
      <c r="E162" s="3" t="s">
        <v>775</v>
      </c>
      <c r="F162" s="4">
        <v>17</v>
      </c>
      <c r="G162" s="3" t="s">
        <v>776</v>
      </c>
      <c r="H162" s="3" t="str">
        <f t="shared" si="2"/>
        <v>152</v>
      </c>
    </row>
    <row r="163" spans="1:8" x14ac:dyDescent="0.25">
      <c r="A163" s="3" t="s">
        <v>8</v>
      </c>
      <c r="B163" s="3" t="s">
        <v>92</v>
      </c>
      <c r="C163" s="3" t="s">
        <v>779</v>
      </c>
      <c r="D163" s="3" t="s">
        <v>780</v>
      </c>
      <c r="E163" s="3" t="s">
        <v>762</v>
      </c>
      <c r="F163" s="4">
        <v>19</v>
      </c>
      <c r="G163" s="3" t="s">
        <v>292</v>
      </c>
      <c r="H163" s="3" t="str">
        <f t="shared" si="2"/>
        <v>152</v>
      </c>
    </row>
    <row r="164" spans="1:8" x14ac:dyDescent="0.25">
      <c r="A164" s="3" t="s">
        <v>8</v>
      </c>
      <c r="B164" s="3" t="s">
        <v>24</v>
      </c>
      <c r="C164" s="3" t="s">
        <v>781</v>
      </c>
      <c r="D164" s="3" t="s">
        <v>782</v>
      </c>
      <c r="E164" s="3" t="s">
        <v>783</v>
      </c>
      <c r="F164" s="4">
        <v>20</v>
      </c>
      <c r="G164" s="3" t="s">
        <v>647</v>
      </c>
      <c r="H164" s="3" t="str">
        <f t="shared" si="2"/>
        <v>152</v>
      </c>
    </row>
    <row r="165" spans="1:8" x14ac:dyDescent="0.25">
      <c r="A165" s="3" t="s">
        <v>8</v>
      </c>
      <c r="B165" s="3" t="s">
        <v>150</v>
      </c>
      <c r="C165" s="3" t="s">
        <v>786</v>
      </c>
      <c r="D165" s="3" t="s">
        <v>787</v>
      </c>
      <c r="E165" s="3" t="s">
        <v>788</v>
      </c>
      <c r="F165" s="4">
        <v>27</v>
      </c>
      <c r="G165" s="3" t="s">
        <v>755</v>
      </c>
      <c r="H165" s="3" t="str">
        <f t="shared" si="2"/>
        <v>165</v>
      </c>
    </row>
    <row r="166" spans="1:8" x14ac:dyDescent="0.25">
      <c r="A166" s="3" t="s">
        <v>8</v>
      </c>
      <c r="B166" s="3" t="s">
        <v>24</v>
      </c>
      <c r="C166" s="3" t="s">
        <v>789</v>
      </c>
      <c r="D166" s="3" t="s">
        <v>790</v>
      </c>
      <c r="E166" s="3" t="s">
        <v>791</v>
      </c>
      <c r="F166" s="4">
        <v>14</v>
      </c>
      <c r="G166" s="3" t="s">
        <v>732</v>
      </c>
      <c r="H166" s="3" t="str">
        <f t="shared" si="2"/>
        <v>170</v>
      </c>
    </row>
    <row r="167" spans="1:8" x14ac:dyDescent="0.25">
      <c r="A167" s="3" t="s">
        <v>8</v>
      </c>
      <c r="B167" s="3" t="s">
        <v>24</v>
      </c>
      <c r="C167" s="3" t="s">
        <v>792</v>
      </c>
      <c r="D167" s="3" t="s">
        <v>793</v>
      </c>
      <c r="E167" s="3" t="s">
        <v>794</v>
      </c>
      <c r="F167" s="4">
        <v>19</v>
      </c>
      <c r="G167" s="3" t="s">
        <v>732</v>
      </c>
      <c r="H167" s="3" t="str">
        <f t="shared" si="2"/>
        <v>171</v>
      </c>
    </row>
    <row r="168" spans="1:8" x14ac:dyDescent="0.25">
      <c r="A168" s="3" t="s">
        <v>8</v>
      </c>
      <c r="B168" s="3" t="s">
        <v>339</v>
      </c>
      <c r="C168" s="3" t="s">
        <v>795</v>
      </c>
      <c r="D168" s="3" t="s">
        <v>796</v>
      </c>
      <c r="E168" s="3" t="s">
        <v>797</v>
      </c>
      <c r="F168" s="4">
        <v>23</v>
      </c>
      <c r="G168" s="3" t="s">
        <v>798</v>
      </c>
      <c r="H168" s="3" t="str">
        <f t="shared" si="2"/>
        <v>180</v>
      </c>
    </row>
    <row r="169" spans="1:8" x14ac:dyDescent="0.25">
      <c r="A169" s="3" t="s">
        <v>8</v>
      </c>
      <c r="B169" s="3" t="s">
        <v>150</v>
      </c>
      <c r="C169" s="3" t="s">
        <v>799</v>
      </c>
      <c r="D169" s="3" t="s">
        <v>800</v>
      </c>
      <c r="E169" s="3" t="s">
        <v>801</v>
      </c>
      <c r="F169" s="4">
        <v>40</v>
      </c>
      <c r="G169" s="3" t="s">
        <v>802</v>
      </c>
      <c r="H169" s="3" t="str">
        <f t="shared" si="2"/>
        <v>180</v>
      </c>
    </row>
    <row r="170" spans="1:8" x14ac:dyDescent="0.25">
      <c r="A170" s="3" t="s">
        <v>8</v>
      </c>
      <c r="B170" s="3" t="s">
        <v>150</v>
      </c>
      <c r="C170" s="3" t="s">
        <v>803</v>
      </c>
      <c r="D170" s="3" t="s">
        <v>804</v>
      </c>
      <c r="E170" s="3" t="s">
        <v>168</v>
      </c>
      <c r="F170" s="4">
        <v>31</v>
      </c>
      <c r="G170" s="3" t="s">
        <v>805</v>
      </c>
      <c r="H170" s="3" t="str">
        <f t="shared" si="2"/>
        <v>181</v>
      </c>
    </row>
    <row r="171" spans="1:8" x14ac:dyDescent="0.25">
      <c r="A171" s="3" t="s">
        <v>8</v>
      </c>
      <c r="B171" s="3" t="s">
        <v>150</v>
      </c>
      <c r="C171" s="3" t="s">
        <v>807</v>
      </c>
      <c r="D171" s="3" t="s">
        <v>808</v>
      </c>
      <c r="E171" s="3" t="s">
        <v>809</v>
      </c>
      <c r="F171" s="4">
        <v>69</v>
      </c>
      <c r="G171" s="3" t="s">
        <v>810</v>
      </c>
      <c r="H171" s="3" t="str">
        <f t="shared" si="2"/>
        <v>184</v>
      </c>
    </row>
    <row r="172" spans="1:8" x14ac:dyDescent="0.25">
      <c r="A172" s="3" t="s">
        <v>8</v>
      </c>
      <c r="B172" s="3" t="s">
        <v>339</v>
      </c>
      <c r="C172" s="3" t="s">
        <v>813</v>
      </c>
      <c r="D172" s="3" t="s">
        <v>814</v>
      </c>
      <c r="E172" s="3" t="s">
        <v>815</v>
      </c>
      <c r="F172" s="4">
        <v>25</v>
      </c>
      <c r="G172" s="3" t="s">
        <v>772</v>
      </c>
      <c r="H172" s="3" t="str">
        <f t="shared" si="2"/>
        <v>190</v>
      </c>
    </row>
    <row r="173" spans="1:8" x14ac:dyDescent="0.25">
      <c r="A173" s="3" t="s">
        <v>8</v>
      </c>
      <c r="B173" s="3" t="s">
        <v>116</v>
      </c>
      <c r="C173" s="3" t="s">
        <v>818</v>
      </c>
      <c r="D173" s="3" t="s">
        <v>819</v>
      </c>
      <c r="E173" s="3" t="s">
        <v>820</v>
      </c>
      <c r="F173" s="4">
        <v>54</v>
      </c>
      <c r="G173" s="3" t="s">
        <v>482</v>
      </c>
      <c r="H173" s="3" t="str">
        <f t="shared" si="2"/>
        <v>190</v>
      </c>
    </row>
    <row r="174" spans="1:8" x14ac:dyDescent="0.25">
      <c r="A174" s="3" t="s">
        <v>8</v>
      </c>
      <c r="B174" s="3" t="s">
        <v>99</v>
      </c>
      <c r="C174" s="3" t="s">
        <v>821</v>
      </c>
      <c r="D174" s="3" t="s">
        <v>822</v>
      </c>
      <c r="E174" s="3" t="s">
        <v>823</v>
      </c>
      <c r="F174" s="4">
        <v>9</v>
      </c>
      <c r="G174" s="3" t="s">
        <v>824</v>
      </c>
      <c r="H174" s="3" t="str">
        <f t="shared" si="2"/>
        <v>190</v>
      </c>
    </row>
    <row r="175" spans="1:8" x14ac:dyDescent="0.25">
      <c r="A175" s="3" t="s">
        <v>8</v>
      </c>
      <c r="B175" s="3" t="s">
        <v>150</v>
      </c>
      <c r="C175" s="3" t="s">
        <v>826</v>
      </c>
      <c r="D175" s="3" t="s">
        <v>827</v>
      </c>
      <c r="E175" s="3" t="s">
        <v>828</v>
      </c>
      <c r="F175" s="4">
        <v>13</v>
      </c>
      <c r="G175" s="3" t="s">
        <v>829</v>
      </c>
      <c r="H175" s="3" t="str">
        <f t="shared" si="2"/>
        <v>190</v>
      </c>
    </row>
    <row r="176" spans="1:8" x14ac:dyDescent="0.25">
      <c r="A176" s="3" t="s">
        <v>8</v>
      </c>
      <c r="B176" s="3" t="s">
        <v>24</v>
      </c>
      <c r="C176" s="3" t="s">
        <v>833</v>
      </c>
      <c r="D176" s="3" t="s">
        <v>834</v>
      </c>
      <c r="E176" s="3" t="s">
        <v>835</v>
      </c>
      <c r="F176" s="4">
        <v>4</v>
      </c>
      <c r="G176" s="3" t="s">
        <v>678</v>
      </c>
      <c r="H176" s="3" t="str">
        <f t="shared" si="2"/>
        <v>197</v>
      </c>
    </row>
    <row r="177" spans="1:8" x14ac:dyDescent="0.25">
      <c r="A177" s="3" t="s">
        <v>8</v>
      </c>
      <c r="B177" s="3" t="s">
        <v>836</v>
      </c>
      <c r="C177" s="3" t="s">
        <v>837</v>
      </c>
      <c r="D177" s="3" t="s">
        <v>838</v>
      </c>
      <c r="E177" s="3" t="s">
        <v>839</v>
      </c>
      <c r="F177" s="4">
        <v>2</v>
      </c>
      <c r="G177" s="3" t="s">
        <v>35</v>
      </c>
      <c r="H177" s="3" t="str">
        <f t="shared" si="2"/>
        <v>197</v>
      </c>
    </row>
    <row r="178" spans="1:8" x14ac:dyDescent="0.25">
      <c r="A178" s="3" t="s">
        <v>8</v>
      </c>
      <c r="B178" s="3" t="s">
        <v>836</v>
      </c>
      <c r="C178" s="3" t="s">
        <v>840</v>
      </c>
      <c r="D178" s="3" t="s">
        <v>841</v>
      </c>
      <c r="E178" s="3" t="s">
        <v>842</v>
      </c>
      <c r="F178" s="4">
        <v>1</v>
      </c>
      <c r="G178" s="3" t="s">
        <v>35</v>
      </c>
      <c r="H178" s="3" t="str">
        <f t="shared" si="2"/>
        <v>198</v>
      </c>
    </row>
    <row r="179" spans="1:8" x14ac:dyDescent="0.25">
      <c r="A179" s="3" t="s">
        <v>48</v>
      </c>
      <c r="B179" s="3" t="s">
        <v>24</v>
      </c>
      <c r="C179" s="3" t="s">
        <v>843</v>
      </c>
      <c r="D179" s="3" t="s">
        <v>844</v>
      </c>
      <c r="E179" s="3" t="s">
        <v>845</v>
      </c>
      <c r="F179" s="4">
        <v>17</v>
      </c>
      <c r="G179" s="3" t="s">
        <v>369</v>
      </c>
      <c r="H179" s="3" t="str">
        <f t="shared" si="2"/>
        <v>198</v>
      </c>
    </row>
    <row r="180" spans="1:8" x14ac:dyDescent="0.25">
      <c r="A180" s="3" t="s">
        <v>8</v>
      </c>
      <c r="B180" s="3" t="s">
        <v>846</v>
      </c>
      <c r="C180" s="3" t="s">
        <v>847</v>
      </c>
      <c r="D180" s="3" t="s">
        <v>848</v>
      </c>
      <c r="E180" s="3" t="s">
        <v>849</v>
      </c>
      <c r="F180" s="4">
        <v>22</v>
      </c>
      <c r="G180" s="3" t="s">
        <v>850</v>
      </c>
      <c r="H180" s="3" t="str">
        <f t="shared" si="2"/>
        <v>199</v>
      </c>
    </row>
    <row r="181" spans="1:8" x14ac:dyDescent="0.25">
      <c r="A181" s="3" t="s">
        <v>8</v>
      </c>
      <c r="B181" s="3" t="s">
        <v>750</v>
      </c>
      <c r="C181" s="3" t="s">
        <v>851</v>
      </c>
      <c r="D181" s="3" t="s">
        <v>852</v>
      </c>
      <c r="E181" s="3" t="s">
        <v>853</v>
      </c>
      <c r="F181" s="4">
        <v>40</v>
      </c>
      <c r="G181" s="3" t="s">
        <v>854</v>
      </c>
      <c r="H181" s="3" t="str">
        <f t="shared" si="2"/>
        <v>199</v>
      </c>
    </row>
    <row r="182" spans="1:8" x14ac:dyDescent="0.25">
      <c r="A182" s="3" t="s">
        <v>8</v>
      </c>
      <c r="B182" s="3" t="s">
        <v>836</v>
      </c>
      <c r="C182" s="3" t="s">
        <v>855</v>
      </c>
      <c r="D182" s="3" t="s">
        <v>856</v>
      </c>
      <c r="E182" s="3" t="s">
        <v>857</v>
      </c>
      <c r="F182" s="4">
        <v>1</v>
      </c>
      <c r="G182" s="3" t="s">
        <v>35</v>
      </c>
      <c r="H182" s="3" t="str">
        <f t="shared" si="2"/>
        <v>199</v>
      </c>
    </row>
    <row r="183" spans="1:8" x14ac:dyDescent="0.25">
      <c r="A183" s="3" t="s">
        <v>8</v>
      </c>
      <c r="B183" s="3" t="s">
        <v>334</v>
      </c>
      <c r="C183" s="3" t="s">
        <v>858</v>
      </c>
      <c r="D183" s="3" t="s">
        <v>859</v>
      </c>
      <c r="E183" s="3" t="s">
        <v>860</v>
      </c>
      <c r="F183" s="4">
        <v>40</v>
      </c>
      <c r="G183" s="3" t="s">
        <v>861</v>
      </c>
      <c r="H183" s="3" t="str">
        <f t="shared" si="2"/>
        <v>200</v>
      </c>
    </row>
    <row r="184" spans="1:8" x14ac:dyDescent="0.25">
      <c r="A184" s="3" t="s">
        <v>8</v>
      </c>
      <c r="B184" s="3" t="s">
        <v>862</v>
      </c>
      <c r="C184" s="3" t="s">
        <v>863</v>
      </c>
      <c r="D184" s="3" t="s">
        <v>864</v>
      </c>
      <c r="E184" s="3" t="s">
        <v>865</v>
      </c>
      <c r="F184" s="4">
        <v>37</v>
      </c>
      <c r="G184" s="3" t="s">
        <v>866</v>
      </c>
      <c r="H184" s="3" t="str">
        <f t="shared" si="2"/>
        <v>200</v>
      </c>
    </row>
    <row r="185" spans="1:8" x14ac:dyDescent="0.25">
      <c r="A185" s="3" t="s">
        <v>8</v>
      </c>
      <c r="B185" s="3" t="s">
        <v>867</v>
      </c>
      <c r="C185" s="3" t="s">
        <v>868</v>
      </c>
      <c r="D185" s="3" t="s">
        <v>869</v>
      </c>
      <c r="E185" s="3" t="s">
        <v>870</v>
      </c>
      <c r="F185" s="4">
        <v>18</v>
      </c>
      <c r="G185" s="3" t="s">
        <v>871</v>
      </c>
      <c r="H185" s="3" t="str">
        <f t="shared" si="2"/>
        <v>200</v>
      </c>
    </row>
    <row r="186" spans="1:8" x14ac:dyDescent="0.25">
      <c r="A186" s="3" t="s">
        <v>8</v>
      </c>
      <c r="B186" s="3" t="s">
        <v>872</v>
      </c>
      <c r="C186" s="3" t="s">
        <v>873</v>
      </c>
      <c r="D186" s="3" t="s">
        <v>874</v>
      </c>
      <c r="E186" s="3" t="s">
        <v>875</v>
      </c>
      <c r="F186" s="4">
        <v>63</v>
      </c>
      <c r="G186" s="3" t="s">
        <v>876</v>
      </c>
      <c r="H186" s="3" t="str">
        <f t="shared" si="2"/>
        <v>200</v>
      </c>
    </row>
    <row r="187" spans="1:8" x14ac:dyDescent="0.25">
      <c r="A187" s="3" t="s">
        <v>8</v>
      </c>
      <c r="B187" s="3" t="s">
        <v>878</v>
      </c>
      <c r="C187" s="3" t="s">
        <v>879</v>
      </c>
      <c r="D187" s="3" t="s">
        <v>880</v>
      </c>
      <c r="E187" s="3" t="s">
        <v>881</v>
      </c>
      <c r="F187" s="4">
        <v>36</v>
      </c>
      <c r="G187" s="3" t="s">
        <v>882</v>
      </c>
      <c r="H187" s="3" t="str">
        <f t="shared" si="2"/>
        <v>200</v>
      </c>
    </row>
    <row r="188" spans="1:8" x14ac:dyDescent="0.25">
      <c r="A188" s="3" t="s">
        <v>8</v>
      </c>
      <c r="B188" s="3" t="s">
        <v>150</v>
      </c>
      <c r="C188" s="3" t="s">
        <v>892</v>
      </c>
      <c r="D188" s="3" t="s">
        <v>893</v>
      </c>
      <c r="E188" s="3" t="s">
        <v>894</v>
      </c>
      <c r="F188" s="4">
        <v>7</v>
      </c>
      <c r="G188" s="3" t="s">
        <v>895</v>
      </c>
      <c r="H188" s="3" t="str">
        <f t="shared" si="2"/>
        <v>200</v>
      </c>
    </row>
    <row r="189" spans="1:8" x14ac:dyDescent="0.25">
      <c r="A189" s="3" t="s">
        <v>8</v>
      </c>
      <c r="B189" s="3" t="s">
        <v>897</v>
      </c>
      <c r="C189" s="3" t="s">
        <v>898</v>
      </c>
      <c r="D189" s="3" t="s">
        <v>899</v>
      </c>
      <c r="E189" s="3" t="s">
        <v>900</v>
      </c>
      <c r="F189" s="4">
        <v>7</v>
      </c>
      <c r="G189" s="3" t="s">
        <v>901</v>
      </c>
      <c r="H189" s="3" t="str">
        <f t="shared" si="2"/>
        <v>200</v>
      </c>
    </row>
    <row r="190" spans="1:8" x14ac:dyDescent="0.25">
      <c r="A190" s="3" t="s">
        <v>8</v>
      </c>
      <c r="B190" s="3" t="s">
        <v>750</v>
      </c>
      <c r="C190" s="3" t="s">
        <v>902</v>
      </c>
      <c r="D190" s="3" t="s">
        <v>903</v>
      </c>
      <c r="E190" s="3" t="s">
        <v>904</v>
      </c>
      <c r="F190" s="4">
        <v>25</v>
      </c>
      <c r="G190" s="3" t="s">
        <v>854</v>
      </c>
      <c r="H190" s="3" t="str">
        <f t="shared" si="2"/>
        <v>200</v>
      </c>
    </row>
    <row r="191" spans="1:8" x14ac:dyDescent="0.25">
      <c r="A191" s="3" t="s">
        <v>58</v>
      </c>
      <c r="B191" s="3" t="s">
        <v>908</v>
      </c>
      <c r="C191" s="3" t="s">
        <v>909</v>
      </c>
      <c r="D191" s="3" t="s">
        <v>910</v>
      </c>
      <c r="E191" s="3" t="s">
        <v>911</v>
      </c>
      <c r="F191" s="4">
        <v>20</v>
      </c>
      <c r="G191" s="3" t="s">
        <v>912</v>
      </c>
      <c r="H191" s="3" t="str">
        <f t="shared" si="2"/>
        <v>200</v>
      </c>
    </row>
    <row r="192" spans="1:8" x14ac:dyDescent="0.25">
      <c r="A192" s="3" t="s">
        <v>8</v>
      </c>
      <c r="B192" s="3" t="s">
        <v>165</v>
      </c>
      <c r="C192" s="3" t="s">
        <v>914</v>
      </c>
      <c r="D192" s="3" t="s">
        <v>915</v>
      </c>
      <c r="E192" s="3" t="s">
        <v>916</v>
      </c>
      <c r="F192" s="4">
        <v>7</v>
      </c>
      <c r="G192" s="3" t="s">
        <v>419</v>
      </c>
      <c r="H192" s="3" t="str">
        <f t="shared" si="2"/>
        <v>201</v>
      </c>
    </row>
    <row r="193" spans="1:8" x14ac:dyDescent="0.25">
      <c r="A193" s="3" t="s">
        <v>8</v>
      </c>
      <c r="B193" s="3" t="s">
        <v>493</v>
      </c>
      <c r="C193" s="3" t="s">
        <v>917</v>
      </c>
      <c r="D193" s="3" t="s">
        <v>918</v>
      </c>
      <c r="E193" s="3" t="s">
        <v>919</v>
      </c>
      <c r="F193" s="4">
        <v>39</v>
      </c>
      <c r="G193" s="3" t="s">
        <v>920</v>
      </c>
      <c r="H193" s="3" t="str">
        <f t="shared" si="2"/>
        <v>201</v>
      </c>
    </row>
    <row r="194" spans="1:8" x14ac:dyDescent="0.25">
      <c r="A194" s="3" t="s">
        <v>8</v>
      </c>
      <c r="B194" s="3" t="s">
        <v>921</v>
      </c>
      <c r="C194" s="3" t="s">
        <v>922</v>
      </c>
      <c r="D194" s="3" t="s">
        <v>923</v>
      </c>
      <c r="E194" s="3" t="s">
        <v>924</v>
      </c>
      <c r="F194" s="4">
        <v>12</v>
      </c>
      <c r="G194" s="3" t="s">
        <v>925</v>
      </c>
      <c r="H194" s="3" t="str">
        <f t="shared" ref="H194:H257" si="3">RIGHT(C194,LEN(C194)-FIND("-",C194))</f>
        <v>201</v>
      </c>
    </row>
    <row r="195" spans="1:8" x14ac:dyDescent="0.25">
      <c r="A195" s="3" t="s">
        <v>8</v>
      </c>
      <c r="B195" s="3" t="s">
        <v>846</v>
      </c>
      <c r="C195" s="3" t="s">
        <v>926</v>
      </c>
      <c r="D195" s="3" t="s">
        <v>927</v>
      </c>
      <c r="E195" s="3" t="s">
        <v>928</v>
      </c>
      <c r="F195" s="4">
        <v>8</v>
      </c>
      <c r="G195" s="3" t="s">
        <v>331</v>
      </c>
      <c r="H195" s="3" t="str">
        <f t="shared" si="3"/>
        <v>201</v>
      </c>
    </row>
    <row r="196" spans="1:8" x14ac:dyDescent="0.25">
      <c r="A196" s="3" t="s">
        <v>8</v>
      </c>
      <c r="B196" s="3" t="s">
        <v>930</v>
      </c>
      <c r="C196" s="3" t="s">
        <v>931</v>
      </c>
      <c r="D196" s="3" t="s">
        <v>932</v>
      </c>
      <c r="E196" s="3" t="s">
        <v>933</v>
      </c>
      <c r="F196" s="4">
        <v>25</v>
      </c>
      <c r="G196" s="3" t="s">
        <v>934</v>
      </c>
      <c r="H196" s="3" t="str">
        <f t="shared" si="3"/>
        <v>201</v>
      </c>
    </row>
    <row r="197" spans="1:8" x14ac:dyDescent="0.25">
      <c r="A197" s="3" t="s">
        <v>8</v>
      </c>
      <c r="B197" s="3" t="s">
        <v>249</v>
      </c>
      <c r="C197" s="3" t="s">
        <v>935</v>
      </c>
      <c r="D197" s="3" t="s">
        <v>936</v>
      </c>
      <c r="E197" s="3" t="s">
        <v>252</v>
      </c>
      <c r="F197" s="4">
        <v>2</v>
      </c>
      <c r="G197" s="3" t="s">
        <v>253</v>
      </c>
      <c r="H197" s="3" t="str">
        <f t="shared" si="3"/>
        <v>201</v>
      </c>
    </row>
    <row r="198" spans="1:8" x14ac:dyDescent="0.25">
      <c r="A198" s="3" t="s">
        <v>8</v>
      </c>
      <c r="B198" s="3" t="s">
        <v>472</v>
      </c>
      <c r="C198" s="3" t="s">
        <v>937</v>
      </c>
      <c r="D198" s="3" t="s">
        <v>938</v>
      </c>
      <c r="E198" s="3" t="s">
        <v>939</v>
      </c>
      <c r="F198" s="4">
        <v>32</v>
      </c>
      <c r="G198" s="3" t="s">
        <v>940</v>
      </c>
      <c r="H198" s="3" t="str">
        <f t="shared" si="3"/>
        <v>201</v>
      </c>
    </row>
    <row r="199" spans="1:8" x14ac:dyDescent="0.25">
      <c r="A199" s="3" t="s">
        <v>8</v>
      </c>
      <c r="B199" s="3" t="s">
        <v>581</v>
      </c>
      <c r="C199" s="3" t="s">
        <v>941</v>
      </c>
      <c r="D199" s="3" t="s">
        <v>942</v>
      </c>
      <c r="E199" s="3" t="s">
        <v>943</v>
      </c>
      <c r="F199" s="4">
        <v>12</v>
      </c>
      <c r="G199" s="3" t="s">
        <v>594</v>
      </c>
      <c r="H199" s="3" t="str">
        <f t="shared" si="3"/>
        <v>201</v>
      </c>
    </row>
    <row r="200" spans="1:8" x14ac:dyDescent="0.25">
      <c r="A200" s="3" t="s">
        <v>8</v>
      </c>
      <c r="B200" s="3" t="s">
        <v>86</v>
      </c>
      <c r="C200" s="3" t="s">
        <v>944</v>
      </c>
      <c r="D200" s="3" t="s">
        <v>945</v>
      </c>
      <c r="E200" s="3" t="s">
        <v>946</v>
      </c>
      <c r="F200" s="4">
        <v>20</v>
      </c>
      <c r="G200" s="3" t="s">
        <v>97</v>
      </c>
      <c r="H200" s="3" t="str">
        <f t="shared" si="3"/>
        <v>201</v>
      </c>
    </row>
    <row r="201" spans="1:8" x14ac:dyDescent="0.25">
      <c r="A201" s="3" t="s">
        <v>8</v>
      </c>
      <c r="B201" s="3" t="s">
        <v>947</v>
      </c>
      <c r="C201" s="3" t="s">
        <v>948</v>
      </c>
      <c r="D201" s="3" t="s">
        <v>949</v>
      </c>
      <c r="E201" s="3" t="s">
        <v>950</v>
      </c>
      <c r="F201" s="4">
        <v>15</v>
      </c>
      <c r="G201" s="3" t="s">
        <v>951</v>
      </c>
      <c r="H201" s="3" t="str">
        <f t="shared" si="3"/>
        <v>201</v>
      </c>
    </row>
    <row r="202" spans="1:8" x14ac:dyDescent="0.25">
      <c r="A202" s="3" t="s">
        <v>8</v>
      </c>
      <c r="B202" s="3" t="s">
        <v>183</v>
      </c>
      <c r="C202" s="3" t="s">
        <v>952</v>
      </c>
      <c r="D202" s="3" t="s">
        <v>953</v>
      </c>
      <c r="E202" s="3" t="s">
        <v>954</v>
      </c>
      <c r="F202" s="4">
        <v>24</v>
      </c>
      <c r="G202" s="3" t="s">
        <v>955</v>
      </c>
      <c r="H202" s="3" t="str">
        <f t="shared" si="3"/>
        <v>201</v>
      </c>
    </row>
    <row r="203" spans="1:8" x14ac:dyDescent="0.25">
      <c r="A203" s="3" t="s">
        <v>8</v>
      </c>
      <c r="B203" s="3" t="s">
        <v>956</v>
      </c>
      <c r="C203" s="3" t="s">
        <v>957</v>
      </c>
      <c r="D203" s="3" t="s">
        <v>958</v>
      </c>
      <c r="E203" s="3" t="s">
        <v>959</v>
      </c>
      <c r="F203" s="4">
        <v>11</v>
      </c>
      <c r="G203" s="3" t="s">
        <v>960</v>
      </c>
      <c r="H203" s="3" t="str">
        <f t="shared" si="3"/>
        <v>201</v>
      </c>
    </row>
    <row r="204" spans="1:8" x14ac:dyDescent="0.25">
      <c r="A204" s="3" t="s">
        <v>8</v>
      </c>
      <c r="B204" s="3" t="s">
        <v>106</v>
      </c>
      <c r="C204" s="3" t="s">
        <v>962</v>
      </c>
      <c r="D204" s="3" t="s">
        <v>963</v>
      </c>
      <c r="E204" s="3" t="s">
        <v>964</v>
      </c>
      <c r="F204" s="4">
        <v>5</v>
      </c>
      <c r="G204" s="3" t="s">
        <v>110</v>
      </c>
      <c r="H204" s="3" t="str">
        <f t="shared" si="3"/>
        <v>201</v>
      </c>
    </row>
    <row r="205" spans="1:8" x14ac:dyDescent="0.25">
      <c r="A205" s="3" t="s">
        <v>8</v>
      </c>
      <c r="B205" s="3" t="s">
        <v>111</v>
      </c>
      <c r="C205" s="3" t="s">
        <v>965</v>
      </c>
      <c r="D205" s="3" t="s">
        <v>966</v>
      </c>
      <c r="E205" s="3" t="s">
        <v>967</v>
      </c>
      <c r="F205" s="4">
        <v>17</v>
      </c>
      <c r="G205" s="3" t="s">
        <v>110</v>
      </c>
      <c r="H205" s="3" t="str">
        <f t="shared" si="3"/>
        <v>201</v>
      </c>
    </row>
    <row r="206" spans="1:8" x14ac:dyDescent="0.25">
      <c r="A206" s="3" t="s">
        <v>8</v>
      </c>
      <c r="B206" s="3" t="s">
        <v>133</v>
      </c>
      <c r="C206" s="3" t="s">
        <v>969</v>
      </c>
      <c r="D206" s="3" t="s">
        <v>970</v>
      </c>
      <c r="E206" s="3" t="s">
        <v>971</v>
      </c>
      <c r="F206" s="4">
        <v>27</v>
      </c>
      <c r="G206" s="3" t="s">
        <v>972</v>
      </c>
      <c r="H206" s="3" t="str">
        <f t="shared" si="3"/>
        <v>201</v>
      </c>
    </row>
    <row r="207" spans="1:8" x14ac:dyDescent="0.25">
      <c r="A207" s="3" t="s">
        <v>8</v>
      </c>
      <c r="B207" s="3" t="s">
        <v>116</v>
      </c>
      <c r="C207" s="3" t="s">
        <v>973</v>
      </c>
      <c r="D207" s="3" t="s">
        <v>974</v>
      </c>
      <c r="E207" s="3" t="s">
        <v>975</v>
      </c>
      <c r="F207" s="4">
        <v>41</v>
      </c>
      <c r="G207" s="3" t="s">
        <v>120</v>
      </c>
      <c r="H207" s="3" t="str">
        <f t="shared" si="3"/>
        <v>201</v>
      </c>
    </row>
    <row r="208" spans="1:8" x14ac:dyDescent="0.25">
      <c r="A208" s="3" t="s">
        <v>8</v>
      </c>
      <c r="B208" s="3" t="s">
        <v>99</v>
      </c>
      <c r="C208" s="3" t="s">
        <v>976</v>
      </c>
      <c r="D208" s="3" t="s">
        <v>977</v>
      </c>
      <c r="E208" s="3" t="s">
        <v>978</v>
      </c>
      <c r="F208" s="4">
        <v>10</v>
      </c>
      <c r="G208" s="3" t="s">
        <v>979</v>
      </c>
      <c r="H208" s="3" t="str">
        <f t="shared" si="3"/>
        <v>201</v>
      </c>
    </row>
    <row r="209" spans="1:8" x14ac:dyDescent="0.25">
      <c r="A209" s="3" t="s">
        <v>8</v>
      </c>
      <c r="B209" s="3" t="s">
        <v>980</v>
      </c>
      <c r="C209" s="3" t="s">
        <v>981</v>
      </c>
      <c r="D209" s="3" t="s">
        <v>982</v>
      </c>
      <c r="E209" s="3" t="s">
        <v>983</v>
      </c>
      <c r="F209" s="4">
        <v>40</v>
      </c>
      <c r="G209" s="3" t="s">
        <v>984</v>
      </c>
      <c r="H209" s="3" t="str">
        <f t="shared" si="3"/>
        <v>201</v>
      </c>
    </row>
    <row r="210" spans="1:8" x14ac:dyDescent="0.25">
      <c r="A210" s="3" t="s">
        <v>8</v>
      </c>
      <c r="B210" s="3" t="s">
        <v>139</v>
      </c>
      <c r="C210" s="3" t="s">
        <v>986</v>
      </c>
      <c r="D210" s="3" t="s">
        <v>987</v>
      </c>
      <c r="E210" s="3" t="s">
        <v>988</v>
      </c>
      <c r="F210" s="4">
        <v>16</v>
      </c>
      <c r="G210" s="3" t="s">
        <v>989</v>
      </c>
      <c r="H210" s="3" t="str">
        <f t="shared" si="3"/>
        <v>201</v>
      </c>
    </row>
    <row r="211" spans="1:8" x14ac:dyDescent="0.25">
      <c r="A211" s="3" t="s">
        <v>8</v>
      </c>
      <c r="B211" s="3" t="s">
        <v>991</v>
      </c>
      <c r="C211" s="3" t="s">
        <v>992</v>
      </c>
      <c r="D211" s="3" t="s">
        <v>993</v>
      </c>
      <c r="E211" s="3" t="s">
        <v>994</v>
      </c>
      <c r="F211" s="4">
        <v>25</v>
      </c>
      <c r="G211" s="3" t="s">
        <v>995</v>
      </c>
      <c r="H211" s="3" t="str">
        <f t="shared" si="3"/>
        <v>201</v>
      </c>
    </row>
    <row r="212" spans="1:8" x14ac:dyDescent="0.25">
      <c r="A212" s="3" t="s">
        <v>8</v>
      </c>
      <c r="B212" s="3" t="s">
        <v>145</v>
      </c>
      <c r="C212" s="3" t="s">
        <v>996</v>
      </c>
      <c r="D212" s="3" t="s">
        <v>997</v>
      </c>
      <c r="E212" s="3" t="s">
        <v>998</v>
      </c>
      <c r="F212" s="4">
        <v>29</v>
      </c>
      <c r="G212" s="3" t="s">
        <v>999</v>
      </c>
      <c r="H212" s="3" t="str">
        <f t="shared" si="3"/>
        <v>201</v>
      </c>
    </row>
    <row r="213" spans="1:8" x14ac:dyDescent="0.25">
      <c r="A213" s="3" t="s">
        <v>8</v>
      </c>
      <c r="B213" s="3" t="s">
        <v>565</v>
      </c>
      <c r="C213" s="3" t="s">
        <v>1000</v>
      </c>
      <c r="D213" s="3" t="s">
        <v>1001</v>
      </c>
      <c r="E213" s="3" t="s">
        <v>1002</v>
      </c>
      <c r="F213" s="4">
        <v>23</v>
      </c>
      <c r="G213" s="3" t="s">
        <v>1003</v>
      </c>
      <c r="H213" s="3" t="str">
        <f t="shared" si="3"/>
        <v>201</v>
      </c>
    </row>
    <row r="214" spans="1:8" x14ac:dyDescent="0.25">
      <c r="A214" s="3" t="s">
        <v>8</v>
      </c>
      <c r="B214" s="3" t="s">
        <v>458</v>
      </c>
      <c r="C214" s="3" t="s">
        <v>1004</v>
      </c>
      <c r="D214" s="3" t="s">
        <v>1005</v>
      </c>
      <c r="E214" s="3" t="s">
        <v>1006</v>
      </c>
      <c r="F214" s="4">
        <v>68</v>
      </c>
      <c r="G214" s="3" t="s">
        <v>525</v>
      </c>
      <c r="H214" s="3" t="str">
        <f t="shared" si="3"/>
        <v>201</v>
      </c>
    </row>
    <row r="215" spans="1:8" x14ac:dyDescent="0.25">
      <c r="A215" s="3" t="s">
        <v>8</v>
      </c>
      <c r="B215" s="3" t="s">
        <v>155</v>
      </c>
      <c r="C215" s="3" t="s">
        <v>1010</v>
      </c>
      <c r="D215" s="3" t="s">
        <v>1011</v>
      </c>
      <c r="E215" s="3" t="s">
        <v>1012</v>
      </c>
      <c r="F215" s="4">
        <v>30</v>
      </c>
      <c r="G215" s="3" t="s">
        <v>159</v>
      </c>
      <c r="H215" s="3" t="str">
        <f t="shared" si="3"/>
        <v>201</v>
      </c>
    </row>
    <row r="216" spans="1:8" x14ac:dyDescent="0.25">
      <c r="A216" s="3" t="s">
        <v>8</v>
      </c>
      <c r="B216" s="3" t="s">
        <v>872</v>
      </c>
      <c r="C216" s="3" t="s">
        <v>1014</v>
      </c>
      <c r="D216" s="3" t="s">
        <v>1015</v>
      </c>
      <c r="E216" s="3" t="s">
        <v>1016</v>
      </c>
      <c r="F216" s="4">
        <v>80</v>
      </c>
      <c r="G216" s="3" t="s">
        <v>886</v>
      </c>
      <c r="H216" s="3" t="str">
        <f t="shared" si="3"/>
        <v>201</v>
      </c>
    </row>
    <row r="217" spans="1:8" x14ac:dyDescent="0.25">
      <c r="A217" s="3" t="s">
        <v>8</v>
      </c>
      <c r="B217" s="3" t="s">
        <v>76</v>
      </c>
      <c r="C217" s="3" t="s">
        <v>1017</v>
      </c>
      <c r="D217" s="3" t="s">
        <v>1018</v>
      </c>
      <c r="E217" s="3" t="s">
        <v>1019</v>
      </c>
      <c r="F217" s="4">
        <v>23</v>
      </c>
      <c r="G217" s="3" t="s">
        <v>1020</v>
      </c>
      <c r="H217" s="3" t="str">
        <f t="shared" si="3"/>
        <v>201</v>
      </c>
    </row>
    <row r="218" spans="1:8" x14ac:dyDescent="0.25">
      <c r="A218" s="3" t="s">
        <v>8</v>
      </c>
      <c r="B218" s="3" t="s">
        <v>188</v>
      </c>
      <c r="C218" s="3" t="s">
        <v>1021</v>
      </c>
      <c r="D218" s="3" t="s">
        <v>1022</v>
      </c>
      <c r="E218" s="3" t="s">
        <v>1023</v>
      </c>
      <c r="F218" s="4">
        <v>27</v>
      </c>
      <c r="G218" s="3" t="s">
        <v>1024</v>
      </c>
      <c r="H218" s="3" t="str">
        <f t="shared" si="3"/>
        <v>201</v>
      </c>
    </row>
    <row r="219" spans="1:8" x14ac:dyDescent="0.25">
      <c r="A219" s="3" t="s">
        <v>8</v>
      </c>
      <c r="B219" s="3" t="s">
        <v>1025</v>
      </c>
      <c r="C219" s="3" t="s">
        <v>1026</v>
      </c>
      <c r="D219" s="3" t="s">
        <v>1027</v>
      </c>
      <c r="E219" s="3" t="s">
        <v>1028</v>
      </c>
      <c r="F219" s="4">
        <v>35</v>
      </c>
      <c r="G219" s="3" t="s">
        <v>1029</v>
      </c>
      <c r="H219" s="3" t="str">
        <f t="shared" si="3"/>
        <v>201</v>
      </c>
    </row>
    <row r="220" spans="1:8" x14ac:dyDescent="0.25">
      <c r="A220" s="3" t="s">
        <v>8</v>
      </c>
      <c r="B220" s="3" t="s">
        <v>586</v>
      </c>
      <c r="C220" s="3" t="s">
        <v>1031</v>
      </c>
      <c r="D220" s="3" t="s">
        <v>1032</v>
      </c>
      <c r="E220" s="3" t="s">
        <v>1033</v>
      </c>
      <c r="F220" s="4">
        <v>13</v>
      </c>
      <c r="G220" s="3" t="s">
        <v>616</v>
      </c>
      <c r="H220" s="3" t="str">
        <f t="shared" si="3"/>
        <v>201</v>
      </c>
    </row>
    <row r="221" spans="1:8" x14ac:dyDescent="0.25">
      <c r="A221" s="3" t="s">
        <v>8</v>
      </c>
      <c r="B221" s="3" t="s">
        <v>177</v>
      </c>
      <c r="C221" s="3" t="s">
        <v>1036</v>
      </c>
      <c r="D221" s="3" t="s">
        <v>1037</v>
      </c>
      <c r="E221" s="3" t="s">
        <v>1038</v>
      </c>
      <c r="F221" s="4">
        <v>4</v>
      </c>
      <c r="G221" s="3" t="s">
        <v>1039</v>
      </c>
      <c r="H221" s="3" t="str">
        <f t="shared" si="3"/>
        <v>201</v>
      </c>
    </row>
    <row r="222" spans="1:8" x14ac:dyDescent="0.25">
      <c r="A222" s="3" t="s">
        <v>8</v>
      </c>
      <c r="B222" s="3" t="s">
        <v>92</v>
      </c>
      <c r="C222" s="3" t="s">
        <v>1041</v>
      </c>
      <c r="D222" s="3" t="s">
        <v>1042</v>
      </c>
      <c r="E222" s="3" t="s">
        <v>1043</v>
      </c>
      <c r="F222" s="4">
        <v>11</v>
      </c>
      <c r="G222" s="3" t="s">
        <v>292</v>
      </c>
      <c r="H222" s="3" t="str">
        <f t="shared" si="3"/>
        <v>201</v>
      </c>
    </row>
    <row r="223" spans="1:8" x14ac:dyDescent="0.25">
      <c r="A223" s="3" t="s">
        <v>48</v>
      </c>
      <c r="B223" s="3" t="s">
        <v>1062</v>
      </c>
      <c r="C223" s="3" t="s">
        <v>1063</v>
      </c>
      <c r="D223" s="3" t="s">
        <v>1064</v>
      </c>
      <c r="E223" s="3" t="s">
        <v>1065</v>
      </c>
      <c r="F223" s="4">
        <v>15</v>
      </c>
      <c r="G223" s="3" t="s">
        <v>1066</v>
      </c>
      <c r="H223" s="3" t="str">
        <f t="shared" si="3"/>
        <v>201</v>
      </c>
    </row>
    <row r="224" spans="1:8" x14ac:dyDescent="0.25">
      <c r="A224" s="3" t="s">
        <v>58</v>
      </c>
      <c r="B224" s="3" t="s">
        <v>1073</v>
      </c>
      <c r="C224" s="3" t="s">
        <v>1074</v>
      </c>
      <c r="D224" s="3" t="s">
        <v>1075</v>
      </c>
      <c r="E224" s="3" t="s">
        <v>1076</v>
      </c>
      <c r="F224" s="4">
        <v>7</v>
      </c>
      <c r="G224" s="3" t="s">
        <v>1077</v>
      </c>
      <c r="H224" s="3" t="str">
        <f t="shared" si="3"/>
        <v>201</v>
      </c>
    </row>
    <row r="225" spans="1:8" x14ac:dyDescent="0.25">
      <c r="A225" s="3" t="s">
        <v>8</v>
      </c>
      <c r="B225" s="3" t="s">
        <v>145</v>
      </c>
      <c r="C225" s="3" t="s">
        <v>1078</v>
      </c>
      <c r="D225" s="3" t="s">
        <v>1079</v>
      </c>
      <c r="E225" s="3" t="s">
        <v>1080</v>
      </c>
      <c r="F225" s="4">
        <v>13</v>
      </c>
      <c r="G225" s="3" t="s">
        <v>1081</v>
      </c>
      <c r="H225" s="3" t="str">
        <f t="shared" si="3"/>
        <v>202</v>
      </c>
    </row>
    <row r="226" spans="1:8" x14ac:dyDescent="0.25">
      <c r="A226" s="3" t="s">
        <v>8</v>
      </c>
      <c r="B226" s="3" t="s">
        <v>930</v>
      </c>
      <c r="C226" s="3" t="s">
        <v>1082</v>
      </c>
      <c r="D226" s="3" t="s">
        <v>1083</v>
      </c>
      <c r="E226" s="3" t="s">
        <v>1084</v>
      </c>
      <c r="F226" s="4">
        <v>154</v>
      </c>
      <c r="G226" s="3" t="s">
        <v>925</v>
      </c>
      <c r="H226" s="3" t="str">
        <f t="shared" si="3"/>
        <v>202</v>
      </c>
    </row>
    <row r="227" spans="1:8" x14ac:dyDescent="0.25">
      <c r="A227" s="3" t="s">
        <v>8</v>
      </c>
      <c r="B227" s="3" t="s">
        <v>565</v>
      </c>
      <c r="C227" s="3" t="s">
        <v>1085</v>
      </c>
      <c r="D227" s="3" t="s">
        <v>1086</v>
      </c>
      <c r="E227" s="3" t="s">
        <v>1087</v>
      </c>
      <c r="F227" s="4">
        <v>17</v>
      </c>
      <c r="G227" s="3" t="s">
        <v>569</v>
      </c>
      <c r="H227" s="3" t="str">
        <f t="shared" si="3"/>
        <v>202</v>
      </c>
    </row>
    <row r="228" spans="1:8" x14ac:dyDescent="0.25">
      <c r="A228" s="3" t="s">
        <v>8</v>
      </c>
      <c r="B228" s="3" t="s">
        <v>472</v>
      </c>
      <c r="C228" s="3" t="s">
        <v>1088</v>
      </c>
      <c r="D228" s="3" t="s">
        <v>1089</v>
      </c>
      <c r="E228" s="3" t="s">
        <v>1090</v>
      </c>
      <c r="F228" s="4">
        <v>74</v>
      </c>
      <c r="G228" s="3" t="s">
        <v>1091</v>
      </c>
      <c r="H228" s="3" t="str">
        <f t="shared" si="3"/>
        <v>202</v>
      </c>
    </row>
    <row r="229" spans="1:8" x14ac:dyDescent="0.25">
      <c r="A229" s="3" t="s">
        <v>8</v>
      </c>
      <c r="B229" s="3" t="s">
        <v>249</v>
      </c>
      <c r="C229" s="3" t="s">
        <v>1093</v>
      </c>
      <c r="D229" s="3" t="s">
        <v>1094</v>
      </c>
      <c r="E229" s="3" t="s">
        <v>1095</v>
      </c>
      <c r="F229" s="4">
        <v>1</v>
      </c>
      <c r="G229" s="3" t="s">
        <v>253</v>
      </c>
      <c r="H229" s="3" t="str">
        <f t="shared" si="3"/>
        <v>202</v>
      </c>
    </row>
    <row r="230" spans="1:8" x14ac:dyDescent="0.25">
      <c r="A230" s="3" t="s">
        <v>8</v>
      </c>
      <c r="B230" s="3" t="s">
        <v>581</v>
      </c>
      <c r="C230" s="3" t="s">
        <v>1096</v>
      </c>
      <c r="D230" s="3" t="s">
        <v>1097</v>
      </c>
      <c r="E230" s="3" t="s">
        <v>1098</v>
      </c>
      <c r="F230" s="4">
        <v>11</v>
      </c>
      <c r="G230" s="3" t="s">
        <v>594</v>
      </c>
      <c r="H230" s="3" t="str">
        <f t="shared" si="3"/>
        <v>202</v>
      </c>
    </row>
    <row r="231" spans="1:8" x14ac:dyDescent="0.25">
      <c r="A231" s="3" t="s">
        <v>8</v>
      </c>
      <c r="B231" s="3" t="s">
        <v>86</v>
      </c>
      <c r="C231" s="3" t="s">
        <v>1099</v>
      </c>
      <c r="D231" s="3" t="s">
        <v>1100</v>
      </c>
      <c r="E231" s="3" t="s">
        <v>1101</v>
      </c>
      <c r="F231" s="4">
        <v>8</v>
      </c>
      <c r="G231" s="3" t="s">
        <v>97</v>
      </c>
      <c r="H231" s="3" t="str">
        <f t="shared" si="3"/>
        <v>202</v>
      </c>
    </row>
    <row r="232" spans="1:8" x14ac:dyDescent="0.25">
      <c r="A232" s="3" t="s">
        <v>8</v>
      </c>
      <c r="B232" s="3" t="s">
        <v>69</v>
      </c>
      <c r="C232" s="3" t="s">
        <v>1102</v>
      </c>
      <c r="D232" s="3" t="s">
        <v>1103</v>
      </c>
      <c r="E232" s="3" t="s">
        <v>1104</v>
      </c>
      <c r="F232" s="4">
        <v>17</v>
      </c>
      <c r="G232" s="3" t="s">
        <v>98</v>
      </c>
      <c r="H232" s="3" t="str">
        <f t="shared" si="3"/>
        <v>202</v>
      </c>
    </row>
    <row r="233" spans="1:8" x14ac:dyDescent="0.25">
      <c r="A233" s="3" t="s">
        <v>8</v>
      </c>
      <c r="B233" s="3" t="s">
        <v>99</v>
      </c>
      <c r="C233" s="3" t="s">
        <v>1105</v>
      </c>
      <c r="D233" s="3" t="s">
        <v>1106</v>
      </c>
      <c r="E233" s="3" t="s">
        <v>1107</v>
      </c>
      <c r="F233" s="4">
        <v>25</v>
      </c>
      <c r="G233" s="3" t="s">
        <v>104</v>
      </c>
      <c r="H233" s="3" t="str">
        <f t="shared" si="3"/>
        <v>202</v>
      </c>
    </row>
    <row r="234" spans="1:8" x14ac:dyDescent="0.25">
      <c r="A234" s="3" t="s">
        <v>8</v>
      </c>
      <c r="B234" s="3" t="s">
        <v>106</v>
      </c>
      <c r="C234" s="3" t="s">
        <v>1108</v>
      </c>
      <c r="D234" s="3" t="s">
        <v>1109</v>
      </c>
      <c r="E234" s="3" t="s">
        <v>1110</v>
      </c>
      <c r="F234" s="4">
        <v>2</v>
      </c>
      <c r="G234" s="3" t="s">
        <v>110</v>
      </c>
      <c r="H234" s="3" t="str">
        <f t="shared" si="3"/>
        <v>202</v>
      </c>
    </row>
    <row r="235" spans="1:8" x14ac:dyDescent="0.25">
      <c r="A235" s="3" t="s">
        <v>8</v>
      </c>
      <c r="B235" s="3" t="s">
        <v>111</v>
      </c>
      <c r="C235" s="3" t="s">
        <v>1111</v>
      </c>
      <c r="D235" s="3" t="s">
        <v>1112</v>
      </c>
      <c r="E235" s="3" t="s">
        <v>1113</v>
      </c>
      <c r="F235" s="4">
        <v>15</v>
      </c>
      <c r="G235" s="3" t="s">
        <v>110</v>
      </c>
      <c r="H235" s="3" t="str">
        <f t="shared" si="3"/>
        <v>202</v>
      </c>
    </row>
    <row r="236" spans="1:8" x14ac:dyDescent="0.25">
      <c r="A236" s="3" t="s">
        <v>8</v>
      </c>
      <c r="B236" s="3" t="s">
        <v>183</v>
      </c>
      <c r="C236" s="3" t="s">
        <v>1114</v>
      </c>
      <c r="D236" s="3" t="s">
        <v>1115</v>
      </c>
      <c r="E236" s="3" t="s">
        <v>1116</v>
      </c>
      <c r="F236" s="4">
        <v>49</v>
      </c>
      <c r="G236" s="3" t="s">
        <v>223</v>
      </c>
      <c r="H236" s="3" t="str">
        <f t="shared" si="3"/>
        <v>202</v>
      </c>
    </row>
    <row r="237" spans="1:8" x14ac:dyDescent="0.25">
      <c r="A237" s="3" t="s">
        <v>8</v>
      </c>
      <c r="B237" s="3" t="s">
        <v>947</v>
      </c>
      <c r="C237" s="3" t="s">
        <v>1117</v>
      </c>
      <c r="D237" s="3" t="s">
        <v>1118</v>
      </c>
      <c r="E237" s="3" t="s">
        <v>1119</v>
      </c>
      <c r="F237" s="4">
        <v>53</v>
      </c>
      <c r="G237" s="3" t="s">
        <v>968</v>
      </c>
      <c r="H237" s="3" t="str">
        <f t="shared" si="3"/>
        <v>202</v>
      </c>
    </row>
    <row r="238" spans="1:8" x14ac:dyDescent="0.25">
      <c r="A238" s="3" t="s">
        <v>8</v>
      </c>
      <c r="B238" s="3" t="s">
        <v>956</v>
      </c>
      <c r="C238" s="3" t="s">
        <v>1121</v>
      </c>
      <c r="D238" s="3" t="s">
        <v>1122</v>
      </c>
      <c r="E238" s="3" t="s">
        <v>1123</v>
      </c>
      <c r="F238" s="4">
        <v>68</v>
      </c>
      <c r="G238" s="3" t="s">
        <v>1124</v>
      </c>
      <c r="H238" s="3" t="str">
        <f t="shared" si="3"/>
        <v>202</v>
      </c>
    </row>
    <row r="239" spans="1:8" x14ac:dyDescent="0.25">
      <c r="A239" s="3" t="s">
        <v>8</v>
      </c>
      <c r="B239" s="3" t="s">
        <v>139</v>
      </c>
      <c r="C239" s="3" t="s">
        <v>1125</v>
      </c>
      <c r="D239" s="3" t="s">
        <v>1126</v>
      </c>
      <c r="E239" s="3" t="s">
        <v>1127</v>
      </c>
      <c r="F239" s="4">
        <v>16</v>
      </c>
      <c r="G239" s="3" t="s">
        <v>989</v>
      </c>
      <c r="H239" s="3" t="str">
        <f t="shared" si="3"/>
        <v>202</v>
      </c>
    </row>
    <row r="240" spans="1:8" x14ac:dyDescent="0.25">
      <c r="A240" s="3" t="s">
        <v>8</v>
      </c>
      <c r="B240" s="3" t="s">
        <v>76</v>
      </c>
      <c r="C240" s="3" t="s">
        <v>1128</v>
      </c>
      <c r="D240" s="3" t="s">
        <v>1129</v>
      </c>
      <c r="E240" s="3" t="s">
        <v>1130</v>
      </c>
      <c r="F240" s="4">
        <v>15</v>
      </c>
      <c r="G240" s="3" t="s">
        <v>1131</v>
      </c>
      <c r="H240" s="3" t="str">
        <f t="shared" si="3"/>
        <v>202</v>
      </c>
    </row>
    <row r="241" spans="1:8" x14ac:dyDescent="0.25">
      <c r="A241" s="3" t="s">
        <v>8</v>
      </c>
      <c r="B241" s="3" t="s">
        <v>133</v>
      </c>
      <c r="C241" s="3" t="s">
        <v>1134</v>
      </c>
      <c r="D241" s="3" t="s">
        <v>1135</v>
      </c>
      <c r="E241" s="3" t="s">
        <v>1136</v>
      </c>
      <c r="F241" s="4">
        <v>22</v>
      </c>
      <c r="G241" s="3" t="s">
        <v>137</v>
      </c>
      <c r="H241" s="3" t="str">
        <f t="shared" si="3"/>
        <v>202</v>
      </c>
    </row>
    <row r="242" spans="1:8" x14ac:dyDescent="0.25">
      <c r="A242" s="3" t="s">
        <v>8</v>
      </c>
      <c r="B242" s="3" t="s">
        <v>155</v>
      </c>
      <c r="C242" s="3" t="s">
        <v>1137</v>
      </c>
      <c r="D242" s="3" t="s">
        <v>1138</v>
      </c>
      <c r="E242" s="3" t="s">
        <v>1139</v>
      </c>
      <c r="F242" s="4">
        <v>29</v>
      </c>
      <c r="G242" s="3" t="s">
        <v>159</v>
      </c>
      <c r="H242" s="3" t="str">
        <f t="shared" si="3"/>
        <v>202</v>
      </c>
    </row>
    <row r="243" spans="1:8" x14ac:dyDescent="0.25">
      <c r="A243" s="3" t="s">
        <v>8</v>
      </c>
      <c r="B243" s="3" t="s">
        <v>493</v>
      </c>
      <c r="C243" s="3" t="s">
        <v>1140</v>
      </c>
      <c r="D243" s="3" t="s">
        <v>1141</v>
      </c>
      <c r="E243" s="3" t="s">
        <v>1142</v>
      </c>
      <c r="F243" s="4">
        <v>46</v>
      </c>
      <c r="G243" s="3" t="s">
        <v>1143</v>
      </c>
      <c r="H243" s="3" t="str">
        <f t="shared" si="3"/>
        <v>202</v>
      </c>
    </row>
    <row r="244" spans="1:8" x14ac:dyDescent="0.25">
      <c r="A244" s="3" t="s">
        <v>8</v>
      </c>
      <c r="B244" s="3" t="s">
        <v>150</v>
      </c>
      <c r="C244" s="3" t="s">
        <v>1144</v>
      </c>
      <c r="D244" s="3" t="s">
        <v>1145</v>
      </c>
      <c r="E244" s="3" t="s">
        <v>1146</v>
      </c>
      <c r="F244" s="4">
        <v>69</v>
      </c>
      <c r="G244" s="3" t="s">
        <v>1147</v>
      </c>
      <c r="H244" s="3" t="str">
        <f t="shared" si="3"/>
        <v>202</v>
      </c>
    </row>
    <row r="245" spans="1:8" x14ac:dyDescent="0.25">
      <c r="A245" s="3" t="s">
        <v>8</v>
      </c>
      <c r="B245" s="3" t="s">
        <v>872</v>
      </c>
      <c r="C245" s="3" t="s">
        <v>1149</v>
      </c>
      <c r="D245" s="3" t="s">
        <v>1150</v>
      </c>
      <c r="E245" s="3" t="s">
        <v>1151</v>
      </c>
      <c r="F245" s="4">
        <v>56</v>
      </c>
      <c r="G245" s="3" t="s">
        <v>1152</v>
      </c>
      <c r="H245" s="3" t="str">
        <f t="shared" si="3"/>
        <v>202</v>
      </c>
    </row>
    <row r="246" spans="1:8" x14ac:dyDescent="0.25">
      <c r="A246" s="3" t="s">
        <v>8</v>
      </c>
      <c r="B246" s="3" t="s">
        <v>1156</v>
      </c>
      <c r="C246" s="3" t="s">
        <v>1157</v>
      </c>
      <c r="D246" s="3" t="s">
        <v>1158</v>
      </c>
      <c r="E246" s="3" t="s">
        <v>1159</v>
      </c>
      <c r="F246" s="4">
        <v>47</v>
      </c>
      <c r="G246" s="3" t="s">
        <v>1160</v>
      </c>
      <c r="H246" s="3" t="str">
        <f t="shared" si="3"/>
        <v>202</v>
      </c>
    </row>
    <row r="247" spans="1:8" x14ac:dyDescent="0.25">
      <c r="A247" s="3" t="s">
        <v>8</v>
      </c>
      <c r="B247" s="3" t="s">
        <v>92</v>
      </c>
      <c r="C247" s="3" t="s">
        <v>1161</v>
      </c>
      <c r="D247" s="3" t="s">
        <v>1162</v>
      </c>
      <c r="E247" s="3" t="s">
        <v>1163</v>
      </c>
      <c r="F247" s="4">
        <v>11</v>
      </c>
      <c r="G247" s="3" t="s">
        <v>292</v>
      </c>
      <c r="H247" s="3" t="str">
        <f t="shared" si="3"/>
        <v>202</v>
      </c>
    </row>
    <row r="248" spans="1:8" x14ac:dyDescent="0.25">
      <c r="A248" s="3" t="s">
        <v>8</v>
      </c>
      <c r="B248" s="3" t="s">
        <v>188</v>
      </c>
      <c r="C248" s="3" t="s">
        <v>1164</v>
      </c>
      <c r="D248" s="3" t="s">
        <v>1165</v>
      </c>
      <c r="E248" s="3" t="s">
        <v>1166</v>
      </c>
      <c r="F248" s="4">
        <v>32</v>
      </c>
      <c r="G248" s="3" t="s">
        <v>1167</v>
      </c>
      <c r="H248" s="3" t="str">
        <f t="shared" si="3"/>
        <v>202</v>
      </c>
    </row>
    <row r="249" spans="1:8" x14ac:dyDescent="0.25">
      <c r="A249" s="3" t="s">
        <v>48</v>
      </c>
      <c r="B249" s="3" t="s">
        <v>586</v>
      </c>
      <c r="C249" s="3" t="s">
        <v>1173</v>
      </c>
      <c r="D249" s="3" t="s">
        <v>1174</v>
      </c>
      <c r="E249" s="3" t="s">
        <v>1175</v>
      </c>
      <c r="F249" s="4">
        <v>8</v>
      </c>
      <c r="G249" s="3" t="s">
        <v>616</v>
      </c>
      <c r="H249" s="3" t="str">
        <f t="shared" si="3"/>
        <v>202</v>
      </c>
    </row>
    <row r="250" spans="1:8" x14ac:dyDescent="0.25">
      <c r="A250" s="3" t="s">
        <v>58</v>
      </c>
      <c r="B250" s="3" t="s">
        <v>1073</v>
      </c>
      <c r="C250" s="3" t="s">
        <v>1183</v>
      </c>
      <c r="D250" s="3" t="s">
        <v>1184</v>
      </c>
      <c r="E250" s="3" t="s">
        <v>1185</v>
      </c>
      <c r="F250" s="4">
        <v>8</v>
      </c>
      <c r="G250" s="3" t="s">
        <v>1186</v>
      </c>
      <c r="H250" s="3" t="str">
        <f t="shared" si="3"/>
        <v>202</v>
      </c>
    </row>
    <row r="251" spans="1:8" x14ac:dyDescent="0.25">
      <c r="A251" s="3" t="s">
        <v>58</v>
      </c>
      <c r="B251" s="3" t="s">
        <v>846</v>
      </c>
      <c r="C251" s="3" t="s">
        <v>1188</v>
      </c>
      <c r="D251" s="3" t="s">
        <v>1189</v>
      </c>
      <c r="E251" s="3" t="s">
        <v>1190</v>
      </c>
      <c r="F251" s="4">
        <v>25</v>
      </c>
      <c r="G251" s="3" t="s">
        <v>1191</v>
      </c>
      <c r="H251" s="3" t="str">
        <f t="shared" si="3"/>
        <v>202</v>
      </c>
    </row>
    <row r="252" spans="1:8" x14ac:dyDescent="0.25">
      <c r="A252" s="3" t="s">
        <v>8</v>
      </c>
      <c r="B252" s="3" t="s">
        <v>24</v>
      </c>
      <c r="C252" s="3" t="s">
        <v>1192</v>
      </c>
      <c r="D252" s="3" t="s">
        <v>1193</v>
      </c>
      <c r="E252" s="3" t="s">
        <v>162</v>
      </c>
      <c r="F252" s="4">
        <v>2</v>
      </c>
      <c r="G252" s="3" t="s">
        <v>303</v>
      </c>
      <c r="H252" s="3" t="str">
        <f t="shared" si="3"/>
        <v>203</v>
      </c>
    </row>
    <row r="253" spans="1:8" x14ac:dyDescent="0.25">
      <c r="A253" s="3" t="s">
        <v>8</v>
      </c>
      <c r="B253" s="3" t="s">
        <v>145</v>
      </c>
      <c r="C253" s="3" t="s">
        <v>1194</v>
      </c>
      <c r="D253" s="3" t="s">
        <v>1195</v>
      </c>
      <c r="E253" s="3" t="s">
        <v>1196</v>
      </c>
      <c r="F253" s="4">
        <v>23</v>
      </c>
      <c r="G253" s="3" t="s">
        <v>1197</v>
      </c>
      <c r="H253" s="3" t="str">
        <f t="shared" si="3"/>
        <v>203</v>
      </c>
    </row>
    <row r="254" spans="1:8" x14ac:dyDescent="0.25">
      <c r="A254" s="3" t="s">
        <v>8</v>
      </c>
      <c r="B254" s="3" t="s">
        <v>19</v>
      </c>
      <c r="C254" s="3" t="s">
        <v>1198</v>
      </c>
      <c r="D254" s="3" t="s">
        <v>1199</v>
      </c>
      <c r="E254" s="3" t="s">
        <v>1200</v>
      </c>
      <c r="F254" s="4">
        <v>1</v>
      </c>
      <c r="G254" s="3" t="s">
        <v>1201</v>
      </c>
      <c r="H254" s="3" t="str">
        <f t="shared" si="3"/>
        <v>203</v>
      </c>
    </row>
    <row r="255" spans="1:8" x14ac:dyDescent="0.25">
      <c r="A255" s="3" t="s">
        <v>8</v>
      </c>
      <c r="B255" s="3" t="s">
        <v>1202</v>
      </c>
      <c r="C255" s="3" t="s">
        <v>1203</v>
      </c>
      <c r="D255" s="3" t="s">
        <v>1204</v>
      </c>
      <c r="E255" s="3" t="s">
        <v>1205</v>
      </c>
      <c r="F255" s="4">
        <v>11</v>
      </c>
      <c r="G255" s="3" t="s">
        <v>1206</v>
      </c>
      <c r="H255" s="3" t="str">
        <f t="shared" si="3"/>
        <v>203</v>
      </c>
    </row>
    <row r="256" spans="1:8" x14ac:dyDescent="0.25">
      <c r="A256" s="3" t="s">
        <v>8</v>
      </c>
      <c r="B256" s="3" t="s">
        <v>846</v>
      </c>
      <c r="C256" s="3" t="s">
        <v>1207</v>
      </c>
      <c r="D256" s="3" t="s">
        <v>1208</v>
      </c>
      <c r="E256" s="3" t="s">
        <v>1209</v>
      </c>
      <c r="F256" s="4">
        <v>23</v>
      </c>
      <c r="G256" s="3" t="s">
        <v>1210</v>
      </c>
      <c r="H256" s="3" t="str">
        <f t="shared" si="3"/>
        <v>203</v>
      </c>
    </row>
    <row r="257" spans="1:8" x14ac:dyDescent="0.25">
      <c r="A257" s="3" t="s">
        <v>8</v>
      </c>
      <c r="B257" s="3" t="s">
        <v>956</v>
      </c>
      <c r="C257" s="3" t="s">
        <v>1211</v>
      </c>
      <c r="D257" s="3" t="s">
        <v>1212</v>
      </c>
      <c r="E257" s="3" t="s">
        <v>1213</v>
      </c>
      <c r="F257" s="4">
        <v>25</v>
      </c>
      <c r="G257" s="3" t="s">
        <v>990</v>
      </c>
      <c r="H257" s="3" t="str">
        <f t="shared" si="3"/>
        <v>203</v>
      </c>
    </row>
    <row r="258" spans="1:8" x14ac:dyDescent="0.25">
      <c r="A258" s="3" t="s">
        <v>8</v>
      </c>
      <c r="B258" s="3" t="s">
        <v>493</v>
      </c>
      <c r="C258" s="3" t="s">
        <v>1215</v>
      </c>
      <c r="D258" s="3" t="s">
        <v>1216</v>
      </c>
      <c r="E258" s="3" t="s">
        <v>1217</v>
      </c>
      <c r="F258" s="4">
        <v>19</v>
      </c>
      <c r="G258" s="3" t="s">
        <v>1218</v>
      </c>
      <c r="H258" s="3" t="str">
        <f t="shared" ref="H258:H321" si="4">RIGHT(C258,LEN(C258)-FIND("-",C258))</f>
        <v>203</v>
      </c>
    </row>
    <row r="259" spans="1:8" x14ac:dyDescent="0.25">
      <c r="A259" s="3" t="s">
        <v>8</v>
      </c>
      <c r="B259" s="3" t="s">
        <v>254</v>
      </c>
      <c r="C259" s="3" t="s">
        <v>1219</v>
      </c>
      <c r="D259" s="3" t="s">
        <v>1220</v>
      </c>
      <c r="E259" s="3" t="s">
        <v>1221</v>
      </c>
      <c r="F259" s="4">
        <v>22</v>
      </c>
      <c r="G259" s="3" t="s">
        <v>1222</v>
      </c>
      <c r="H259" s="3" t="str">
        <f t="shared" si="4"/>
        <v>203</v>
      </c>
    </row>
    <row r="260" spans="1:8" x14ac:dyDescent="0.25">
      <c r="A260" s="3" t="s">
        <v>8</v>
      </c>
      <c r="B260" s="3" t="s">
        <v>24</v>
      </c>
      <c r="C260" s="3" t="s">
        <v>1226</v>
      </c>
      <c r="D260" s="3" t="s">
        <v>1227</v>
      </c>
      <c r="E260" s="3" t="s">
        <v>162</v>
      </c>
      <c r="F260" s="4">
        <v>1</v>
      </c>
      <c r="G260" s="3" t="s">
        <v>303</v>
      </c>
      <c r="H260" s="3" t="str">
        <f t="shared" si="4"/>
        <v>204</v>
      </c>
    </row>
    <row r="261" spans="1:8" x14ac:dyDescent="0.25">
      <c r="A261" s="3" t="s">
        <v>8</v>
      </c>
      <c r="B261" s="3" t="s">
        <v>867</v>
      </c>
      <c r="C261" s="3" t="s">
        <v>1228</v>
      </c>
      <c r="D261" s="3" t="s">
        <v>1229</v>
      </c>
      <c r="E261" s="3" t="s">
        <v>1230</v>
      </c>
      <c r="F261" s="4">
        <v>25</v>
      </c>
      <c r="G261" s="3" t="s">
        <v>871</v>
      </c>
      <c r="H261" s="3" t="str">
        <f t="shared" si="4"/>
        <v>204</v>
      </c>
    </row>
    <row r="262" spans="1:8" x14ac:dyDescent="0.25">
      <c r="A262" s="3" t="s">
        <v>8</v>
      </c>
      <c r="B262" s="3" t="s">
        <v>493</v>
      </c>
      <c r="C262" s="3" t="s">
        <v>1231</v>
      </c>
      <c r="D262" s="3" t="s">
        <v>1232</v>
      </c>
      <c r="E262" s="3" t="s">
        <v>1233</v>
      </c>
      <c r="F262" s="4">
        <v>45</v>
      </c>
      <c r="G262" s="3" t="s">
        <v>1234</v>
      </c>
      <c r="H262" s="3" t="str">
        <f t="shared" si="4"/>
        <v>204</v>
      </c>
    </row>
    <row r="263" spans="1:8" x14ac:dyDescent="0.25">
      <c r="A263" s="3" t="s">
        <v>8</v>
      </c>
      <c r="B263" s="3" t="s">
        <v>1156</v>
      </c>
      <c r="C263" s="3" t="s">
        <v>1235</v>
      </c>
      <c r="D263" s="3" t="s">
        <v>1236</v>
      </c>
      <c r="E263" s="3" t="s">
        <v>1237</v>
      </c>
      <c r="F263" s="4">
        <v>38</v>
      </c>
      <c r="G263" s="3" t="s">
        <v>1238</v>
      </c>
      <c r="H263" s="3" t="str">
        <f t="shared" si="4"/>
        <v>204</v>
      </c>
    </row>
    <row r="264" spans="1:8" x14ac:dyDescent="0.25">
      <c r="A264" s="3" t="s">
        <v>8</v>
      </c>
      <c r="B264" s="3" t="s">
        <v>145</v>
      </c>
      <c r="C264" s="3" t="s">
        <v>1239</v>
      </c>
      <c r="D264" s="3" t="s">
        <v>1240</v>
      </c>
      <c r="E264" s="3" t="s">
        <v>1241</v>
      </c>
      <c r="F264" s="4">
        <v>23</v>
      </c>
      <c r="G264" s="3" t="s">
        <v>1242</v>
      </c>
      <c r="H264" s="3" t="str">
        <f t="shared" si="4"/>
        <v>204</v>
      </c>
    </row>
    <row r="265" spans="1:8" x14ac:dyDescent="0.25">
      <c r="A265" s="3" t="s">
        <v>8</v>
      </c>
      <c r="B265" s="3" t="s">
        <v>1243</v>
      </c>
      <c r="C265" s="3" t="s">
        <v>1244</v>
      </c>
      <c r="D265" s="3" t="s">
        <v>1245</v>
      </c>
      <c r="E265" s="3" t="s">
        <v>1246</v>
      </c>
      <c r="F265" s="4">
        <v>33</v>
      </c>
      <c r="G265" s="3" t="s">
        <v>1247</v>
      </c>
      <c r="H265" s="3" t="str">
        <f t="shared" si="4"/>
        <v>204</v>
      </c>
    </row>
    <row r="266" spans="1:8" x14ac:dyDescent="0.25">
      <c r="A266" s="3" t="s">
        <v>8</v>
      </c>
      <c r="B266" s="3" t="s">
        <v>19</v>
      </c>
      <c r="C266" s="3" t="s">
        <v>1249</v>
      </c>
      <c r="D266" s="3" t="s">
        <v>1250</v>
      </c>
      <c r="E266" s="3" t="s">
        <v>1251</v>
      </c>
      <c r="F266" s="4">
        <v>8</v>
      </c>
      <c r="G266" s="3" t="s">
        <v>1252</v>
      </c>
      <c r="H266" s="3" t="str">
        <f t="shared" si="4"/>
        <v>204</v>
      </c>
    </row>
    <row r="267" spans="1:8" x14ac:dyDescent="0.25">
      <c r="A267" s="3" t="s">
        <v>8</v>
      </c>
      <c r="B267" s="3" t="s">
        <v>339</v>
      </c>
      <c r="C267" s="3" t="s">
        <v>1253</v>
      </c>
      <c r="D267" s="3" t="s">
        <v>1254</v>
      </c>
      <c r="E267" s="3" t="s">
        <v>1255</v>
      </c>
      <c r="F267" s="4">
        <v>25</v>
      </c>
      <c r="G267" s="3" t="s">
        <v>830</v>
      </c>
      <c r="H267" s="3" t="str">
        <f t="shared" si="4"/>
        <v>205</v>
      </c>
    </row>
    <row r="268" spans="1:8" x14ac:dyDescent="0.25">
      <c r="A268" s="3" t="s">
        <v>8</v>
      </c>
      <c r="B268" s="3" t="s">
        <v>750</v>
      </c>
      <c r="C268" s="3" t="s">
        <v>1256</v>
      </c>
      <c r="D268" s="3" t="s">
        <v>1257</v>
      </c>
      <c r="E268" s="3" t="s">
        <v>1258</v>
      </c>
      <c r="F268" s="4">
        <v>72</v>
      </c>
      <c r="G268" s="3" t="s">
        <v>1259</v>
      </c>
      <c r="H268" s="3" t="str">
        <f t="shared" si="4"/>
        <v>205</v>
      </c>
    </row>
    <row r="269" spans="1:8" x14ac:dyDescent="0.25">
      <c r="A269" s="3" t="s">
        <v>8</v>
      </c>
      <c r="B269" s="3" t="s">
        <v>1260</v>
      </c>
      <c r="C269" s="3" t="s">
        <v>1261</v>
      </c>
      <c r="D269" s="3" t="s">
        <v>1262</v>
      </c>
      <c r="E269" s="3" t="s">
        <v>1263</v>
      </c>
      <c r="F269" s="4">
        <v>178</v>
      </c>
      <c r="G269" s="3" t="s">
        <v>1264</v>
      </c>
      <c r="H269" s="3" t="str">
        <f t="shared" si="4"/>
        <v>205</v>
      </c>
    </row>
    <row r="270" spans="1:8" x14ac:dyDescent="0.25">
      <c r="A270" s="3" t="s">
        <v>8</v>
      </c>
      <c r="B270" s="3" t="s">
        <v>1265</v>
      </c>
      <c r="C270" s="3" t="s">
        <v>1266</v>
      </c>
      <c r="D270" s="3" t="s">
        <v>1267</v>
      </c>
      <c r="E270" s="3" t="s">
        <v>1268</v>
      </c>
      <c r="F270" s="4">
        <v>32</v>
      </c>
      <c r="G270" s="3" t="s">
        <v>1269</v>
      </c>
      <c r="H270" s="3" t="str">
        <f t="shared" si="4"/>
        <v>205</v>
      </c>
    </row>
    <row r="271" spans="1:8" x14ac:dyDescent="0.25">
      <c r="A271" s="3" t="s">
        <v>8</v>
      </c>
      <c r="B271" s="3" t="s">
        <v>867</v>
      </c>
      <c r="C271" s="3" t="s">
        <v>1271</v>
      </c>
      <c r="D271" s="3" t="s">
        <v>1272</v>
      </c>
      <c r="E271" s="3" t="s">
        <v>1273</v>
      </c>
      <c r="F271" s="4">
        <v>5</v>
      </c>
      <c r="G271" s="3" t="s">
        <v>1274</v>
      </c>
      <c r="H271" s="3" t="str">
        <f t="shared" si="4"/>
        <v>205</v>
      </c>
    </row>
    <row r="272" spans="1:8" x14ac:dyDescent="0.25">
      <c r="A272" s="3" t="s">
        <v>8</v>
      </c>
      <c r="B272" s="3" t="s">
        <v>493</v>
      </c>
      <c r="C272" s="3" t="s">
        <v>1275</v>
      </c>
      <c r="D272" s="3" t="s">
        <v>1276</v>
      </c>
      <c r="E272" s="3" t="s">
        <v>1277</v>
      </c>
      <c r="F272" s="4">
        <v>20</v>
      </c>
      <c r="G272" s="3" t="s">
        <v>1278</v>
      </c>
      <c r="H272" s="3" t="str">
        <f t="shared" si="4"/>
        <v>205</v>
      </c>
    </row>
    <row r="273" spans="1:8" x14ac:dyDescent="0.25">
      <c r="A273" s="3" t="s">
        <v>8</v>
      </c>
      <c r="B273" s="3" t="s">
        <v>1243</v>
      </c>
      <c r="C273" s="3" t="s">
        <v>1279</v>
      </c>
      <c r="D273" s="3" t="s">
        <v>1280</v>
      </c>
      <c r="E273" s="3" t="s">
        <v>1277</v>
      </c>
      <c r="F273" s="4">
        <v>10</v>
      </c>
      <c r="G273" s="3" t="s">
        <v>1278</v>
      </c>
      <c r="H273" s="3" t="str">
        <f t="shared" si="4"/>
        <v>205</v>
      </c>
    </row>
    <row r="274" spans="1:8" x14ac:dyDescent="0.25">
      <c r="A274" s="3" t="s">
        <v>8</v>
      </c>
      <c r="B274" s="3" t="s">
        <v>24</v>
      </c>
      <c r="C274" s="3" t="s">
        <v>1281</v>
      </c>
      <c r="D274" s="3" t="s">
        <v>1282</v>
      </c>
      <c r="E274" s="3" t="s">
        <v>353</v>
      </c>
      <c r="F274" s="4">
        <v>1</v>
      </c>
      <c r="G274" s="3" t="s">
        <v>354</v>
      </c>
      <c r="H274" s="3" t="str">
        <f t="shared" si="4"/>
        <v>205</v>
      </c>
    </row>
    <row r="275" spans="1:8" x14ac:dyDescent="0.25">
      <c r="A275" s="3" t="s">
        <v>8</v>
      </c>
      <c r="B275" s="3" t="s">
        <v>991</v>
      </c>
      <c r="C275" s="3" t="s">
        <v>1284</v>
      </c>
      <c r="D275" s="3" t="s">
        <v>1285</v>
      </c>
      <c r="E275" s="3" t="s">
        <v>1286</v>
      </c>
      <c r="F275" s="4">
        <v>24</v>
      </c>
      <c r="G275" s="3" t="s">
        <v>1055</v>
      </c>
      <c r="H275" s="3" t="str">
        <f t="shared" si="4"/>
        <v>205</v>
      </c>
    </row>
    <row r="276" spans="1:8" x14ac:dyDescent="0.25">
      <c r="A276" s="3" t="s">
        <v>8</v>
      </c>
      <c r="B276" s="3" t="s">
        <v>334</v>
      </c>
      <c r="C276" s="3" t="s">
        <v>1287</v>
      </c>
      <c r="D276" s="3" t="s">
        <v>1288</v>
      </c>
      <c r="E276" s="3" t="s">
        <v>1289</v>
      </c>
      <c r="F276" s="4">
        <v>14</v>
      </c>
      <c r="G276" s="3" t="s">
        <v>1290</v>
      </c>
      <c r="H276" s="3" t="str">
        <f t="shared" si="4"/>
        <v>205</v>
      </c>
    </row>
    <row r="277" spans="1:8" x14ac:dyDescent="0.25">
      <c r="A277" s="3" t="s">
        <v>8</v>
      </c>
      <c r="B277" s="3" t="s">
        <v>116</v>
      </c>
      <c r="C277" s="3" t="s">
        <v>1292</v>
      </c>
      <c r="D277" s="3" t="s">
        <v>1293</v>
      </c>
      <c r="E277" s="3" t="s">
        <v>1294</v>
      </c>
      <c r="F277" s="4">
        <v>51</v>
      </c>
      <c r="G277" s="3" t="s">
        <v>132</v>
      </c>
      <c r="H277" s="3" t="str">
        <f t="shared" si="4"/>
        <v>205</v>
      </c>
    </row>
    <row r="278" spans="1:8" x14ac:dyDescent="0.25">
      <c r="A278" s="3" t="s">
        <v>8</v>
      </c>
      <c r="B278" s="3" t="s">
        <v>1295</v>
      </c>
      <c r="C278" s="3" t="s">
        <v>1296</v>
      </c>
      <c r="D278" s="3" t="s">
        <v>1297</v>
      </c>
      <c r="E278" s="3" t="s">
        <v>1298</v>
      </c>
      <c r="F278" s="4">
        <v>61</v>
      </c>
      <c r="G278" s="3" t="s">
        <v>1299</v>
      </c>
      <c r="H278" s="3" t="str">
        <f t="shared" si="4"/>
        <v>205</v>
      </c>
    </row>
    <row r="279" spans="1:8" x14ac:dyDescent="0.25">
      <c r="A279" s="3" t="s">
        <v>8</v>
      </c>
      <c r="B279" s="3" t="s">
        <v>334</v>
      </c>
      <c r="C279" s="3" t="s">
        <v>1313</v>
      </c>
      <c r="D279" s="3" t="s">
        <v>1314</v>
      </c>
      <c r="E279" s="3" t="s">
        <v>1315</v>
      </c>
      <c r="F279" s="4">
        <v>20</v>
      </c>
      <c r="G279" s="3" t="s">
        <v>338</v>
      </c>
      <c r="H279" s="3" t="str">
        <f t="shared" si="4"/>
        <v>206</v>
      </c>
    </row>
    <row r="280" spans="1:8" x14ac:dyDescent="0.25">
      <c r="A280" s="3" t="s">
        <v>8</v>
      </c>
      <c r="B280" s="3" t="s">
        <v>339</v>
      </c>
      <c r="C280" s="3" t="s">
        <v>1316</v>
      </c>
      <c r="D280" s="3" t="s">
        <v>1317</v>
      </c>
      <c r="E280" s="3" t="s">
        <v>1318</v>
      </c>
      <c r="F280" s="4">
        <v>21</v>
      </c>
      <c r="G280" s="3" t="s">
        <v>798</v>
      </c>
      <c r="H280" s="3" t="str">
        <f t="shared" si="4"/>
        <v>206</v>
      </c>
    </row>
    <row r="281" spans="1:8" x14ac:dyDescent="0.25">
      <c r="A281" s="3" t="s">
        <v>8</v>
      </c>
      <c r="B281" s="3" t="s">
        <v>493</v>
      </c>
      <c r="C281" s="3" t="s">
        <v>1319</v>
      </c>
      <c r="D281" s="3" t="s">
        <v>1320</v>
      </c>
      <c r="E281" s="3" t="s">
        <v>1321</v>
      </c>
      <c r="F281" s="4">
        <v>20</v>
      </c>
      <c r="G281" s="3" t="s">
        <v>1234</v>
      </c>
      <c r="H281" s="3" t="str">
        <f t="shared" si="4"/>
        <v>206</v>
      </c>
    </row>
    <row r="282" spans="1:8" x14ac:dyDescent="0.25">
      <c r="A282" s="3" t="s">
        <v>8</v>
      </c>
      <c r="B282" s="3" t="s">
        <v>24</v>
      </c>
      <c r="C282" s="3" t="s">
        <v>1322</v>
      </c>
      <c r="D282" s="3" t="s">
        <v>1323</v>
      </c>
      <c r="E282" s="3" t="s">
        <v>353</v>
      </c>
      <c r="F282" s="4">
        <v>2</v>
      </c>
      <c r="G282" s="3" t="s">
        <v>49</v>
      </c>
      <c r="H282" s="3" t="str">
        <f t="shared" si="4"/>
        <v>206</v>
      </c>
    </row>
    <row r="283" spans="1:8" x14ac:dyDescent="0.25">
      <c r="A283" s="3" t="s">
        <v>8</v>
      </c>
      <c r="B283" s="3" t="s">
        <v>1324</v>
      </c>
      <c r="C283" s="3" t="s">
        <v>1325</v>
      </c>
      <c r="D283" s="3" t="s">
        <v>1326</v>
      </c>
      <c r="E283" s="3" t="s">
        <v>1327</v>
      </c>
      <c r="F283" s="4">
        <v>41</v>
      </c>
      <c r="G283" s="3" t="s">
        <v>1328</v>
      </c>
      <c r="H283" s="3" t="str">
        <f t="shared" si="4"/>
        <v>206</v>
      </c>
    </row>
    <row r="284" spans="1:8" x14ac:dyDescent="0.25">
      <c r="A284" s="3" t="s">
        <v>8</v>
      </c>
      <c r="B284" s="3" t="s">
        <v>1265</v>
      </c>
      <c r="C284" s="3" t="s">
        <v>1329</v>
      </c>
      <c r="D284" s="3" t="s">
        <v>1330</v>
      </c>
      <c r="E284" s="3" t="s">
        <v>1331</v>
      </c>
      <c r="F284" s="4">
        <v>33</v>
      </c>
      <c r="G284" s="3" t="s">
        <v>1332</v>
      </c>
      <c r="H284" s="3" t="str">
        <f t="shared" si="4"/>
        <v>206</v>
      </c>
    </row>
    <row r="285" spans="1:8" x14ac:dyDescent="0.25">
      <c r="A285" s="3" t="s">
        <v>8</v>
      </c>
      <c r="B285" s="3" t="s">
        <v>867</v>
      </c>
      <c r="C285" s="3" t="s">
        <v>1333</v>
      </c>
      <c r="D285" s="3" t="s">
        <v>1334</v>
      </c>
      <c r="E285" s="3" t="s">
        <v>1335</v>
      </c>
      <c r="F285" s="4">
        <v>24</v>
      </c>
      <c r="G285" s="3" t="s">
        <v>1336</v>
      </c>
      <c r="H285" s="3" t="str">
        <f t="shared" si="4"/>
        <v>206</v>
      </c>
    </row>
    <row r="286" spans="1:8" x14ac:dyDescent="0.25">
      <c r="A286" s="3" t="s">
        <v>48</v>
      </c>
      <c r="B286" s="3" t="s">
        <v>1156</v>
      </c>
      <c r="C286" s="3" t="s">
        <v>1338</v>
      </c>
      <c r="D286" s="3" t="s">
        <v>1339</v>
      </c>
      <c r="E286" s="3" t="s">
        <v>1340</v>
      </c>
      <c r="F286" s="4">
        <v>17</v>
      </c>
      <c r="G286" s="3" t="s">
        <v>1168</v>
      </c>
      <c r="H286" s="3" t="str">
        <f t="shared" si="4"/>
        <v>206</v>
      </c>
    </row>
    <row r="287" spans="1:8" x14ac:dyDescent="0.25">
      <c r="A287" s="3" t="s">
        <v>8</v>
      </c>
      <c r="B287" s="3" t="s">
        <v>183</v>
      </c>
      <c r="C287" s="3" t="s">
        <v>1343</v>
      </c>
      <c r="D287" s="3" t="s">
        <v>1344</v>
      </c>
      <c r="E287" s="3" t="s">
        <v>1345</v>
      </c>
      <c r="F287" s="4">
        <v>138</v>
      </c>
      <c r="G287" s="3" t="s">
        <v>1346</v>
      </c>
      <c r="H287" s="3" t="str">
        <f t="shared" si="4"/>
        <v>207</v>
      </c>
    </row>
    <row r="288" spans="1:8" x14ac:dyDescent="0.25">
      <c r="A288" s="3" t="s">
        <v>8</v>
      </c>
      <c r="B288" s="3" t="s">
        <v>1347</v>
      </c>
      <c r="C288" s="3" t="s">
        <v>1348</v>
      </c>
      <c r="D288" s="3" t="s">
        <v>1349</v>
      </c>
      <c r="E288" s="3" t="s">
        <v>1350</v>
      </c>
      <c r="F288" s="4">
        <v>22</v>
      </c>
      <c r="G288" s="3" t="s">
        <v>1351</v>
      </c>
      <c r="H288" s="3" t="str">
        <f t="shared" si="4"/>
        <v>207</v>
      </c>
    </row>
    <row r="289" spans="1:8" x14ac:dyDescent="0.25">
      <c r="A289" s="3" t="s">
        <v>8</v>
      </c>
      <c r="B289" s="3" t="s">
        <v>867</v>
      </c>
      <c r="C289" s="3" t="s">
        <v>1353</v>
      </c>
      <c r="D289" s="3" t="s">
        <v>1354</v>
      </c>
      <c r="E289" s="3" t="s">
        <v>1355</v>
      </c>
      <c r="F289" s="4">
        <v>5</v>
      </c>
      <c r="G289" s="3" t="s">
        <v>1356</v>
      </c>
      <c r="H289" s="3" t="str">
        <f t="shared" si="4"/>
        <v>207</v>
      </c>
    </row>
    <row r="290" spans="1:8" x14ac:dyDescent="0.25">
      <c r="A290" s="3" t="s">
        <v>8</v>
      </c>
      <c r="B290" s="3" t="s">
        <v>846</v>
      </c>
      <c r="C290" s="3" t="s">
        <v>1357</v>
      </c>
      <c r="D290" s="3" t="s">
        <v>1358</v>
      </c>
      <c r="E290" s="3" t="s">
        <v>1355</v>
      </c>
      <c r="F290" s="4">
        <v>5</v>
      </c>
      <c r="G290" s="3" t="s">
        <v>1356</v>
      </c>
      <c r="H290" s="3" t="str">
        <f t="shared" si="4"/>
        <v>207</v>
      </c>
    </row>
    <row r="291" spans="1:8" x14ac:dyDescent="0.25">
      <c r="A291" s="3" t="s">
        <v>8</v>
      </c>
      <c r="B291" s="3" t="s">
        <v>1265</v>
      </c>
      <c r="C291" s="3" t="s">
        <v>1359</v>
      </c>
      <c r="D291" s="3" t="s">
        <v>1360</v>
      </c>
      <c r="E291" s="3" t="s">
        <v>1355</v>
      </c>
      <c r="F291" s="4">
        <v>30</v>
      </c>
      <c r="G291" s="3" t="s">
        <v>1356</v>
      </c>
      <c r="H291" s="3" t="str">
        <f t="shared" si="4"/>
        <v>207</v>
      </c>
    </row>
    <row r="292" spans="1:8" x14ac:dyDescent="0.25">
      <c r="A292" s="3" t="s">
        <v>8</v>
      </c>
      <c r="B292" s="3" t="s">
        <v>334</v>
      </c>
      <c r="C292" s="3" t="s">
        <v>1362</v>
      </c>
      <c r="D292" s="3" t="s">
        <v>1363</v>
      </c>
      <c r="E292" s="3" t="s">
        <v>1364</v>
      </c>
      <c r="F292" s="4">
        <v>20</v>
      </c>
      <c r="G292" s="3" t="s">
        <v>417</v>
      </c>
      <c r="H292" s="3" t="str">
        <f t="shared" si="4"/>
        <v>207</v>
      </c>
    </row>
    <row r="293" spans="1:8" x14ac:dyDescent="0.25">
      <c r="A293" s="3" t="s">
        <v>8</v>
      </c>
      <c r="B293" s="3" t="s">
        <v>493</v>
      </c>
      <c r="C293" s="3" t="s">
        <v>1366</v>
      </c>
      <c r="D293" s="3" t="s">
        <v>1367</v>
      </c>
      <c r="E293" s="3" t="s">
        <v>1368</v>
      </c>
      <c r="F293" s="4">
        <v>18</v>
      </c>
      <c r="G293" s="3" t="s">
        <v>1369</v>
      </c>
      <c r="H293" s="3" t="str">
        <f t="shared" si="4"/>
        <v>207</v>
      </c>
    </row>
    <row r="294" spans="1:8" x14ac:dyDescent="0.25">
      <c r="A294" s="3" t="s">
        <v>8</v>
      </c>
      <c r="B294" s="3" t="s">
        <v>183</v>
      </c>
      <c r="C294" s="3" t="s">
        <v>1370</v>
      </c>
      <c r="D294" s="3" t="s">
        <v>1371</v>
      </c>
      <c r="E294" s="3" t="s">
        <v>1372</v>
      </c>
      <c r="F294" s="4">
        <v>116</v>
      </c>
      <c r="G294" s="3" t="s">
        <v>1346</v>
      </c>
      <c r="H294" s="3" t="str">
        <f t="shared" si="4"/>
        <v>208</v>
      </c>
    </row>
    <row r="295" spans="1:8" x14ac:dyDescent="0.25">
      <c r="A295" s="3" t="s">
        <v>48</v>
      </c>
      <c r="B295" s="3" t="s">
        <v>1265</v>
      </c>
      <c r="C295" s="3" t="s">
        <v>1374</v>
      </c>
      <c r="D295" s="3" t="s">
        <v>1375</v>
      </c>
      <c r="E295" s="3" t="s">
        <v>1376</v>
      </c>
      <c r="F295" s="4">
        <v>39</v>
      </c>
      <c r="G295" s="3" t="s">
        <v>1269</v>
      </c>
      <c r="H295" s="3" t="str">
        <f t="shared" si="4"/>
        <v>208</v>
      </c>
    </row>
    <row r="296" spans="1:8" x14ac:dyDescent="0.25">
      <c r="A296" s="3" t="s">
        <v>8</v>
      </c>
      <c r="B296" s="3" t="s">
        <v>183</v>
      </c>
      <c r="C296" s="3" t="s">
        <v>1377</v>
      </c>
      <c r="D296" s="3" t="s">
        <v>1378</v>
      </c>
      <c r="E296" s="3" t="s">
        <v>1379</v>
      </c>
      <c r="F296" s="4">
        <v>42</v>
      </c>
      <c r="G296" s="3" t="s">
        <v>1346</v>
      </c>
      <c r="H296" s="3" t="str">
        <f t="shared" si="4"/>
        <v>209</v>
      </c>
    </row>
    <row r="297" spans="1:8" x14ac:dyDescent="0.25">
      <c r="A297" s="3" t="s">
        <v>48</v>
      </c>
      <c r="B297" s="3" t="s">
        <v>116</v>
      </c>
      <c r="C297" s="3" t="s">
        <v>1380</v>
      </c>
      <c r="D297" s="3" t="s">
        <v>1381</v>
      </c>
      <c r="E297" s="3" t="s">
        <v>1382</v>
      </c>
      <c r="F297" s="4">
        <v>8</v>
      </c>
      <c r="G297" s="3" t="s">
        <v>1383</v>
      </c>
      <c r="H297" s="3" t="str">
        <f t="shared" si="4"/>
        <v>209</v>
      </c>
    </row>
    <row r="298" spans="1:8" x14ac:dyDescent="0.25">
      <c r="A298" s="3" t="s">
        <v>48</v>
      </c>
      <c r="B298" s="3" t="s">
        <v>1265</v>
      </c>
      <c r="C298" s="3" t="s">
        <v>1384</v>
      </c>
      <c r="D298" s="3" t="s">
        <v>1385</v>
      </c>
      <c r="E298" s="3" t="s">
        <v>1386</v>
      </c>
      <c r="F298" s="4">
        <v>40</v>
      </c>
      <c r="G298" s="3" t="s">
        <v>1387</v>
      </c>
      <c r="H298" s="3" t="str">
        <f t="shared" si="4"/>
        <v>209</v>
      </c>
    </row>
    <row r="299" spans="1:8" x14ac:dyDescent="0.25">
      <c r="A299" s="3" t="s">
        <v>8</v>
      </c>
      <c r="B299" s="3" t="s">
        <v>183</v>
      </c>
      <c r="C299" s="3" t="s">
        <v>1388</v>
      </c>
      <c r="D299" s="3" t="s">
        <v>1389</v>
      </c>
      <c r="E299" s="3" t="s">
        <v>1390</v>
      </c>
      <c r="F299" s="4">
        <v>42</v>
      </c>
      <c r="G299" s="3" t="s">
        <v>1346</v>
      </c>
      <c r="H299" s="3" t="str">
        <f t="shared" si="4"/>
        <v>210</v>
      </c>
    </row>
    <row r="300" spans="1:8" x14ac:dyDescent="0.25">
      <c r="A300" s="3" t="s">
        <v>8</v>
      </c>
      <c r="B300" s="3" t="s">
        <v>526</v>
      </c>
      <c r="C300" s="3" t="s">
        <v>1391</v>
      </c>
      <c r="D300" s="3" t="s">
        <v>1392</v>
      </c>
      <c r="E300" s="3" t="s">
        <v>1393</v>
      </c>
      <c r="F300" s="4">
        <v>15</v>
      </c>
      <c r="G300" s="3" t="s">
        <v>224</v>
      </c>
      <c r="H300" s="3" t="str">
        <f t="shared" si="4"/>
        <v>210</v>
      </c>
    </row>
    <row r="301" spans="1:8" x14ac:dyDescent="0.25">
      <c r="A301" s="3" t="s">
        <v>8</v>
      </c>
      <c r="B301" s="3" t="s">
        <v>956</v>
      </c>
      <c r="C301" s="3" t="s">
        <v>1394</v>
      </c>
      <c r="D301" s="3" t="s">
        <v>1395</v>
      </c>
      <c r="E301" s="3" t="s">
        <v>1396</v>
      </c>
      <c r="F301" s="4">
        <v>22</v>
      </c>
      <c r="G301" s="3" t="s">
        <v>1397</v>
      </c>
      <c r="H301" s="3" t="str">
        <f t="shared" si="4"/>
        <v>210</v>
      </c>
    </row>
    <row r="302" spans="1:8" x14ac:dyDescent="0.25">
      <c r="A302" s="3" t="s">
        <v>8</v>
      </c>
      <c r="B302" s="3" t="s">
        <v>867</v>
      </c>
      <c r="C302" s="3" t="s">
        <v>1398</v>
      </c>
      <c r="D302" s="3" t="s">
        <v>1399</v>
      </c>
      <c r="E302" s="3" t="s">
        <v>1400</v>
      </c>
      <c r="F302" s="4">
        <v>43</v>
      </c>
      <c r="G302" s="3" t="s">
        <v>1401</v>
      </c>
      <c r="H302" s="3" t="str">
        <f t="shared" si="4"/>
        <v>210</v>
      </c>
    </row>
    <row r="303" spans="1:8" x14ac:dyDescent="0.25">
      <c r="A303" s="3" t="s">
        <v>8</v>
      </c>
      <c r="B303" s="3" t="s">
        <v>1402</v>
      </c>
      <c r="C303" s="3" t="s">
        <v>1403</v>
      </c>
      <c r="D303" s="3" t="s">
        <v>1404</v>
      </c>
      <c r="E303" s="3" t="s">
        <v>1405</v>
      </c>
      <c r="F303" s="4">
        <v>19</v>
      </c>
      <c r="G303" s="3" t="s">
        <v>1406</v>
      </c>
      <c r="H303" s="3" t="str">
        <f t="shared" si="4"/>
        <v>210</v>
      </c>
    </row>
    <row r="304" spans="1:8" x14ac:dyDescent="0.25">
      <c r="A304" s="3" t="s">
        <v>8</v>
      </c>
      <c r="B304" s="3" t="s">
        <v>24</v>
      </c>
      <c r="C304" s="3" t="s">
        <v>1409</v>
      </c>
      <c r="D304" s="3" t="s">
        <v>1410</v>
      </c>
      <c r="E304" s="3" t="s">
        <v>454</v>
      </c>
      <c r="F304" s="4">
        <v>3</v>
      </c>
      <c r="G304" s="3" t="s">
        <v>303</v>
      </c>
      <c r="H304" s="3" t="str">
        <f t="shared" si="4"/>
        <v>211</v>
      </c>
    </row>
    <row r="305" spans="1:8" x14ac:dyDescent="0.25">
      <c r="A305" s="3" t="s">
        <v>8</v>
      </c>
      <c r="B305" s="3" t="s">
        <v>1295</v>
      </c>
      <c r="C305" s="3" t="s">
        <v>1411</v>
      </c>
      <c r="D305" s="3" t="s">
        <v>1412</v>
      </c>
      <c r="E305" s="3" t="s">
        <v>1413</v>
      </c>
      <c r="F305" s="4">
        <v>61</v>
      </c>
      <c r="G305" s="3" t="s">
        <v>1414</v>
      </c>
      <c r="H305" s="3" t="str">
        <f t="shared" si="4"/>
        <v>211</v>
      </c>
    </row>
    <row r="306" spans="1:8" x14ac:dyDescent="0.25">
      <c r="A306" s="3" t="s">
        <v>8</v>
      </c>
      <c r="B306" s="3" t="s">
        <v>1265</v>
      </c>
      <c r="C306" s="3" t="s">
        <v>1415</v>
      </c>
      <c r="D306" s="3" t="s">
        <v>1416</v>
      </c>
      <c r="E306" s="3" t="s">
        <v>1417</v>
      </c>
      <c r="F306" s="4">
        <v>24</v>
      </c>
      <c r="G306" s="3" t="s">
        <v>1418</v>
      </c>
      <c r="H306" s="3" t="str">
        <f t="shared" si="4"/>
        <v>211</v>
      </c>
    </row>
    <row r="307" spans="1:8" x14ac:dyDescent="0.25">
      <c r="A307" s="3" t="s">
        <v>8</v>
      </c>
      <c r="B307" s="3" t="s">
        <v>60</v>
      </c>
      <c r="C307" s="3" t="s">
        <v>1419</v>
      </c>
      <c r="D307" s="3" t="s">
        <v>1420</v>
      </c>
      <c r="E307" s="3" t="s">
        <v>330</v>
      </c>
      <c r="F307" s="4">
        <v>36</v>
      </c>
      <c r="G307" s="3" t="s">
        <v>332</v>
      </c>
      <c r="H307" s="3" t="str">
        <f t="shared" si="4"/>
        <v>211</v>
      </c>
    </row>
    <row r="308" spans="1:8" x14ac:dyDescent="0.25">
      <c r="A308" s="3" t="s">
        <v>8</v>
      </c>
      <c r="B308" s="3" t="s">
        <v>1402</v>
      </c>
      <c r="C308" s="3" t="s">
        <v>1422</v>
      </c>
      <c r="D308" s="3" t="s">
        <v>1423</v>
      </c>
      <c r="E308" s="3" t="s">
        <v>1424</v>
      </c>
      <c r="F308" s="4">
        <v>16</v>
      </c>
      <c r="G308" s="3" t="s">
        <v>1406</v>
      </c>
      <c r="H308" s="3" t="str">
        <f t="shared" si="4"/>
        <v>211</v>
      </c>
    </row>
    <row r="309" spans="1:8" x14ac:dyDescent="0.25">
      <c r="A309" s="3" t="s">
        <v>8</v>
      </c>
      <c r="B309" s="3" t="s">
        <v>76</v>
      </c>
      <c r="C309" s="3" t="s">
        <v>1425</v>
      </c>
      <c r="D309" s="3" t="s">
        <v>1426</v>
      </c>
      <c r="E309" s="3" t="s">
        <v>1427</v>
      </c>
      <c r="F309" s="4">
        <v>24</v>
      </c>
      <c r="G309" s="3" t="s">
        <v>210</v>
      </c>
      <c r="H309" s="3" t="str">
        <f t="shared" si="4"/>
        <v>211</v>
      </c>
    </row>
    <row r="310" spans="1:8" x14ac:dyDescent="0.25">
      <c r="A310" s="3" t="s">
        <v>8</v>
      </c>
      <c r="B310" s="3" t="s">
        <v>24</v>
      </c>
      <c r="C310" s="3" t="s">
        <v>1430</v>
      </c>
      <c r="D310" s="3" t="s">
        <v>1431</v>
      </c>
      <c r="E310" s="3" t="s">
        <v>454</v>
      </c>
      <c r="F310" s="4">
        <v>2</v>
      </c>
      <c r="G310" s="3" t="s">
        <v>303</v>
      </c>
      <c r="H310" s="3" t="str">
        <f t="shared" si="4"/>
        <v>212</v>
      </c>
    </row>
    <row r="311" spans="1:8" x14ac:dyDescent="0.25">
      <c r="A311" s="3" t="s">
        <v>8</v>
      </c>
      <c r="B311" s="3" t="s">
        <v>60</v>
      </c>
      <c r="C311" s="3" t="s">
        <v>1432</v>
      </c>
      <c r="D311" s="3" t="s">
        <v>1433</v>
      </c>
      <c r="E311" s="3" t="s">
        <v>385</v>
      </c>
      <c r="F311" s="4">
        <v>22</v>
      </c>
      <c r="G311" s="3" t="s">
        <v>386</v>
      </c>
      <c r="H311" s="3" t="str">
        <f t="shared" si="4"/>
        <v>212</v>
      </c>
    </row>
    <row r="312" spans="1:8" x14ac:dyDescent="0.25">
      <c r="A312" s="3" t="s">
        <v>8</v>
      </c>
      <c r="B312" s="3" t="s">
        <v>1243</v>
      </c>
      <c r="C312" s="3" t="s">
        <v>1434</v>
      </c>
      <c r="D312" s="3" t="s">
        <v>1435</v>
      </c>
      <c r="E312" s="3" t="s">
        <v>1436</v>
      </c>
      <c r="F312" s="4">
        <v>83</v>
      </c>
      <c r="G312" s="3" t="s">
        <v>1278</v>
      </c>
      <c r="H312" s="3" t="str">
        <f t="shared" si="4"/>
        <v>212</v>
      </c>
    </row>
    <row r="313" spans="1:8" x14ac:dyDescent="0.25">
      <c r="A313" s="3" t="s">
        <v>8</v>
      </c>
      <c r="B313" s="3" t="s">
        <v>76</v>
      </c>
      <c r="C313" s="3" t="s">
        <v>1437</v>
      </c>
      <c r="D313" s="3" t="s">
        <v>1438</v>
      </c>
      <c r="E313" s="3" t="s">
        <v>1439</v>
      </c>
      <c r="F313" s="4">
        <v>16</v>
      </c>
      <c r="G313" s="3" t="s">
        <v>210</v>
      </c>
      <c r="H313" s="3" t="str">
        <f t="shared" si="4"/>
        <v>212</v>
      </c>
    </row>
    <row r="314" spans="1:8" x14ac:dyDescent="0.25">
      <c r="A314" s="3" t="s">
        <v>8</v>
      </c>
      <c r="B314" s="3" t="s">
        <v>133</v>
      </c>
      <c r="C314" s="3" t="s">
        <v>1440</v>
      </c>
      <c r="D314" s="3" t="s">
        <v>1441</v>
      </c>
      <c r="E314" s="3" t="s">
        <v>1442</v>
      </c>
      <c r="F314" s="4">
        <v>15</v>
      </c>
      <c r="G314" s="3" t="s">
        <v>137</v>
      </c>
      <c r="H314" s="3" t="str">
        <f t="shared" si="4"/>
        <v>213</v>
      </c>
    </row>
    <row r="315" spans="1:8" x14ac:dyDescent="0.25">
      <c r="A315" s="3" t="s">
        <v>8</v>
      </c>
      <c r="B315" s="3" t="s">
        <v>1243</v>
      </c>
      <c r="C315" s="3" t="s">
        <v>1444</v>
      </c>
      <c r="D315" s="3" t="s">
        <v>1445</v>
      </c>
      <c r="E315" s="3" t="s">
        <v>1446</v>
      </c>
      <c r="F315" s="4">
        <v>7</v>
      </c>
      <c r="G315" s="3" t="s">
        <v>1447</v>
      </c>
      <c r="H315" s="3" t="str">
        <f t="shared" si="4"/>
        <v>214</v>
      </c>
    </row>
    <row r="316" spans="1:8" x14ac:dyDescent="0.25">
      <c r="A316" s="3" t="s">
        <v>8</v>
      </c>
      <c r="B316" s="3" t="s">
        <v>867</v>
      </c>
      <c r="C316" s="3" t="s">
        <v>1448</v>
      </c>
      <c r="D316" s="3" t="s">
        <v>1449</v>
      </c>
      <c r="E316" s="3" t="s">
        <v>1446</v>
      </c>
      <c r="F316" s="4">
        <v>17</v>
      </c>
      <c r="G316" s="3" t="s">
        <v>1447</v>
      </c>
      <c r="H316" s="3" t="str">
        <f t="shared" si="4"/>
        <v>214</v>
      </c>
    </row>
    <row r="317" spans="1:8" x14ac:dyDescent="0.25">
      <c r="A317" s="3" t="s">
        <v>8</v>
      </c>
      <c r="B317" s="3" t="s">
        <v>133</v>
      </c>
      <c r="C317" s="3" t="s">
        <v>1450</v>
      </c>
      <c r="D317" s="3" t="s">
        <v>1451</v>
      </c>
      <c r="E317" s="3" t="s">
        <v>1452</v>
      </c>
      <c r="F317" s="4">
        <v>7</v>
      </c>
      <c r="G317" s="3" t="s">
        <v>1443</v>
      </c>
      <c r="H317" s="3" t="str">
        <f t="shared" si="4"/>
        <v>214</v>
      </c>
    </row>
    <row r="318" spans="1:8" x14ac:dyDescent="0.25">
      <c r="A318" s="3" t="s">
        <v>8</v>
      </c>
      <c r="B318" s="3" t="s">
        <v>99</v>
      </c>
      <c r="C318" s="3" t="s">
        <v>1454</v>
      </c>
      <c r="D318" s="3" t="s">
        <v>1455</v>
      </c>
      <c r="E318" s="3" t="s">
        <v>1456</v>
      </c>
      <c r="F318" s="4">
        <v>22</v>
      </c>
      <c r="G318" s="3" t="s">
        <v>513</v>
      </c>
      <c r="H318" s="3" t="str">
        <f t="shared" si="4"/>
        <v>214</v>
      </c>
    </row>
    <row r="319" spans="1:8" x14ac:dyDescent="0.25">
      <c r="A319" s="3" t="s">
        <v>8</v>
      </c>
      <c r="B319" s="3" t="s">
        <v>165</v>
      </c>
      <c r="C319" s="3" t="s">
        <v>1457</v>
      </c>
      <c r="D319" s="3" t="s">
        <v>1458</v>
      </c>
      <c r="E319" s="3" t="s">
        <v>1459</v>
      </c>
      <c r="F319" s="4">
        <v>26</v>
      </c>
      <c r="G319" s="3" t="s">
        <v>1460</v>
      </c>
      <c r="H319" s="3" t="str">
        <f t="shared" si="4"/>
        <v>215</v>
      </c>
    </row>
    <row r="320" spans="1:8" x14ac:dyDescent="0.25">
      <c r="A320" s="3" t="s">
        <v>8</v>
      </c>
      <c r="B320" s="3" t="s">
        <v>1243</v>
      </c>
      <c r="C320" s="3" t="s">
        <v>1461</v>
      </c>
      <c r="D320" s="3" t="s">
        <v>1462</v>
      </c>
      <c r="E320" s="3" t="s">
        <v>1463</v>
      </c>
      <c r="F320" s="4">
        <v>40</v>
      </c>
      <c r="G320" s="3" t="s">
        <v>740</v>
      </c>
      <c r="H320" s="3" t="str">
        <f t="shared" si="4"/>
        <v>215</v>
      </c>
    </row>
    <row r="321" spans="1:8" x14ac:dyDescent="0.25">
      <c r="A321" s="3" t="s">
        <v>58</v>
      </c>
      <c r="B321" s="3" t="s">
        <v>1464</v>
      </c>
      <c r="C321" s="3" t="s">
        <v>1465</v>
      </c>
      <c r="D321" s="3" t="s">
        <v>1466</v>
      </c>
      <c r="E321" s="3" t="s">
        <v>1467</v>
      </c>
      <c r="F321" s="4">
        <v>79</v>
      </c>
      <c r="G321" s="3" t="s">
        <v>1468</v>
      </c>
      <c r="H321" s="3" t="str">
        <f t="shared" si="4"/>
        <v>215</v>
      </c>
    </row>
    <row r="322" spans="1:8" x14ac:dyDescent="0.25">
      <c r="A322" s="3" t="s">
        <v>8</v>
      </c>
      <c r="B322" s="3" t="s">
        <v>127</v>
      </c>
      <c r="C322" s="3" t="s">
        <v>1469</v>
      </c>
      <c r="D322" s="3" t="s">
        <v>1470</v>
      </c>
      <c r="E322" s="3" t="s">
        <v>1471</v>
      </c>
      <c r="F322" s="4">
        <v>5</v>
      </c>
      <c r="G322" s="3" t="s">
        <v>785</v>
      </c>
      <c r="H322" s="3" t="str">
        <f t="shared" ref="H322:H385" si="5">RIGHT(C322,LEN(C322)-FIND("-",C322))</f>
        <v>216</v>
      </c>
    </row>
    <row r="323" spans="1:8" x14ac:dyDescent="0.25">
      <c r="A323" s="3" t="s">
        <v>8</v>
      </c>
      <c r="B323" s="3" t="s">
        <v>1243</v>
      </c>
      <c r="C323" s="3" t="s">
        <v>1474</v>
      </c>
      <c r="D323" s="3" t="s">
        <v>1475</v>
      </c>
      <c r="E323" s="3" t="s">
        <v>1476</v>
      </c>
      <c r="F323" s="4">
        <v>40</v>
      </c>
      <c r="G323" s="3" t="s">
        <v>1278</v>
      </c>
      <c r="H323" s="3" t="str">
        <f t="shared" si="5"/>
        <v>217</v>
      </c>
    </row>
    <row r="324" spans="1:8" x14ac:dyDescent="0.25">
      <c r="A324" s="3" t="s">
        <v>8</v>
      </c>
      <c r="B324" s="3" t="s">
        <v>24</v>
      </c>
      <c r="C324" s="3" t="s">
        <v>1477</v>
      </c>
      <c r="D324" s="3" t="s">
        <v>1478</v>
      </c>
      <c r="E324" s="3" t="s">
        <v>1479</v>
      </c>
      <c r="F324" s="4">
        <v>1</v>
      </c>
      <c r="G324" s="3" t="s">
        <v>578</v>
      </c>
      <c r="H324" s="3" t="str">
        <f t="shared" si="5"/>
        <v>217</v>
      </c>
    </row>
    <row r="325" spans="1:8" x14ac:dyDescent="0.25">
      <c r="A325" s="3" t="s">
        <v>8</v>
      </c>
      <c r="B325" s="3" t="s">
        <v>127</v>
      </c>
      <c r="C325" s="3" t="s">
        <v>1480</v>
      </c>
      <c r="D325" s="3" t="s">
        <v>1481</v>
      </c>
      <c r="E325" s="3" t="s">
        <v>1482</v>
      </c>
      <c r="F325" s="4">
        <v>25</v>
      </c>
      <c r="G325" s="3" t="s">
        <v>1472</v>
      </c>
      <c r="H325" s="3" t="str">
        <f t="shared" si="5"/>
        <v>218</v>
      </c>
    </row>
    <row r="326" spans="1:8" x14ac:dyDescent="0.25">
      <c r="A326" s="3" t="s">
        <v>8</v>
      </c>
      <c r="B326" s="3" t="s">
        <v>24</v>
      </c>
      <c r="C326" s="3" t="s">
        <v>1483</v>
      </c>
      <c r="D326" s="3" t="s">
        <v>1484</v>
      </c>
      <c r="E326" s="3" t="s">
        <v>1485</v>
      </c>
      <c r="F326" s="4">
        <v>20</v>
      </c>
      <c r="G326" s="3" t="s">
        <v>578</v>
      </c>
      <c r="H326" s="3" t="str">
        <f t="shared" si="5"/>
        <v>218</v>
      </c>
    </row>
    <row r="327" spans="1:8" x14ac:dyDescent="0.25">
      <c r="A327" s="3" t="s">
        <v>8</v>
      </c>
      <c r="B327" s="3" t="s">
        <v>878</v>
      </c>
      <c r="C327" s="3" t="s">
        <v>1486</v>
      </c>
      <c r="D327" s="3" t="s">
        <v>1487</v>
      </c>
      <c r="E327" s="3" t="s">
        <v>1488</v>
      </c>
      <c r="F327" s="4">
        <v>49</v>
      </c>
      <c r="G327" s="3" t="s">
        <v>885</v>
      </c>
      <c r="H327" s="3" t="str">
        <f t="shared" si="5"/>
        <v>218</v>
      </c>
    </row>
    <row r="328" spans="1:8" x14ac:dyDescent="0.25">
      <c r="A328" s="3" t="s">
        <v>8</v>
      </c>
      <c r="B328" s="3" t="s">
        <v>1243</v>
      </c>
      <c r="C328" s="3" t="s">
        <v>1489</v>
      </c>
      <c r="D328" s="3" t="s">
        <v>1490</v>
      </c>
      <c r="E328" s="3" t="s">
        <v>1491</v>
      </c>
      <c r="F328" s="4">
        <v>12</v>
      </c>
      <c r="G328" s="3" t="s">
        <v>1453</v>
      </c>
      <c r="H328" s="3" t="str">
        <f t="shared" si="5"/>
        <v>218</v>
      </c>
    </row>
    <row r="329" spans="1:8" x14ac:dyDescent="0.25">
      <c r="A329" s="3" t="s">
        <v>8</v>
      </c>
      <c r="B329" s="3" t="s">
        <v>867</v>
      </c>
      <c r="C329" s="3" t="s">
        <v>1492</v>
      </c>
      <c r="D329" s="3" t="s">
        <v>1493</v>
      </c>
      <c r="E329" s="3" t="s">
        <v>1494</v>
      </c>
      <c r="F329" s="4">
        <v>3</v>
      </c>
      <c r="G329" s="3" t="s">
        <v>1453</v>
      </c>
      <c r="H329" s="3" t="str">
        <f t="shared" si="5"/>
        <v>218</v>
      </c>
    </row>
    <row r="330" spans="1:8" x14ac:dyDescent="0.25">
      <c r="A330" s="3" t="s">
        <v>8</v>
      </c>
      <c r="B330" s="3" t="s">
        <v>1495</v>
      </c>
      <c r="C330" s="3" t="s">
        <v>1496</v>
      </c>
      <c r="D330" s="3" t="s">
        <v>1497</v>
      </c>
      <c r="E330" s="3" t="s">
        <v>1498</v>
      </c>
      <c r="F330" s="4">
        <v>20</v>
      </c>
      <c r="G330" s="3" t="s">
        <v>1499</v>
      </c>
      <c r="H330" s="3" t="str">
        <f t="shared" si="5"/>
        <v>218</v>
      </c>
    </row>
    <row r="331" spans="1:8" x14ac:dyDescent="0.25">
      <c r="A331" s="3" t="s">
        <v>8</v>
      </c>
      <c r="B331" s="3" t="s">
        <v>24</v>
      </c>
      <c r="C331" s="3" t="s">
        <v>1500</v>
      </c>
      <c r="D331" s="3" t="s">
        <v>1501</v>
      </c>
      <c r="E331" s="3" t="s">
        <v>1502</v>
      </c>
      <c r="F331" s="4">
        <v>21</v>
      </c>
      <c r="G331" s="3" t="s">
        <v>578</v>
      </c>
      <c r="H331" s="3" t="str">
        <f t="shared" si="5"/>
        <v>219</v>
      </c>
    </row>
    <row r="332" spans="1:8" x14ac:dyDescent="0.25">
      <c r="A332" s="3" t="s">
        <v>8</v>
      </c>
      <c r="B332" s="3" t="s">
        <v>878</v>
      </c>
      <c r="C332" s="3" t="s">
        <v>1503</v>
      </c>
      <c r="D332" s="3" t="s">
        <v>1504</v>
      </c>
      <c r="E332" s="3" t="s">
        <v>1505</v>
      </c>
      <c r="F332" s="4">
        <v>22</v>
      </c>
      <c r="G332" s="3" t="s">
        <v>1506</v>
      </c>
      <c r="H332" s="3" t="str">
        <f t="shared" si="5"/>
        <v>219</v>
      </c>
    </row>
    <row r="333" spans="1:8" x14ac:dyDescent="0.25">
      <c r="A333" s="3" t="s">
        <v>8</v>
      </c>
      <c r="B333" s="3" t="s">
        <v>411</v>
      </c>
      <c r="C333" s="3" t="s">
        <v>1507</v>
      </c>
      <c r="D333" s="3" t="s">
        <v>1508</v>
      </c>
      <c r="E333" s="3" t="s">
        <v>1505</v>
      </c>
      <c r="F333" s="4">
        <v>10</v>
      </c>
      <c r="G333" s="3" t="s">
        <v>1506</v>
      </c>
      <c r="H333" s="3" t="str">
        <f t="shared" si="5"/>
        <v>219</v>
      </c>
    </row>
    <row r="334" spans="1:8" x14ac:dyDescent="0.25">
      <c r="A334" s="3" t="s">
        <v>8</v>
      </c>
      <c r="B334" s="3" t="s">
        <v>127</v>
      </c>
      <c r="C334" s="3" t="s">
        <v>1509</v>
      </c>
      <c r="D334" s="3" t="s">
        <v>1510</v>
      </c>
      <c r="E334" s="3" t="s">
        <v>1511</v>
      </c>
      <c r="F334" s="4">
        <v>36</v>
      </c>
      <c r="G334" s="3" t="s">
        <v>1512</v>
      </c>
      <c r="H334" s="3" t="str">
        <f t="shared" si="5"/>
        <v>219</v>
      </c>
    </row>
    <row r="335" spans="1:8" x14ac:dyDescent="0.25">
      <c r="A335" s="3" t="s">
        <v>8</v>
      </c>
      <c r="B335" s="3" t="s">
        <v>1265</v>
      </c>
      <c r="C335" s="3" t="s">
        <v>1513</v>
      </c>
      <c r="D335" s="3" t="s">
        <v>1514</v>
      </c>
      <c r="E335" s="3" t="s">
        <v>1515</v>
      </c>
      <c r="F335" s="4">
        <v>40</v>
      </c>
      <c r="G335" s="3" t="s">
        <v>1516</v>
      </c>
      <c r="H335" s="3" t="str">
        <f t="shared" si="5"/>
        <v>219</v>
      </c>
    </row>
    <row r="336" spans="1:8" x14ac:dyDescent="0.25">
      <c r="A336" s="3" t="s">
        <v>8</v>
      </c>
      <c r="B336" s="3" t="s">
        <v>1265</v>
      </c>
      <c r="C336" s="3" t="s">
        <v>1519</v>
      </c>
      <c r="D336" s="3" t="s">
        <v>1520</v>
      </c>
      <c r="E336" s="3" t="s">
        <v>1521</v>
      </c>
      <c r="F336" s="4">
        <v>7</v>
      </c>
      <c r="G336" s="3" t="s">
        <v>1270</v>
      </c>
      <c r="H336" s="3" t="str">
        <f t="shared" si="5"/>
        <v>220</v>
      </c>
    </row>
    <row r="337" spans="1:8" x14ac:dyDescent="0.25">
      <c r="A337" s="3" t="s">
        <v>8</v>
      </c>
      <c r="B337" s="3" t="s">
        <v>1402</v>
      </c>
      <c r="C337" s="3" t="s">
        <v>1522</v>
      </c>
      <c r="D337" s="3" t="s">
        <v>1523</v>
      </c>
      <c r="E337" s="3" t="s">
        <v>1524</v>
      </c>
      <c r="F337" s="4">
        <v>37</v>
      </c>
      <c r="G337" s="3" t="s">
        <v>1406</v>
      </c>
      <c r="H337" s="3" t="str">
        <f t="shared" si="5"/>
        <v>220</v>
      </c>
    </row>
    <row r="338" spans="1:8" x14ac:dyDescent="0.25">
      <c r="A338" s="3" t="s">
        <v>8</v>
      </c>
      <c r="B338" s="3" t="s">
        <v>526</v>
      </c>
      <c r="C338" s="3" t="s">
        <v>1525</v>
      </c>
      <c r="D338" s="3" t="s">
        <v>1526</v>
      </c>
      <c r="E338" s="3" t="s">
        <v>1527</v>
      </c>
      <c r="F338" s="4">
        <v>11</v>
      </c>
      <c r="G338" s="3" t="s">
        <v>211</v>
      </c>
      <c r="H338" s="3" t="str">
        <f t="shared" si="5"/>
        <v>220</v>
      </c>
    </row>
    <row r="339" spans="1:8" x14ac:dyDescent="0.25">
      <c r="A339" s="3" t="s">
        <v>8</v>
      </c>
      <c r="B339" s="3" t="s">
        <v>878</v>
      </c>
      <c r="C339" s="3" t="s">
        <v>1528</v>
      </c>
      <c r="D339" s="3" t="s">
        <v>1529</v>
      </c>
      <c r="E339" s="3" t="s">
        <v>1530</v>
      </c>
      <c r="F339" s="4">
        <v>65</v>
      </c>
      <c r="G339" s="3" t="s">
        <v>1506</v>
      </c>
      <c r="H339" s="3" t="str">
        <f t="shared" si="5"/>
        <v>220</v>
      </c>
    </row>
    <row r="340" spans="1:8" x14ac:dyDescent="0.25">
      <c r="A340" s="3" t="s">
        <v>8</v>
      </c>
      <c r="B340" s="3" t="s">
        <v>411</v>
      </c>
      <c r="C340" s="3" t="s">
        <v>1531</v>
      </c>
      <c r="D340" s="3" t="s">
        <v>1532</v>
      </c>
      <c r="E340" s="3" t="s">
        <v>1533</v>
      </c>
      <c r="F340" s="4">
        <v>26</v>
      </c>
      <c r="G340" s="3" t="s">
        <v>1506</v>
      </c>
      <c r="H340" s="3" t="str">
        <f t="shared" si="5"/>
        <v>220</v>
      </c>
    </row>
    <row r="341" spans="1:8" x14ac:dyDescent="0.25">
      <c r="A341" s="3" t="s">
        <v>8</v>
      </c>
      <c r="B341" s="3" t="s">
        <v>664</v>
      </c>
      <c r="C341" s="3" t="s">
        <v>1534</v>
      </c>
      <c r="D341" s="3" t="s">
        <v>1535</v>
      </c>
      <c r="E341" s="3" t="s">
        <v>1536</v>
      </c>
      <c r="F341" s="4">
        <v>72</v>
      </c>
      <c r="G341" s="3" t="s">
        <v>1537</v>
      </c>
      <c r="H341" s="3" t="str">
        <f t="shared" si="5"/>
        <v>220</v>
      </c>
    </row>
    <row r="342" spans="1:8" x14ac:dyDescent="0.25">
      <c r="A342" s="3" t="s">
        <v>58</v>
      </c>
      <c r="B342" s="3" t="s">
        <v>447</v>
      </c>
      <c r="C342" s="3" t="s">
        <v>1540</v>
      </c>
      <c r="D342" s="3" t="s">
        <v>1541</v>
      </c>
      <c r="E342" s="3" t="s">
        <v>1542</v>
      </c>
      <c r="F342" s="4">
        <v>10</v>
      </c>
      <c r="G342" s="3" t="s">
        <v>1543</v>
      </c>
      <c r="H342" s="3" t="str">
        <f t="shared" si="5"/>
        <v>220</v>
      </c>
    </row>
    <row r="343" spans="1:8" x14ac:dyDescent="0.25">
      <c r="A343" s="3" t="s">
        <v>58</v>
      </c>
      <c r="B343" s="3" t="s">
        <v>546</v>
      </c>
      <c r="C343" s="3" t="s">
        <v>1544</v>
      </c>
      <c r="D343" s="3" t="s">
        <v>1545</v>
      </c>
      <c r="E343" s="3" t="s">
        <v>1536</v>
      </c>
      <c r="F343" s="4">
        <v>80</v>
      </c>
      <c r="G343" s="3" t="s">
        <v>1537</v>
      </c>
      <c r="H343" s="3" t="str">
        <f t="shared" si="5"/>
        <v>220</v>
      </c>
    </row>
    <row r="344" spans="1:8" x14ac:dyDescent="0.25">
      <c r="A344" s="3" t="s">
        <v>58</v>
      </c>
      <c r="B344" s="3" t="s">
        <v>127</v>
      </c>
      <c r="C344" s="3" t="s">
        <v>1546</v>
      </c>
      <c r="D344" s="3" t="s">
        <v>1547</v>
      </c>
      <c r="E344" s="3" t="s">
        <v>1548</v>
      </c>
      <c r="F344" s="4">
        <v>17</v>
      </c>
      <c r="G344" s="3" t="s">
        <v>1517</v>
      </c>
      <c r="H344" s="3" t="str">
        <f t="shared" si="5"/>
        <v>220</v>
      </c>
    </row>
    <row r="345" spans="1:8" x14ac:dyDescent="0.25">
      <c r="A345" s="3" t="s">
        <v>8</v>
      </c>
      <c r="B345" s="3" t="s">
        <v>411</v>
      </c>
      <c r="C345" s="3" t="s">
        <v>1549</v>
      </c>
      <c r="D345" s="3" t="s">
        <v>1550</v>
      </c>
      <c r="E345" s="3" t="s">
        <v>1551</v>
      </c>
      <c r="F345" s="4">
        <v>38</v>
      </c>
      <c r="G345" s="3" t="s">
        <v>1552</v>
      </c>
      <c r="H345" s="3" t="str">
        <f t="shared" si="5"/>
        <v>221</v>
      </c>
    </row>
    <row r="346" spans="1:8" x14ac:dyDescent="0.25">
      <c r="A346" s="3" t="s">
        <v>8</v>
      </c>
      <c r="B346" s="3" t="s">
        <v>24</v>
      </c>
      <c r="C346" s="3" t="s">
        <v>1554</v>
      </c>
      <c r="D346" s="3" t="s">
        <v>1555</v>
      </c>
      <c r="E346" s="3" t="s">
        <v>553</v>
      </c>
      <c r="F346" s="4">
        <v>1</v>
      </c>
      <c r="G346" s="3" t="s">
        <v>311</v>
      </c>
      <c r="H346" s="3" t="str">
        <f t="shared" si="5"/>
        <v>221</v>
      </c>
    </row>
    <row r="347" spans="1:8" x14ac:dyDescent="0.25">
      <c r="A347" s="3" t="s">
        <v>8</v>
      </c>
      <c r="B347" s="3" t="s">
        <v>1402</v>
      </c>
      <c r="C347" s="3" t="s">
        <v>1556</v>
      </c>
      <c r="D347" s="3" t="s">
        <v>1557</v>
      </c>
      <c r="E347" s="3" t="s">
        <v>1558</v>
      </c>
      <c r="F347" s="4">
        <v>10</v>
      </c>
      <c r="G347" s="3" t="s">
        <v>1406</v>
      </c>
      <c r="H347" s="3" t="str">
        <f t="shared" si="5"/>
        <v>221</v>
      </c>
    </row>
    <row r="348" spans="1:8" x14ac:dyDescent="0.25">
      <c r="A348" s="3" t="s">
        <v>8</v>
      </c>
      <c r="B348" s="3" t="s">
        <v>411</v>
      </c>
      <c r="C348" s="3" t="s">
        <v>1560</v>
      </c>
      <c r="D348" s="3" t="s">
        <v>1561</v>
      </c>
      <c r="E348" s="3" t="s">
        <v>1562</v>
      </c>
      <c r="F348" s="4">
        <v>33</v>
      </c>
      <c r="G348" s="3" t="s">
        <v>1552</v>
      </c>
      <c r="H348" s="3" t="str">
        <f t="shared" si="5"/>
        <v>222</v>
      </c>
    </row>
    <row r="349" spans="1:8" x14ac:dyDescent="0.25">
      <c r="A349" s="3" t="s">
        <v>8</v>
      </c>
      <c r="B349" s="3" t="s">
        <v>1265</v>
      </c>
      <c r="C349" s="3" t="s">
        <v>1563</v>
      </c>
      <c r="D349" s="3" t="s">
        <v>1564</v>
      </c>
      <c r="E349" s="3" t="s">
        <v>1565</v>
      </c>
      <c r="F349" s="4">
        <v>13</v>
      </c>
      <c r="G349" s="3" t="s">
        <v>1269</v>
      </c>
      <c r="H349" s="3" t="str">
        <f t="shared" si="5"/>
        <v>222</v>
      </c>
    </row>
    <row r="350" spans="1:8" x14ac:dyDescent="0.25">
      <c r="A350" s="3" t="s">
        <v>8</v>
      </c>
      <c r="B350" s="3" t="s">
        <v>24</v>
      </c>
      <c r="C350" s="3" t="s">
        <v>1567</v>
      </c>
      <c r="D350" s="3" t="s">
        <v>1568</v>
      </c>
      <c r="E350" s="3" t="s">
        <v>553</v>
      </c>
      <c r="F350" s="4">
        <v>1</v>
      </c>
      <c r="G350" s="3" t="s">
        <v>311</v>
      </c>
      <c r="H350" s="3" t="str">
        <f t="shared" si="5"/>
        <v>222</v>
      </c>
    </row>
    <row r="351" spans="1:8" x14ac:dyDescent="0.25">
      <c r="A351" s="3" t="s">
        <v>8</v>
      </c>
      <c r="B351" s="3" t="s">
        <v>411</v>
      </c>
      <c r="C351" s="3" t="s">
        <v>1572</v>
      </c>
      <c r="D351" s="3" t="s">
        <v>1573</v>
      </c>
      <c r="E351" s="3" t="s">
        <v>1574</v>
      </c>
      <c r="F351" s="4">
        <v>10</v>
      </c>
      <c r="G351" s="3" t="s">
        <v>487</v>
      </c>
      <c r="H351" s="3" t="str">
        <f t="shared" si="5"/>
        <v>223</v>
      </c>
    </row>
    <row r="352" spans="1:8" x14ac:dyDescent="0.25">
      <c r="A352" s="3" t="s">
        <v>8</v>
      </c>
      <c r="B352" s="3" t="s">
        <v>1347</v>
      </c>
      <c r="C352" s="3" t="s">
        <v>1575</v>
      </c>
      <c r="D352" s="3" t="s">
        <v>1576</v>
      </c>
      <c r="E352" s="3" t="s">
        <v>1577</v>
      </c>
      <c r="F352" s="4">
        <v>24</v>
      </c>
      <c r="G352" s="3" t="s">
        <v>1578</v>
      </c>
      <c r="H352" s="3" t="str">
        <f t="shared" si="5"/>
        <v>224</v>
      </c>
    </row>
    <row r="353" spans="1:8" x14ac:dyDescent="0.25">
      <c r="A353" s="3" t="s">
        <v>8</v>
      </c>
      <c r="B353" s="3" t="s">
        <v>411</v>
      </c>
      <c r="C353" s="3" t="s">
        <v>1580</v>
      </c>
      <c r="D353" s="3" t="s">
        <v>1581</v>
      </c>
      <c r="E353" s="3" t="s">
        <v>1582</v>
      </c>
      <c r="F353" s="4">
        <v>18</v>
      </c>
      <c r="G353" s="3" t="s">
        <v>1583</v>
      </c>
      <c r="H353" s="3" t="str">
        <f t="shared" si="5"/>
        <v>224</v>
      </c>
    </row>
    <row r="354" spans="1:8" x14ac:dyDescent="0.25">
      <c r="A354" s="3" t="s">
        <v>8</v>
      </c>
      <c r="B354" s="3" t="s">
        <v>127</v>
      </c>
      <c r="C354" s="3" t="s">
        <v>1584</v>
      </c>
      <c r="D354" s="3" t="s">
        <v>1585</v>
      </c>
      <c r="E354" s="3" t="s">
        <v>1586</v>
      </c>
      <c r="F354" s="4">
        <v>24</v>
      </c>
      <c r="G354" s="3" t="s">
        <v>1587</v>
      </c>
      <c r="H354" s="3" t="str">
        <f t="shared" si="5"/>
        <v>224</v>
      </c>
    </row>
    <row r="355" spans="1:8" x14ac:dyDescent="0.25">
      <c r="A355" s="3" t="s">
        <v>8</v>
      </c>
      <c r="B355" s="3" t="s">
        <v>24</v>
      </c>
      <c r="C355" s="3" t="s">
        <v>1590</v>
      </c>
      <c r="D355" s="3" t="s">
        <v>1591</v>
      </c>
      <c r="E355" s="3" t="s">
        <v>646</v>
      </c>
      <c r="F355" s="4">
        <v>2</v>
      </c>
      <c r="G355" s="3" t="s">
        <v>213</v>
      </c>
      <c r="H355" s="3" t="str">
        <f t="shared" si="5"/>
        <v>225</v>
      </c>
    </row>
    <row r="356" spans="1:8" x14ac:dyDescent="0.25">
      <c r="A356" s="3" t="s">
        <v>8</v>
      </c>
      <c r="B356" s="3" t="s">
        <v>526</v>
      </c>
      <c r="C356" s="3" t="s">
        <v>1592</v>
      </c>
      <c r="D356" s="3" t="s">
        <v>1593</v>
      </c>
      <c r="E356" s="3" t="s">
        <v>1594</v>
      </c>
      <c r="F356" s="4">
        <v>11</v>
      </c>
      <c r="G356" s="3" t="s">
        <v>1595</v>
      </c>
      <c r="H356" s="3" t="str">
        <f t="shared" si="5"/>
        <v>225</v>
      </c>
    </row>
    <row r="357" spans="1:8" x14ac:dyDescent="0.25">
      <c r="A357" s="3" t="s">
        <v>8</v>
      </c>
      <c r="B357" s="3" t="s">
        <v>1265</v>
      </c>
      <c r="C357" s="3" t="s">
        <v>1596</v>
      </c>
      <c r="D357" s="3" t="s">
        <v>1597</v>
      </c>
      <c r="E357" s="3" t="s">
        <v>1598</v>
      </c>
      <c r="F357" s="4">
        <v>34</v>
      </c>
      <c r="G357" s="3" t="s">
        <v>1428</v>
      </c>
      <c r="H357" s="3" t="str">
        <f t="shared" si="5"/>
        <v>225</v>
      </c>
    </row>
    <row r="358" spans="1:8" x14ac:dyDescent="0.25">
      <c r="A358" s="3" t="s">
        <v>8</v>
      </c>
      <c r="B358" s="3" t="s">
        <v>24</v>
      </c>
      <c r="C358" s="3" t="s">
        <v>1599</v>
      </c>
      <c r="D358" s="3" t="s">
        <v>1600</v>
      </c>
      <c r="E358" s="3" t="s">
        <v>1601</v>
      </c>
      <c r="F358" s="4">
        <v>1</v>
      </c>
      <c r="G358" s="3" t="s">
        <v>303</v>
      </c>
      <c r="H358" s="3" t="str">
        <f t="shared" si="5"/>
        <v>226</v>
      </c>
    </row>
    <row r="359" spans="1:8" x14ac:dyDescent="0.25">
      <c r="A359" s="3" t="s">
        <v>8</v>
      </c>
      <c r="B359" s="3" t="s">
        <v>24</v>
      </c>
      <c r="C359" s="3" t="s">
        <v>1602</v>
      </c>
      <c r="D359" s="3" t="s">
        <v>1603</v>
      </c>
      <c r="E359" s="3" t="s">
        <v>1604</v>
      </c>
      <c r="F359" s="4">
        <v>19</v>
      </c>
      <c r="G359" s="3" t="s">
        <v>486</v>
      </c>
      <c r="H359" s="3" t="str">
        <f t="shared" si="5"/>
        <v>227</v>
      </c>
    </row>
    <row r="360" spans="1:8" x14ac:dyDescent="0.25">
      <c r="A360" s="3" t="s">
        <v>48</v>
      </c>
      <c r="B360" s="3" t="s">
        <v>867</v>
      </c>
      <c r="C360" s="3" t="s">
        <v>1605</v>
      </c>
      <c r="D360" s="3" t="s">
        <v>1606</v>
      </c>
      <c r="E360" s="3" t="s">
        <v>1607</v>
      </c>
      <c r="F360" s="4">
        <v>7</v>
      </c>
      <c r="G360" s="3" t="s">
        <v>1447</v>
      </c>
      <c r="H360" s="3" t="str">
        <f t="shared" si="5"/>
        <v>227</v>
      </c>
    </row>
    <row r="361" spans="1:8" x14ac:dyDescent="0.25">
      <c r="A361" s="3" t="s">
        <v>8</v>
      </c>
      <c r="B361" s="3" t="s">
        <v>24</v>
      </c>
      <c r="C361" s="3" t="s">
        <v>1608</v>
      </c>
      <c r="D361" s="3" t="s">
        <v>1609</v>
      </c>
      <c r="E361" s="3" t="s">
        <v>1610</v>
      </c>
      <c r="F361" s="4">
        <v>15</v>
      </c>
      <c r="G361" s="3" t="s">
        <v>538</v>
      </c>
      <c r="H361" s="3" t="str">
        <f t="shared" si="5"/>
        <v>228</v>
      </c>
    </row>
    <row r="362" spans="1:8" x14ac:dyDescent="0.25">
      <c r="A362" s="3" t="s">
        <v>8</v>
      </c>
      <c r="B362" s="3" t="s">
        <v>24</v>
      </c>
      <c r="C362" s="3" t="s">
        <v>1611</v>
      </c>
      <c r="D362" s="3" t="s">
        <v>1612</v>
      </c>
      <c r="E362" s="3" t="s">
        <v>1613</v>
      </c>
      <c r="F362" s="4">
        <v>10</v>
      </c>
      <c r="G362" s="3" t="s">
        <v>1614</v>
      </c>
      <c r="H362" s="3" t="str">
        <f t="shared" si="5"/>
        <v>229</v>
      </c>
    </row>
    <row r="363" spans="1:8" x14ac:dyDescent="0.25">
      <c r="A363" s="3" t="s">
        <v>8</v>
      </c>
      <c r="B363" s="3" t="s">
        <v>1295</v>
      </c>
      <c r="C363" s="3" t="s">
        <v>1615</v>
      </c>
      <c r="D363" s="3" t="s">
        <v>1616</v>
      </c>
      <c r="E363" s="3" t="s">
        <v>1617</v>
      </c>
      <c r="F363" s="4">
        <v>63</v>
      </c>
      <c r="G363" s="3" t="s">
        <v>1618</v>
      </c>
      <c r="H363" s="3" t="str">
        <f t="shared" si="5"/>
        <v>230</v>
      </c>
    </row>
    <row r="364" spans="1:8" x14ac:dyDescent="0.25">
      <c r="A364" s="3" t="s">
        <v>48</v>
      </c>
      <c r="B364" s="3" t="s">
        <v>1243</v>
      </c>
      <c r="C364" s="3" t="s">
        <v>1620</v>
      </c>
      <c r="D364" s="3" t="s">
        <v>1621</v>
      </c>
      <c r="E364" s="3" t="s">
        <v>1622</v>
      </c>
      <c r="F364" s="4">
        <v>20</v>
      </c>
      <c r="G364" s="3" t="s">
        <v>1623</v>
      </c>
      <c r="H364" s="3" t="str">
        <f t="shared" si="5"/>
        <v>230</v>
      </c>
    </row>
    <row r="365" spans="1:8" x14ac:dyDescent="0.25">
      <c r="A365" s="3" t="s">
        <v>8</v>
      </c>
      <c r="B365" s="3" t="s">
        <v>24</v>
      </c>
      <c r="C365" s="3" t="s">
        <v>1624</v>
      </c>
      <c r="D365" s="3" t="s">
        <v>1625</v>
      </c>
      <c r="E365" s="3" t="s">
        <v>1626</v>
      </c>
      <c r="F365" s="4">
        <v>15</v>
      </c>
      <c r="G365" s="3" t="s">
        <v>678</v>
      </c>
      <c r="H365" s="3" t="str">
        <f t="shared" si="5"/>
        <v>231</v>
      </c>
    </row>
    <row r="366" spans="1:8" x14ac:dyDescent="0.25">
      <c r="A366" s="3" t="s">
        <v>8</v>
      </c>
      <c r="B366" s="3" t="s">
        <v>24</v>
      </c>
      <c r="C366" s="3" t="s">
        <v>1627</v>
      </c>
      <c r="D366" s="3" t="s">
        <v>1628</v>
      </c>
      <c r="E366" s="3" t="s">
        <v>1629</v>
      </c>
      <c r="F366" s="4">
        <v>10</v>
      </c>
      <c r="G366" s="3" t="s">
        <v>678</v>
      </c>
      <c r="H366" s="3" t="str">
        <f t="shared" si="5"/>
        <v>232</v>
      </c>
    </row>
    <row r="367" spans="1:8" x14ac:dyDescent="0.25">
      <c r="A367" s="3" t="s">
        <v>8</v>
      </c>
      <c r="B367" s="3" t="s">
        <v>24</v>
      </c>
      <c r="C367" s="3" t="s">
        <v>1630</v>
      </c>
      <c r="D367" s="3" t="s">
        <v>1631</v>
      </c>
      <c r="E367" s="3" t="s">
        <v>683</v>
      </c>
      <c r="F367" s="4">
        <v>1</v>
      </c>
      <c r="G367" s="3" t="s">
        <v>595</v>
      </c>
      <c r="H367" s="3" t="str">
        <f t="shared" si="5"/>
        <v>233</v>
      </c>
    </row>
    <row r="368" spans="1:8" x14ac:dyDescent="0.25">
      <c r="A368" s="3" t="s">
        <v>48</v>
      </c>
      <c r="B368" s="3" t="s">
        <v>24</v>
      </c>
      <c r="C368" s="3" t="s">
        <v>1632</v>
      </c>
      <c r="D368" s="3" t="s">
        <v>1633</v>
      </c>
      <c r="E368" s="3" t="s">
        <v>683</v>
      </c>
      <c r="F368" s="4">
        <v>1</v>
      </c>
      <c r="G368" s="3" t="s">
        <v>595</v>
      </c>
      <c r="H368" s="3" t="str">
        <f t="shared" si="5"/>
        <v>234</v>
      </c>
    </row>
    <row r="369" spans="1:8" x14ac:dyDescent="0.25">
      <c r="A369" s="3" t="s">
        <v>8</v>
      </c>
      <c r="B369" s="3" t="s">
        <v>24</v>
      </c>
      <c r="C369" s="3" t="s">
        <v>1634</v>
      </c>
      <c r="D369" s="3" t="s">
        <v>1635</v>
      </c>
      <c r="E369" s="3" t="s">
        <v>1636</v>
      </c>
      <c r="F369" s="4">
        <v>16</v>
      </c>
      <c r="G369" s="3" t="s">
        <v>1614</v>
      </c>
      <c r="H369" s="3" t="str">
        <f t="shared" si="5"/>
        <v>235</v>
      </c>
    </row>
    <row r="370" spans="1:8" x14ac:dyDescent="0.25">
      <c r="A370" s="3" t="s">
        <v>8</v>
      </c>
      <c r="B370" s="3" t="s">
        <v>24</v>
      </c>
      <c r="C370" s="3" t="s">
        <v>1637</v>
      </c>
      <c r="D370" s="3" t="s">
        <v>1638</v>
      </c>
      <c r="E370" s="3" t="s">
        <v>1639</v>
      </c>
      <c r="F370" s="4">
        <v>8</v>
      </c>
      <c r="G370" s="3" t="s">
        <v>1614</v>
      </c>
      <c r="H370" s="3" t="str">
        <f t="shared" si="5"/>
        <v>236</v>
      </c>
    </row>
    <row r="371" spans="1:8" x14ac:dyDescent="0.25">
      <c r="A371" s="3" t="s">
        <v>8</v>
      </c>
      <c r="B371" s="3" t="s">
        <v>254</v>
      </c>
      <c r="C371" s="3" t="s">
        <v>1640</v>
      </c>
      <c r="D371" s="3" t="s">
        <v>1641</v>
      </c>
      <c r="E371" s="3" t="s">
        <v>1642</v>
      </c>
      <c r="F371" s="4">
        <v>253</v>
      </c>
      <c r="G371" s="3" t="s">
        <v>258</v>
      </c>
      <c r="H371" s="3" t="str">
        <f t="shared" si="5"/>
        <v>240</v>
      </c>
    </row>
    <row r="372" spans="1:8" x14ac:dyDescent="0.25">
      <c r="A372" s="3" t="s">
        <v>8</v>
      </c>
      <c r="B372" s="3" t="s">
        <v>1495</v>
      </c>
      <c r="C372" s="3" t="s">
        <v>1643</v>
      </c>
      <c r="D372" s="3" t="s">
        <v>1644</v>
      </c>
      <c r="E372" s="3" t="s">
        <v>1645</v>
      </c>
      <c r="F372" s="4">
        <v>4</v>
      </c>
      <c r="G372" s="3" t="s">
        <v>1646</v>
      </c>
      <c r="H372" s="3" t="str">
        <f t="shared" si="5"/>
        <v>240</v>
      </c>
    </row>
    <row r="373" spans="1:8" x14ac:dyDescent="0.25">
      <c r="A373" s="3" t="s">
        <v>8</v>
      </c>
      <c r="B373" s="3" t="s">
        <v>1347</v>
      </c>
      <c r="C373" s="3" t="s">
        <v>1647</v>
      </c>
      <c r="D373" s="3" t="s">
        <v>1648</v>
      </c>
      <c r="E373" s="3" t="s">
        <v>1649</v>
      </c>
      <c r="F373" s="4">
        <v>23</v>
      </c>
      <c r="G373" s="3" t="s">
        <v>1650</v>
      </c>
      <c r="H373" s="3" t="str">
        <f t="shared" si="5"/>
        <v>240</v>
      </c>
    </row>
    <row r="374" spans="1:8" x14ac:dyDescent="0.25">
      <c r="A374" s="3" t="s">
        <v>8</v>
      </c>
      <c r="B374" s="3" t="s">
        <v>1651</v>
      </c>
      <c r="C374" s="3" t="s">
        <v>1652</v>
      </c>
      <c r="D374" s="3" t="s">
        <v>1653</v>
      </c>
      <c r="E374" s="3" t="s">
        <v>1654</v>
      </c>
      <c r="F374" s="4">
        <v>43</v>
      </c>
      <c r="G374" s="3" t="s">
        <v>1655</v>
      </c>
      <c r="H374" s="3" t="str">
        <f t="shared" si="5"/>
        <v>240</v>
      </c>
    </row>
    <row r="375" spans="1:8" x14ac:dyDescent="0.25">
      <c r="A375" s="3" t="s">
        <v>58</v>
      </c>
      <c r="B375" s="3" t="s">
        <v>1660</v>
      </c>
      <c r="C375" s="3" t="s">
        <v>1661</v>
      </c>
      <c r="D375" s="3" t="s">
        <v>1662</v>
      </c>
      <c r="E375" s="3" t="s">
        <v>1663</v>
      </c>
      <c r="F375" s="4">
        <v>11</v>
      </c>
      <c r="G375" s="3" t="s">
        <v>1664</v>
      </c>
      <c r="H375" s="3" t="str">
        <f t="shared" si="5"/>
        <v>240</v>
      </c>
    </row>
    <row r="376" spans="1:8" x14ac:dyDescent="0.25">
      <c r="A376" s="3" t="s">
        <v>58</v>
      </c>
      <c r="B376" s="3" t="s">
        <v>846</v>
      </c>
      <c r="C376" s="3" t="s">
        <v>1665</v>
      </c>
      <c r="D376" s="3" t="s">
        <v>1666</v>
      </c>
      <c r="E376" s="3" t="s">
        <v>1663</v>
      </c>
      <c r="F376" s="4">
        <v>19</v>
      </c>
      <c r="G376" s="3" t="s">
        <v>1664</v>
      </c>
      <c r="H376" s="3" t="str">
        <f t="shared" si="5"/>
        <v>240</v>
      </c>
    </row>
    <row r="377" spans="1:8" x14ac:dyDescent="0.25">
      <c r="A377" s="3" t="s">
        <v>8</v>
      </c>
      <c r="B377" s="3" t="s">
        <v>24</v>
      </c>
      <c r="C377" s="3" t="s">
        <v>1667</v>
      </c>
      <c r="D377" s="3" t="s">
        <v>1668</v>
      </c>
      <c r="E377" s="3" t="s">
        <v>1669</v>
      </c>
      <c r="F377" s="4">
        <v>25</v>
      </c>
      <c r="G377" s="3" t="s">
        <v>1670</v>
      </c>
      <c r="H377" s="3" t="str">
        <f t="shared" si="5"/>
        <v>241</v>
      </c>
    </row>
    <row r="378" spans="1:8" x14ac:dyDescent="0.25">
      <c r="A378" s="3" t="s">
        <v>8</v>
      </c>
      <c r="B378" s="3" t="s">
        <v>1347</v>
      </c>
      <c r="C378" s="3" t="s">
        <v>1671</v>
      </c>
      <c r="D378" s="3" t="s">
        <v>1672</v>
      </c>
      <c r="E378" s="3" t="s">
        <v>1673</v>
      </c>
      <c r="F378" s="4">
        <v>13</v>
      </c>
      <c r="G378" s="3" t="s">
        <v>1650</v>
      </c>
      <c r="H378" s="3" t="str">
        <f t="shared" si="5"/>
        <v>241</v>
      </c>
    </row>
    <row r="379" spans="1:8" x14ac:dyDescent="0.25">
      <c r="A379" s="3" t="s">
        <v>8</v>
      </c>
      <c r="B379" s="3" t="s">
        <v>254</v>
      </c>
      <c r="C379" s="3" t="s">
        <v>1674</v>
      </c>
      <c r="D379" s="3" t="s">
        <v>1675</v>
      </c>
      <c r="E379" s="3" t="s">
        <v>1676</v>
      </c>
      <c r="F379" s="4">
        <v>31</v>
      </c>
      <c r="G379" s="3" t="s">
        <v>1677</v>
      </c>
      <c r="H379" s="3" t="str">
        <f t="shared" si="5"/>
        <v>242</v>
      </c>
    </row>
    <row r="380" spans="1:8" x14ac:dyDescent="0.25">
      <c r="A380" s="3" t="s">
        <v>8</v>
      </c>
      <c r="B380" s="3" t="s">
        <v>24</v>
      </c>
      <c r="C380" s="3" t="s">
        <v>1678</v>
      </c>
      <c r="D380" s="3" t="s">
        <v>1679</v>
      </c>
      <c r="E380" s="3" t="s">
        <v>1680</v>
      </c>
      <c r="F380" s="4">
        <v>20</v>
      </c>
      <c r="G380" s="3" t="s">
        <v>1670</v>
      </c>
      <c r="H380" s="3" t="str">
        <f t="shared" si="5"/>
        <v>242</v>
      </c>
    </row>
    <row r="381" spans="1:8" x14ac:dyDescent="0.25">
      <c r="A381" s="3" t="s">
        <v>8</v>
      </c>
      <c r="B381" s="3" t="s">
        <v>24</v>
      </c>
      <c r="C381" s="3" t="s">
        <v>1682</v>
      </c>
      <c r="D381" s="3" t="s">
        <v>1683</v>
      </c>
      <c r="E381" s="3" t="s">
        <v>1684</v>
      </c>
      <c r="F381" s="4">
        <v>1</v>
      </c>
      <c r="G381" s="3" t="s">
        <v>732</v>
      </c>
      <c r="H381" s="3" t="str">
        <f t="shared" si="5"/>
        <v>243</v>
      </c>
    </row>
    <row r="382" spans="1:8" x14ac:dyDescent="0.25">
      <c r="A382" s="3" t="s">
        <v>48</v>
      </c>
      <c r="B382" s="3" t="s">
        <v>1347</v>
      </c>
      <c r="C382" s="3" t="s">
        <v>1685</v>
      </c>
      <c r="D382" s="3" t="s">
        <v>1686</v>
      </c>
      <c r="E382" s="3" t="s">
        <v>1687</v>
      </c>
      <c r="F382" s="4">
        <v>10</v>
      </c>
      <c r="G382" s="3" t="s">
        <v>1688</v>
      </c>
      <c r="H382" s="3" t="str">
        <f t="shared" si="5"/>
        <v>243</v>
      </c>
    </row>
    <row r="383" spans="1:8" x14ac:dyDescent="0.25">
      <c r="A383" s="3" t="s">
        <v>8</v>
      </c>
      <c r="B383" s="3" t="s">
        <v>24</v>
      </c>
      <c r="C383" s="3" t="s">
        <v>1690</v>
      </c>
      <c r="D383" s="3" t="s">
        <v>1691</v>
      </c>
      <c r="E383" s="3" t="s">
        <v>1684</v>
      </c>
      <c r="F383" s="4">
        <v>1</v>
      </c>
      <c r="G383" s="3" t="s">
        <v>731</v>
      </c>
      <c r="H383" s="3" t="str">
        <f t="shared" si="5"/>
        <v>244</v>
      </c>
    </row>
    <row r="384" spans="1:8" x14ac:dyDescent="0.25">
      <c r="A384" s="3" t="s">
        <v>8</v>
      </c>
      <c r="B384" s="3" t="s">
        <v>254</v>
      </c>
      <c r="C384" s="3" t="s">
        <v>1692</v>
      </c>
      <c r="D384" s="3" t="s">
        <v>1693</v>
      </c>
      <c r="E384" s="3" t="s">
        <v>1694</v>
      </c>
      <c r="F384" s="4">
        <v>15</v>
      </c>
      <c r="G384" s="3" t="s">
        <v>171</v>
      </c>
      <c r="H384" s="3" t="str">
        <f t="shared" si="5"/>
        <v>244</v>
      </c>
    </row>
    <row r="385" spans="1:8" x14ac:dyDescent="0.25">
      <c r="A385" s="3" t="s">
        <v>8</v>
      </c>
      <c r="B385" s="3" t="s">
        <v>165</v>
      </c>
      <c r="C385" s="3" t="s">
        <v>1695</v>
      </c>
      <c r="D385" s="3" t="s">
        <v>1696</v>
      </c>
      <c r="E385" s="3" t="s">
        <v>1697</v>
      </c>
      <c r="F385" s="4">
        <v>24</v>
      </c>
      <c r="G385" s="3" t="s">
        <v>1698</v>
      </c>
      <c r="H385" s="3" t="str">
        <f t="shared" si="5"/>
        <v>245</v>
      </c>
    </row>
    <row r="386" spans="1:8" x14ac:dyDescent="0.25">
      <c r="A386" s="3" t="s">
        <v>48</v>
      </c>
      <c r="B386" s="3" t="s">
        <v>1347</v>
      </c>
      <c r="C386" s="3" t="s">
        <v>1699</v>
      </c>
      <c r="D386" s="3" t="s">
        <v>1700</v>
      </c>
      <c r="E386" s="3" t="s">
        <v>1701</v>
      </c>
      <c r="F386" s="4">
        <v>16</v>
      </c>
      <c r="G386" s="3" t="s">
        <v>1688</v>
      </c>
      <c r="H386" s="3" t="str">
        <f t="shared" ref="H386:H449" si="6">RIGHT(C386,LEN(C386)-FIND("-",C386))</f>
        <v>245</v>
      </c>
    </row>
    <row r="387" spans="1:8" x14ac:dyDescent="0.25">
      <c r="A387" s="3" t="s">
        <v>48</v>
      </c>
      <c r="B387" s="3" t="s">
        <v>867</v>
      </c>
      <c r="C387" s="3" t="s">
        <v>1702</v>
      </c>
      <c r="D387" s="3" t="s">
        <v>1703</v>
      </c>
      <c r="E387" s="3" t="s">
        <v>1704</v>
      </c>
      <c r="F387" s="4">
        <v>1</v>
      </c>
      <c r="G387" s="3" t="s">
        <v>778</v>
      </c>
      <c r="H387" s="3" t="str">
        <f t="shared" si="6"/>
        <v>247</v>
      </c>
    </row>
    <row r="388" spans="1:8" x14ac:dyDescent="0.25">
      <c r="A388" s="3" t="s">
        <v>8</v>
      </c>
      <c r="B388" s="3" t="s">
        <v>1660</v>
      </c>
      <c r="C388" s="3" t="s">
        <v>1705</v>
      </c>
      <c r="D388" s="3" t="s">
        <v>1706</v>
      </c>
      <c r="E388" s="3" t="s">
        <v>1707</v>
      </c>
      <c r="F388" s="4">
        <v>19</v>
      </c>
      <c r="G388" s="3" t="s">
        <v>559</v>
      </c>
      <c r="H388" s="3" t="str">
        <f t="shared" si="6"/>
        <v>250</v>
      </c>
    </row>
    <row r="389" spans="1:8" x14ac:dyDescent="0.25">
      <c r="A389" s="3" t="s">
        <v>8</v>
      </c>
      <c r="B389" s="3" t="s">
        <v>69</v>
      </c>
      <c r="C389" s="3" t="s">
        <v>1708</v>
      </c>
      <c r="D389" s="3" t="s">
        <v>1709</v>
      </c>
      <c r="E389" s="3" t="s">
        <v>1710</v>
      </c>
      <c r="F389" s="4">
        <v>6</v>
      </c>
      <c r="G389" s="3" t="s">
        <v>248</v>
      </c>
      <c r="H389" s="3" t="str">
        <f t="shared" si="6"/>
        <v>250</v>
      </c>
    </row>
    <row r="390" spans="1:8" x14ac:dyDescent="0.25">
      <c r="A390" s="3" t="s">
        <v>8</v>
      </c>
      <c r="B390" s="3" t="s">
        <v>750</v>
      </c>
      <c r="C390" s="3" t="s">
        <v>1711</v>
      </c>
      <c r="D390" s="3" t="s">
        <v>1712</v>
      </c>
      <c r="E390" s="3" t="s">
        <v>1713</v>
      </c>
      <c r="F390" s="4">
        <v>35</v>
      </c>
      <c r="G390" s="3" t="s">
        <v>1309</v>
      </c>
      <c r="H390" s="3" t="str">
        <f t="shared" si="6"/>
        <v>250</v>
      </c>
    </row>
    <row r="391" spans="1:8" x14ac:dyDescent="0.25">
      <c r="A391" s="3" t="s">
        <v>8</v>
      </c>
      <c r="B391" s="3" t="s">
        <v>1651</v>
      </c>
      <c r="C391" s="3" t="s">
        <v>1714</v>
      </c>
      <c r="D391" s="3" t="s">
        <v>1715</v>
      </c>
      <c r="E391" s="3" t="s">
        <v>1716</v>
      </c>
      <c r="F391" s="4">
        <v>5</v>
      </c>
      <c r="G391" s="3" t="s">
        <v>1717</v>
      </c>
      <c r="H391" s="3" t="str">
        <f t="shared" si="6"/>
        <v>250</v>
      </c>
    </row>
    <row r="392" spans="1:8" x14ac:dyDescent="0.25">
      <c r="A392" s="3" t="s">
        <v>8</v>
      </c>
      <c r="B392" s="3" t="s">
        <v>1202</v>
      </c>
      <c r="C392" s="3" t="s">
        <v>1718</v>
      </c>
      <c r="D392" s="3" t="s">
        <v>1719</v>
      </c>
      <c r="E392" s="3" t="s">
        <v>1720</v>
      </c>
      <c r="F392" s="4">
        <v>30</v>
      </c>
      <c r="G392" s="3" t="s">
        <v>1721</v>
      </c>
      <c r="H392" s="3" t="str">
        <f t="shared" si="6"/>
        <v>250</v>
      </c>
    </row>
    <row r="393" spans="1:8" x14ac:dyDescent="0.25">
      <c r="A393" s="3" t="s">
        <v>8</v>
      </c>
      <c r="B393" s="3" t="s">
        <v>1156</v>
      </c>
      <c r="C393" s="3" t="s">
        <v>1723</v>
      </c>
      <c r="D393" s="3" t="s">
        <v>1724</v>
      </c>
      <c r="E393" s="3" t="s">
        <v>1725</v>
      </c>
      <c r="F393" s="4">
        <v>31</v>
      </c>
      <c r="G393" s="3" t="s">
        <v>1160</v>
      </c>
      <c r="H393" s="3" t="str">
        <f t="shared" si="6"/>
        <v>250</v>
      </c>
    </row>
    <row r="394" spans="1:8" x14ac:dyDescent="0.25">
      <c r="A394" s="3" t="s">
        <v>8</v>
      </c>
      <c r="B394" s="3" t="s">
        <v>1324</v>
      </c>
      <c r="C394" s="3" t="s">
        <v>1726</v>
      </c>
      <c r="D394" s="3" t="s">
        <v>1727</v>
      </c>
      <c r="E394" s="3" t="s">
        <v>1728</v>
      </c>
      <c r="F394" s="4">
        <v>47</v>
      </c>
      <c r="G394" s="3" t="s">
        <v>1729</v>
      </c>
      <c r="H394" s="3" t="str">
        <f t="shared" si="6"/>
        <v>251</v>
      </c>
    </row>
    <row r="395" spans="1:8" x14ac:dyDescent="0.25">
      <c r="A395" s="3" t="s">
        <v>8</v>
      </c>
      <c r="B395" s="3" t="s">
        <v>92</v>
      </c>
      <c r="C395" s="3" t="s">
        <v>1730</v>
      </c>
      <c r="D395" s="3" t="s">
        <v>1731</v>
      </c>
      <c r="E395" s="3" t="s">
        <v>762</v>
      </c>
      <c r="F395" s="4">
        <v>10</v>
      </c>
      <c r="G395" s="3" t="s">
        <v>209</v>
      </c>
      <c r="H395" s="3" t="str">
        <f t="shared" si="6"/>
        <v>251</v>
      </c>
    </row>
    <row r="396" spans="1:8" x14ac:dyDescent="0.25">
      <c r="A396" s="3" t="s">
        <v>8</v>
      </c>
      <c r="B396" s="3" t="s">
        <v>150</v>
      </c>
      <c r="C396" s="3" t="s">
        <v>1733</v>
      </c>
      <c r="D396" s="3" t="s">
        <v>1734</v>
      </c>
      <c r="E396" s="3" t="s">
        <v>1735</v>
      </c>
      <c r="F396" s="4">
        <v>17</v>
      </c>
      <c r="G396" s="3" t="s">
        <v>1736</v>
      </c>
      <c r="H396" s="3" t="str">
        <f t="shared" si="6"/>
        <v>251</v>
      </c>
    </row>
    <row r="397" spans="1:8" x14ac:dyDescent="0.25">
      <c r="A397" s="3" t="s">
        <v>8</v>
      </c>
      <c r="B397" s="3" t="s">
        <v>1402</v>
      </c>
      <c r="C397" s="3" t="s">
        <v>1737</v>
      </c>
      <c r="D397" s="3" t="s">
        <v>1738</v>
      </c>
      <c r="E397" s="3" t="s">
        <v>1739</v>
      </c>
      <c r="F397" s="4">
        <v>44</v>
      </c>
      <c r="G397" s="3" t="s">
        <v>1407</v>
      </c>
      <c r="H397" s="3" t="str">
        <f t="shared" si="6"/>
        <v>252</v>
      </c>
    </row>
    <row r="398" spans="1:8" x14ac:dyDescent="0.25">
      <c r="A398" s="3" t="s">
        <v>8</v>
      </c>
      <c r="B398" s="3" t="s">
        <v>24</v>
      </c>
      <c r="C398" s="3" t="s">
        <v>1740</v>
      </c>
      <c r="D398" s="3" t="s">
        <v>1741</v>
      </c>
      <c r="E398" s="3" t="s">
        <v>1742</v>
      </c>
      <c r="F398" s="4">
        <v>7</v>
      </c>
      <c r="G398" s="3" t="s">
        <v>313</v>
      </c>
      <c r="H398" s="3" t="str">
        <f t="shared" si="6"/>
        <v>252</v>
      </c>
    </row>
    <row r="399" spans="1:8" x14ac:dyDescent="0.25">
      <c r="A399" s="3" t="s">
        <v>8</v>
      </c>
      <c r="B399" s="3" t="s">
        <v>92</v>
      </c>
      <c r="C399" s="3" t="s">
        <v>1743</v>
      </c>
      <c r="D399" s="3" t="s">
        <v>1744</v>
      </c>
      <c r="E399" s="3" t="s">
        <v>762</v>
      </c>
      <c r="F399" s="4">
        <v>10</v>
      </c>
      <c r="G399" s="3" t="s">
        <v>292</v>
      </c>
      <c r="H399" s="3" t="str">
        <f t="shared" si="6"/>
        <v>252</v>
      </c>
    </row>
    <row r="400" spans="1:8" x14ac:dyDescent="0.25">
      <c r="A400" s="3" t="s">
        <v>8</v>
      </c>
      <c r="B400" s="3" t="s">
        <v>1295</v>
      </c>
      <c r="C400" s="3" t="s">
        <v>1745</v>
      </c>
      <c r="D400" s="3" t="s">
        <v>1746</v>
      </c>
      <c r="E400" s="3" t="s">
        <v>1747</v>
      </c>
      <c r="F400" s="4">
        <v>36</v>
      </c>
      <c r="G400" s="3" t="s">
        <v>1748</v>
      </c>
      <c r="H400" s="3" t="str">
        <f t="shared" si="6"/>
        <v>253</v>
      </c>
    </row>
    <row r="401" spans="1:8" x14ac:dyDescent="0.25">
      <c r="A401" s="3" t="s">
        <v>8</v>
      </c>
      <c r="B401" s="3" t="s">
        <v>24</v>
      </c>
      <c r="C401" s="3" t="s">
        <v>1749</v>
      </c>
      <c r="D401" s="3" t="s">
        <v>1750</v>
      </c>
      <c r="E401" s="3" t="s">
        <v>1751</v>
      </c>
      <c r="F401" s="4">
        <v>8</v>
      </c>
      <c r="G401" s="3" t="s">
        <v>313</v>
      </c>
      <c r="H401" s="3" t="str">
        <f t="shared" si="6"/>
        <v>253</v>
      </c>
    </row>
    <row r="402" spans="1:8" x14ac:dyDescent="0.25">
      <c r="A402" s="3" t="s">
        <v>8</v>
      </c>
      <c r="B402" s="3" t="s">
        <v>1260</v>
      </c>
      <c r="C402" s="3" t="s">
        <v>1752</v>
      </c>
      <c r="D402" s="3" t="s">
        <v>1753</v>
      </c>
      <c r="E402" s="3" t="s">
        <v>1754</v>
      </c>
      <c r="F402" s="4">
        <v>63</v>
      </c>
      <c r="G402" s="3" t="s">
        <v>1755</v>
      </c>
      <c r="H402" s="3" t="str">
        <f t="shared" si="6"/>
        <v>254</v>
      </c>
    </row>
    <row r="403" spans="1:8" x14ac:dyDescent="0.25">
      <c r="A403" s="3" t="s">
        <v>8</v>
      </c>
      <c r="B403" s="3" t="s">
        <v>24</v>
      </c>
      <c r="C403" s="3" t="s">
        <v>1756</v>
      </c>
      <c r="D403" s="3" t="s">
        <v>1757</v>
      </c>
      <c r="E403" s="3" t="s">
        <v>1758</v>
      </c>
      <c r="F403" s="4">
        <v>3</v>
      </c>
      <c r="G403" s="3" t="s">
        <v>313</v>
      </c>
      <c r="H403" s="3" t="str">
        <f t="shared" si="6"/>
        <v>254</v>
      </c>
    </row>
    <row r="404" spans="1:8" x14ac:dyDescent="0.25">
      <c r="A404" s="3" t="s">
        <v>8</v>
      </c>
      <c r="B404" s="3" t="s">
        <v>1260</v>
      </c>
      <c r="C404" s="3" t="s">
        <v>1759</v>
      </c>
      <c r="D404" s="3" t="s">
        <v>1760</v>
      </c>
      <c r="E404" s="3" t="s">
        <v>1761</v>
      </c>
      <c r="F404" s="4">
        <v>31</v>
      </c>
      <c r="G404" s="3" t="s">
        <v>1762</v>
      </c>
      <c r="H404" s="3" t="str">
        <f t="shared" si="6"/>
        <v>255</v>
      </c>
    </row>
    <row r="405" spans="1:8" x14ac:dyDescent="0.25">
      <c r="A405" s="3" t="s">
        <v>8</v>
      </c>
      <c r="B405" s="3" t="s">
        <v>862</v>
      </c>
      <c r="C405" s="3" t="s">
        <v>1763</v>
      </c>
      <c r="D405" s="3" t="s">
        <v>1764</v>
      </c>
      <c r="E405" s="3" t="s">
        <v>1765</v>
      </c>
      <c r="F405" s="4">
        <v>7</v>
      </c>
      <c r="G405" s="3" t="s">
        <v>885</v>
      </c>
      <c r="H405" s="3" t="str">
        <f t="shared" si="6"/>
        <v>256</v>
      </c>
    </row>
    <row r="406" spans="1:8" x14ac:dyDescent="0.25">
      <c r="A406" s="3" t="s">
        <v>58</v>
      </c>
      <c r="B406" s="3" t="s">
        <v>447</v>
      </c>
      <c r="C406" s="3" t="s">
        <v>1766</v>
      </c>
      <c r="D406" s="3" t="s">
        <v>1767</v>
      </c>
      <c r="E406" s="3" t="s">
        <v>1768</v>
      </c>
      <c r="F406" s="4">
        <v>6</v>
      </c>
      <c r="G406" s="3" t="s">
        <v>1769</v>
      </c>
      <c r="H406" s="3" t="str">
        <f t="shared" si="6"/>
        <v>256</v>
      </c>
    </row>
    <row r="407" spans="1:8" x14ac:dyDescent="0.25">
      <c r="A407" s="3" t="s">
        <v>8</v>
      </c>
      <c r="B407" s="3" t="s">
        <v>254</v>
      </c>
      <c r="C407" s="3" t="s">
        <v>1770</v>
      </c>
      <c r="D407" s="3" t="s">
        <v>1771</v>
      </c>
      <c r="E407" s="3" t="s">
        <v>1772</v>
      </c>
      <c r="F407" s="4">
        <v>12</v>
      </c>
      <c r="G407" s="3" t="s">
        <v>258</v>
      </c>
      <c r="H407" s="3" t="str">
        <f t="shared" si="6"/>
        <v>257</v>
      </c>
    </row>
    <row r="408" spans="1:8" x14ac:dyDescent="0.25">
      <c r="A408" s="3" t="s">
        <v>8</v>
      </c>
      <c r="B408" s="3" t="s">
        <v>254</v>
      </c>
      <c r="C408" s="3" t="s">
        <v>1774</v>
      </c>
      <c r="D408" s="3" t="s">
        <v>1775</v>
      </c>
      <c r="E408" s="3" t="s">
        <v>1776</v>
      </c>
      <c r="F408" s="4">
        <v>12</v>
      </c>
      <c r="G408" s="3" t="s">
        <v>258</v>
      </c>
      <c r="H408" s="3" t="str">
        <f t="shared" si="6"/>
        <v>258</v>
      </c>
    </row>
    <row r="409" spans="1:8" x14ac:dyDescent="0.25">
      <c r="A409" s="3" t="s">
        <v>8</v>
      </c>
      <c r="B409" s="3" t="s">
        <v>1495</v>
      </c>
      <c r="C409" s="3" t="s">
        <v>1778</v>
      </c>
      <c r="D409" s="3" t="s">
        <v>1779</v>
      </c>
      <c r="E409" s="3" t="s">
        <v>1780</v>
      </c>
      <c r="F409" s="4">
        <v>8</v>
      </c>
      <c r="G409" s="3" t="s">
        <v>1646</v>
      </c>
      <c r="H409" s="3" t="str">
        <f t="shared" si="6"/>
        <v>260</v>
      </c>
    </row>
    <row r="410" spans="1:8" x14ac:dyDescent="0.25">
      <c r="A410" s="3" t="s">
        <v>8</v>
      </c>
      <c r="B410" s="3" t="s">
        <v>1260</v>
      </c>
      <c r="C410" s="3" t="s">
        <v>1781</v>
      </c>
      <c r="D410" s="3" t="s">
        <v>1782</v>
      </c>
      <c r="E410" s="3" t="s">
        <v>1783</v>
      </c>
      <c r="F410" s="4">
        <v>63</v>
      </c>
      <c r="G410" s="3" t="s">
        <v>1784</v>
      </c>
      <c r="H410" s="3" t="str">
        <f t="shared" si="6"/>
        <v>260</v>
      </c>
    </row>
    <row r="411" spans="1:8" x14ac:dyDescent="0.25">
      <c r="A411" s="3" t="s">
        <v>8</v>
      </c>
      <c r="B411" s="3" t="s">
        <v>254</v>
      </c>
      <c r="C411" s="3" t="s">
        <v>1785</v>
      </c>
      <c r="D411" s="3" t="s">
        <v>1786</v>
      </c>
      <c r="E411" s="3" t="s">
        <v>1787</v>
      </c>
      <c r="F411" s="4">
        <v>21</v>
      </c>
      <c r="G411" s="3" t="s">
        <v>268</v>
      </c>
      <c r="H411" s="3" t="str">
        <f t="shared" si="6"/>
        <v>260</v>
      </c>
    </row>
    <row r="412" spans="1:8" x14ac:dyDescent="0.25">
      <c r="A412" s="3" t="s">
        <v>8</v>
      </c>
      <c r="B412" s="3" t="s">
        <v>1660</v>
      </c>
      <c r="C412" s="3" t="s">
        <v>1788</v>
      </c>
      <c r="D412" s="3" t="s">
        <v>1789</v>
      </c>
      <c r="E412" s="3" t="s">
        <v>1790</v>
      </c>
      <c r="F412" s="4">
        <v>25</v>
      </c>
      <c r="G412" s="3" t="s">
        <v>1791</v>
      </c>
      <c r="H412" s="3" t="str">
        <f t="shared" si="6"/>
        <v>260</v>
      </c>
    </row>
    <row r="413" spans="1:8" x14ac:dyDescent="0.25">
      <c r="A413" s="3" t="s">
        <v>8</v>
      </c>
      <c r="B413" s="3" t="s">
        <v>1260</v>
      </c>
      <c r="C413" s="3" t="s">
        <v>1793</v>
      </c>
      <c r="D413" s="3" t="s">
        <v>1794</v>
      </c>
      <c r="E413" s="3" t="s">
        <v>1795</v>
      </c>
      <c r="F413" s="4">
        <v>33</v>
      </c>
      <c r="G413" s="3" t="s">
        <v>1784</v>
      </c>
      <c r="H413" s="3" t="str">
        <f t="shared" si="6"/>
        <v>261</v>
      </c>
    </row>
    <row r="414" spans="1:8" x14ac:dyDescent="0.25">
      <c r="A414" s="3" t="s">
        <v>8</v>
      </c>
      <c r="B414" s="3" t="s">
        <v>254</v>
      </c>
      <c r="C414" s="3" t="s">
        <v>1796</v>
      </c>
      <c r="D414" s="3" t="s">
        <v>1797</v>
      </c>
      <c r="E414" s="3" t="s">
        <v>1798</v>
      </c>
      <c r="F414" s="4">
        <v>124</v>
      </c>
      <c r="G414" s="3" t="s">
        <v>268</v>
      </c>
      <c r="H414" s="3" t="str">
        <f t="shared" si="6"/>
        <v>261</v>
      </c>
    </row>
    <row r="415" spans="1:8" x14ac:dyDescent="0.25">
      <c r="A415" s="3" t="s">
        <v>8</v>
      </c>
      <c r="B415" s="3" t="s">
        <v>254</v>
      </c>
      <c r="C415" s="3" t="s">
        <v>1799</v>
      </c>
      <c r="D415" s="3" t="s">
        <v>1800</v>
      </c>
      <c r="E415" s="3" t="s">
        <v>1801</v>
      </c>
      <c r="F415" s="4">
        <v>19</v>
      </c>
      <c r="G415" s="3" t="s">
        <v>268</v>
      </c>
      <c r="H415" s="3" t="str">
        <f t="shared" si="6"/>
        <v>262</v>
      </c>
    </row>
    <row r="416" spans="1:8" x14ac:dyDescent="0.25">
      <c r="A416" s="3" t="s">
        <v>8</v>
      </c>
      <c r="B416" s="3" t="s">
        <v>254</v>
      </c>
      <c r="C416" s="3" t="s">
        <v>1802</v>
      </c>
      <c r="D416" s="3" t="s">
        <v>1803</v>
      </c>
      <c r="E416" s="3" t="s">
        <v>1804</v>
      </c>
      <c r="F416" s="4">
        <v>11</v>
      </c>
      <c r="G416" s="3" t="s">
        <v>287</v>
      </c>
      <c r="H416" s="3" t="str">
        <f t="shared" si="6"/>
        <v>263</v>
      </c>
    </row>
    <row r="417" spans="1:8" x14ac:dyDescent="0.25">
      <c r="A417" s="3" t="s">
        <v>8</v>
      </c>
      <c r="B417" s="3" t="s">
        <v>24</v>
      </c>
      <c r="C417" s="3" t="s">
        <v>1806</v>
      </c>
      <c r="D417" s="3" t="s">
        <v>1807</v>
      </c>
      <c r="E417" s="3" t="s">
        <v>1808</v>
      </c>
      <c r="F417" s="4">
        <v>1</v>
      </c>
      <c r="G417" s="3" t="s">
        <v>1670</v>
      </c>
      <c r="H417" s="3" t="str">
        <f t="shared" si="6"/>
        <v>267</v>
      </c>
    </row>
    <row r="418" spans="1:8" x14ac:dyDescent="0.25">
      <c r="A418" s="3" t="s">
        <v>58</v>
      </c>
      <c r="B418" s="3" t="s">
        <v>24</v>
      </c>
      <c r="C418" s="3" t="s">
        <v>1809</v>
      </c>
      <c r="D418" s="3" t="s">
        <v>1810</v>
      </c>
      <c r="E418" s="3" t="s">
        <v>1811</v>
      </c>
      <c r="F418" s="4">
        <v>3</v>
      </c>
      <c r="G418" s="3" t="s">
        <v>732</v>
      </c>
      <c r="H418" s="3" t="str">
        <f t="shared" si="6"/>
        <v>268</v>
      </c>
    </row>
    <row r="419" spans="1:8" x14ac:dyDescent="0.25">
      <c r="A419" s="3" t="s">
        <v>8</v>
      </c>
      <c r="B419" s="3" t="s">
        <v>150</v>
      </c>
      <c r="C419" s="3" t="s">
        <v>1812</v>
      </c>
      <c r="D419" s="3" t="s">
        <v>1813</v>
      </c>
      <c r="E419" s="3" t="s">
        <v>1814</v>
      </c>
      <c r="F419" s="4">
        <v>15</v>
      </c>
      <c r="G419" s="3" t="s">
        <v>502</v>
      </c>
      <c r="H419" s="3" t="str">
        <f t="shared" si="6"/>
        <v>270</v>
      </c>
    </row>
    <row r="420" spans="1:8" x14ac:dyDescent="0.25">
      <c r="A420" s="3" t="s">
        <v>8</v>
      </c>
      <c r="B420" s="3" t="s">
        <v>24</v>
      </c>
      <c r="C420" s="3" t="s">
        <v>1815</v>
      </c>
      <c r="D420" s="3" t="s">
        <v>1816</v>
      </c>
      <c r="E420" s="3" t="s">
        <v>1817</v>
      </c>
      <c r="F420" s="4">
        <v>9</v>
      </c>
      <c r="G420" s="3" t="s">
        <v>1818</v>
      </c>
      <c r="H420" s="3" t="str">
        <f t="shared" si="6"/>
        <v>270</v>
      </c>
    </row>
    <row r="421" spans="1:8" x14ac:dyDescent="0.25">
      <c r="A421" s="3" t="s">
        <v>8</v>
      </c>
      <c r="B421" s="3" t="s">
        <v>1202</v>
      </c>
      <c r="C421" s="3" t="s">
        <v>1819</v>
      </c>
      <c r="D421" s="3" t="s">
        <v>1820</v>
      </c>
      <c r="E421" s="3" t="s">
        <v>1821</v>
      </c>
      <c r="F421" s="4">
        <v>30</v>
      </c>
      <c r="G421" s="3" t="s">
        <v>1721</v>
      </c>
      <c r="H421" s="3" t="str">
        <f t="shared" si="6"/>
        <v>270</v>
      </c>
    </row>
    <row r="422" spans="1:8" x14ac:dyDescent="0.25">
      <c r="A422" s="3" t="s">
        <v>8</v>
      </c>
      <c r="B422" s="3" t="s">
        <v>69</v>
      </c>
      <c r="C422" s="3" t="s">
        <v>1823</v>
      </c>
      <c r="D422" s="3" t="s">
        <v>1824</v>
      </c>
      <c r="E422" s="3" t="s">
        <v>1825</v>
      </c>
      <c r="F422" s="4">
        <v>29</v>
      </c>
      <c r="G422" s="3" t="s">
        <v>1051</v>
      </c>
      <c r="H422" s="3" t="str">
        <f t="shared" si="6"/>
        <v>270</v>
      </c>
    </row>
    <row r="423" spans="1:8" x14ac:dyDescent="0.25">
      <c r="A423" s="3" t="s">
        <v>48</v>
      </c>
      <c r="B423" s="3" t="s">
        <v>1660</v>
      </c>
      <c r="C423" s="3" t="s">
        <v>1826</v>
      </c>
      <c r="D423" s="3" t="s">
        <v>1827</v>
      </c>
      <c r="E423" s="3" t="s">
        <v>1828</v>
      </c>
      <c r="F423" s="4">
        <v>4</v>
      </c>
      <c r="G423" s="3" t="s">
        <v>143</v>
      </c>
      <c r="H423" s="3" t="str">
        <f t="shared" si="6"/>
        <v>270</v>
      </c>
    </row>
    <row r="424" spans="1:8" x14ac:dyDescent="0.25">
      <c r="A424" s="3" t="s">
        <v>48</v>
      </c>
      <c r="B424" s="3" t="s">
        <v>1829</v>
      </c>
      <c r="C424" s="3" t="s">
        <v>1830</v>
      </c>
      <c r="D424" s="3" t="s">
        <v>1831</v>
      </c>
      <c r="E424" s="3" t="s">
        <v>1832</v>
      </c>
      <c r="F424" s="4">
        <v>15</v>
      </c>
      <c r="G424" s="3" t="s">
        <v>143</v>
      </c>
      <c r="H424" s="3" t="str">
        <f t="shared" si="6"/>
        <v>270</v>
      </c>
    </row>
    <row r="425" spans="1:8" x14ac:dyDescent="0.25">
      <c r="A425" s="3" t="s">
        <v>48</v>
      </c>
      <c r="B425" s="3" t="s">
        <v>1833</v>
      </c>
      <c r="C425" s="3" t="s">
        <v>1834</v>
      </c>
      <c r="D425" s="3" t="s">
        <v>1835</v>
      </c>
      <c r="E425" s="3" t="s">
        <v>1836</v>
      </c>
      <c r="F425" s="4">
        <v>5</v>
      </c>
      <c r="G425" s="3" t="s">
        <v>143</v>
      </c>
      <c r="H425" s="3" t="str">
        <f t="shared" si="6"/>
        <v>270</v>
      </c>
    </row>
    <row r="426" spans="1:8" x14ac:dyDescent="0.25">
      <c r="A426" s="3" t="s">
        <v>8</v>
      </c>
      <c r="B426" s="3" t="s">
        <v>1660</v>
      </c>
      <c r="C426" s="3" t="s">
        <v>1839</v>
      </c>
      <c r="D426" s="3" t="s">
        <v>1840</v>
      </c>
      <c r="E426" s="3" t="s">
        <v>1841</v>
      </c>
      <c r="F426" s="4">
        <v>24</v>
      </c>
      <c r="G426" s="3" t="s">
        <v>989</v>
      </c>
      <c r="H426" s="3" t="str">
        <f t="shared" si="6"/>
        <v>271</v>
      </c>
    </row>
    <row r="427" spans="1:8" x14ac:dyDescent="0.25">
      <c r="A427" s="3" t="s">
        <v>8</v>
      </c>
      <c r="B427" s="3" t="s">
        <v>24</v>
      </c>
      <c r="C427" s="3" t="s">
        <v>1842</v>
      </c>
      <c r="D427" s="3" t="s">
        <v>1843</v>
      </c>
      <c r="E427" s="3" t="s">
        <v>1844</v>
      </c>
      <c r="F427" s="4">
        <v>10</v>
      </c>
      <c r="G427" s="3" t="s">
        <v>732</v>
      </c>
      <c r="H427" s="3" t="str">
        <f t="shared" si="6"/>
        <v>271</v>
      </c>
    </row>
    <row r="428" spans="1:8" x14ac:dyDescent="0.25">
      <c r="A428" s="3" t="s">
        <v>58</v>
      </c>
      <c r="B428" s="3" t="s">
        <v>150</v>
      </c>
      <c r="C428" s="3" t="s">
        <v>1845</v>
      </c>
      <c r="D428" s="3" t="s">
        <v>1846</v>
      </c>
      <c r="E428" s="3" t="s">
        <v>1847</v>
      </c>
      <c r="F428" s="4">
        <v>8</v>
      </c>
      <c r="G428" s="3" t="s">
        <v>1848</v>
      </c>
      <c r="H428" s="3" t="str">
        <f t="shared" si="6"/>
        <v>271</v>
      </c>
    </row>
    <row r="429" spans="1:8" x14ac:dyDescent="0.25">
      <c r="A429" s="3" t="s">
        <v>58</v>
      </c>
      <c r="B429" s="3" t="s">
        <v>867</v>
      </c>
      <c r="C429" s="3" t="s">
        <v>1849</v>
      </c>
      <c r="D429" s="3" t="s">
        <v>1850</v>
      </c>
      <c r="E429" s="3" t="s">
        <v>1851</v>
      </c>
      <c r="F429" s="4">
        <v>8</v>
      </c>
      <c r="G429" s="3" t="s">
        <v>871</v>
      </c>
      <c r="H429" s="3" t="str">
        <f t="shared" si="6"/>
        <v>272</v>
      </c>
    </row>
    <row r="430" spans="1:8" x14ac:dyDescent="0.25">
      <c r="A430" s="3" t="s">
        <v>48</v>
      </c>
      <c r="B430" s="3" t="s">
        <v>867</v>
      </c>
      <c r="C430" s="3" t="s">
        <v>1852</v>
      </c>
      <c r="D430" s="3" t="s">
        <v>1853</v>
      </c>
      <c r="E430" s="3" t="s">
        <v>1854</v>
      </c>
      <c r="F430" s="4">
        <v>11</v>
      </c>
      <c r="G430" s="3" t="s">
        <v>871</v>
      </c>
      <c r="H430" s="3" t="str">
        <f t="shared" si="6"/>
        <v>273</v>
      </c>
    </row>
    <row r="431" spans="1:8" x14ac:dyDescent="0.25">
      <c r="A431" s="3" t="s">
        <v>8</v>
      </c>
      <c r="B431" s="3" t="s">
        <v>458</v>
      </c>
      <c r="C431" s="3" t="s">
        <v>1855</v>
      </c>
      <c r="D431" s="3" t="s">
        <v>1856</v>
      </c>
      <c r="E431" s="3" t="s">
        <v>1857</v>
      </c>
      <c r="F431" s="4">
        <v>7</v>
      </c>
      <c r="G431" s="3" t="s">
        <v>1858</v>
      </c>
      <c r="H431" s="3" t="str">
        <f t="shared" si="6"/>
        <v>275</v>
      </c>
    </row>
    <row r="432" spans="1:8" x14ac:dyDescent="0.25">
      <c r="A432" s="3" t="s">
        <v>8</v>
      </c>
      <c r="B432" s="3" t="s">
        <v>69</v>
      </c>
      <c r="C432" s="3" t="s">
        <v>1859</v>
      </c>
      <c r="D432" s="3" t="s">
        <v>1860</v>
      </c>
      <c r="E432" s="3" t="s">
        <v>1861</v>
      </c>
      <c r="F432" s="4">
        <v>33</v>
      </c>
      <c r="G432" s="3" t="s">
        <v>286</v>
      </c>
      <c r="H432" s="3" t="str">
        <f t="shared" si="6"/>
        <v>280</v>
      </c>
    </row>
    <row r="433" spans="1:8" x14ac:dyDescent="0.25">
      <c r="A433" s="3" t="s">
        <v>8</v>
      </c>
      <c r="B433" s="3" t="s">
        <v>1660</v>
      </c>
      <c r="C433" s="3" t="s">
        <v>1862</v>
      </c>
      <c r="D433" s="3" t="s">
        <v>1863</v>
      </c>
      <c r="E433" s="3" t="s">
        <v>1864</v>
      </c>
      <c r="F433" s="4">
        <v>25</v>
      </c>
      <c r="G433" s="3" t="s">
        <v>590</v>
      </c>
      <c r="H433" s="3" t="str">
        <f t="shared" si="6"/>
        <v>280</v>
      </c>
    </row>
    <row r="434" spans="1:8" x14ac:dyDescent="0.25">
      <c r="A434" s="3" t="s">
        <v>8</v>
      </c>
      <c r="B434" s="3" t="s">
        <v>1866</v>
      </c>
      <c r="C434" s="3" t="s">
        <v>1867</v>
      </c>
      <c r="D434" s="3" t="s">
        <v>1868</v>
      </c>
      <c r="E434" s="3" t="s">
        <v>1869</v>
      </c>
      <c r="F434" s="4">
        <v>36</v>
      </c>
      <c r="G434" s="3" t="s">
        <v>221</v>
      </c>
      <c r="H434" s="3" t="str">
        <f t="shared" si="6"/>
        <v>281</v>
      </c>
    </row>
    <row r="435" spans="1:8" x14ac:dyDescent="0.25">
      <c r="A435" s="3" t="s">
        <v>8</v>
      </c>
      <c r="B435" s="3" t="s">
        <v>1866</v>
      </c>
      <c r="C435" s="3" t="s">
        <v>1870</v>
      </c>
      <c r="D435" s="3" t="s">
        <v>1871</v>
      </c>
      <c r="E435" s="3" t="s">
        <v>1872</v>
      </c>
      <c r="F435" s="4">
        <v>30</v>
      </c>
      <c r="G435" s="3" t="s">
        <v>1873</v>
      </c>
      <c r="H435" s="3" t="str">
        <f t="shared" si="6"/>
        <v>284</v>
      </c>
    </row>
    <row r="436" spans="1:8" x14ac:dyDescent="0.25">
      <c r="A436" s="3" t="s">
        <v>8</v>
      </c>
      <c r="B436" s="3" t="s">
        <v>1260</v>
      </c>
      <c r="C436" s="3" t="s">
        <v>1874</v>
      </c>
      <c r="D436" s="3" t="s">
        <v>1875</v>
      </c>
      <c r="E436" s="3" t="s">
        <v>1876</v>
      </c>
      <c r="F436" s="4">
        <v>1</v>
      </c>
      <c r="G436" s="3" t="s">
        <v>1877</v>
      </c>
      <c r="H436" s="3" t="str">
        <f t="shared" si="6"/>
        <v>288</v>
      </c>
    </row>
    <row r="437" spans="1:8" x14ac:dyDescent="0.25">
      <c r="A437" s="3" t="s">
        <v>8</v>
      </c>
      <c r="B437" s="3" t="s">
        <v>1402</v>
      </c>
      <c r="C437" s="3" t="s">
        <v>1878</v>
      </c>
      <c r="D437" s="3" t="s">
        <v>1879</v>
      </c>
      <c r="E437" s="3" t="s">
        <v>1880</v>
      </c>
      <c r="F437" s="4">
        <v>2</v>
      </c>
      <c r="G437" s="3" t="s">
        <v>1877</v>
      </c>
      <c r="H437" s="3" t="str">
        <f t="shared" si="6"/>
        <v>288</v>
      </c>
    </row>
    <row r="438" spans="1:8" x14ac:dyDescent="0.25">
      <c r="A438" s="3" t="s">
        <v>8</v>
      </c>
      <c r="B438" s="3" t="s">
        <v>664</v>
      </c>
      <c r="C438" s="3" t="s">
        <v>1881</v>
      </c>
      <c r="D438" s="3" t="s">
        <v>1882</v>
      </c>
      <c r="E438" s="3" t="s">
        <v>1883</v>
      </c>
      <c r="F438" s="4">
        <v>2</v>
      </c>
      <c r="G438" s="3" t="s">
        <v>1877</v>
      </c>
      <c r="H438" s="3" t="str">
        <f t="shared" si="6"/>
        <v>288</v>
      </c>
    </row>
    <row r="439" spans="1:8" x14ac:dyDescent="0.25">
      <c r="A439" s="3" t="s">
        <v>8</v>
      </c>
      <c r="B439" s="3" t="s">
        <v>1651</v>
      </c>
      <c r="C439" s="3" t="s">
        <v>1884</v>
      </c>
      <c r="D439" s="3" t="s">
        <v>1885</v>
      </c>
      <c r="E439" s="3" t="s">
        <v>1886</v>
      </c>
      <c r="F439" s="4">
        <v>2</v>
      </c>
      <c r="G439" s="3" t="s">
        <v>1877</v>
      </c>
      <c r="H439" s="3" t="str">
        <f t="shared" si="6"/>
        <v>288</v>
      </c>
    </row>
    <row r="440" spans="1:8" x14ac:dyDescent="0.25">
      <c r="A440" s="3" t="s">
        <v>8</v>
      </c>
      <c r="B440" s="3" t="s">
        <v>1324</v>
      </c>
      <c r="C440" s="3" t="s">
        <v>1887</v>
      </c>
      <c r="D440" s="3" t="s">
        <v>1888</v>
      </c>
      <c r="E440" s="3" t="s">
        <v>1889</v>
      </c>
      <c r="F440" s="4">
        <v>7</v>
      </c>
      <c r="G440" s="3" t="s">
        <v>1877</v>
      </c>
      <c r="H440" s="3" t="str">
        <f t="shared" si="6"/>
        <v>288</v>
      </c>
    </row>
    <row r="441" spans="1:8" x14ac:dyDescent="0.25">
      <c r="A441" s="3" t="s">
        <v>8</v>
      </c>
      <c r="B441" s="3" t="s">
        <v>1295</v>
      </c>
      <c r="C441" s="3" t="s">
        <v>1890</v>
      </c>
      <c r="D441" s="3" t="s">
        <v>1891</v>
      </c>
      <c r="E441" s="3" t="s">
        <v>1892</v>
      </c>
      <c r="F441" s="4">
        <v>53</v>
      </c>
      <c r="G441" s="3" t="s">
        <v>1877</v>
      </c>
      <c r="H441" s="3" t="str">
        <f t="shared" si="6"/>
        <v>288</v>
      </c>
    </row>
    <row r="442" spans="1:8" x14ac:dyDescent="0.25">
      <c r="A442" s="3" t="s">
        <v>8</v>
      </c>
      <c r="B442" s="3" t="s">
        <v>172</v>
      </c>
      <c r="C442" s="3" t="s">
        <v>1893</v>
      </c>
      <c r="D442" s="3" t="s">
        <v>1894</v>
      </c>
      <c r="E442" s="3" t="s">
        <v>1895</v>
      </c>
      <c r="F442" s="4">
        <v>33</v>
      </c>
      <c r="G442" s="3" t="s">
        <v>1877</v>
      </c>
      <c r="H442" s="3" t="str">
        <f t="shared" si="6"/>
        <v>288</v>
      </c>
    </row>
    <row r="443" spans="1:8" x14ac:dyDescent="0.25">
      <c r="A443" s="3" t="s">
        <v>58</v>
      </c>
      <c r="B443" s="3" t="s">
        <v>546</v>
      </c>
      <c r="C443" s="3" t="s">
        <v>1896</v>
      </c>
      <c r="D443" s="3" t="s">
        <v>1897</v>
      </c>
      <c r="E443" s="3" t="s">
        <v>1898</v>
      </c>
      <c r="F443" s="4">
        <v>7</v>
      </c>
      <c r="G443" s="3" t="s">
        <v>1877</v>
      </c>
      <c r="H443" s="3" t="str">
        <f t="shared" si="6"/>
        <v>288</v>
      </c>
    </row>
    <row r="444" spans="1:8" x14ac:dyDescent="0.25">
      <c r="A444" s="3" t="s">
        <v>8</v>
      </c>
      <c r="B444" s="3" t="s">
        <v>1402</v>
      </c>
      <c r="C444" s="3" t="s">
        <v>1899</v>
      </c>
      <c r="D444" s="3" t="s">
        <v>1900</v>
      </c>
      <c r="E444" s="3" t="s">
        <v>1901</v>
      </c>
      <c r="F444" s="4">
        <v>8</v>
      </c>
      <c r="G444" s="3" t="s">
        <v>1877</v>
      </c>
      <c r="H444" s="3" t="str">
        <f t="shared" si="6"/>
        <v>289</v>
      </c>
    </row>
    <row r="445" spans="1:8" x14ac:dyDescent="0.25">
      <c r="A445" s="3" t="s">
        <v>8</v>
      </c>
      <c r="B445" s="3" t="s">
        <v>1651</v>
      </c>
      <c r="C445" s="3" t="s">
        <v>1902</v>
      </c>
      <c r="D445" s="3" t="s">
        <v>1903</v>
      </c>
      <c r="E445" s="3" t="s">
        <v>1904</v>
      </c>
      <c r="F445" s="4">
        <v>6</v>
      </c>
      <c r="G445" s="3" t="s">
        <v>1877</v>
      </c>
      <c r="H445" s="3" t="str">
        <f t="shared" si="6"/>
        <v>289</v>
      </c>
    </row>
    <row r="446" spans="1:8" x14ac:dyDescent="0.25">
      <c r="A446" s="3" t="s">
        <v>8</v>
      </c>
      <c r="B446" s="3" t="s">
        <v>1295</v>
      </c>
      <c r="C446" s="3" t="s">
        <v>1905</v>
      </c>
      <c r="D446" s="3" t="s">
        <v>1906</v>
      </c>
      <c r="E446" s="3" t="s">
        <v>1907</v>
      </c>
      <c r="F446" s="4">
        <v>2</v>
      </c>
      <c r="G446" s="3" t="s">
        <v>1877</v>
      </c>
      <c r="H446" s="3" t="str">
        <f t="shared" si="6"/>
        <v>289</v>
      </c>
    </row>
    <row r="447" spans="1:8" x14ac:dyDescent="0.25">
      <c r="A447" s="3" t="s">
        <v>8</v>
      </c>
      <c r="B447" s="3" t="s">
        <v>664</v>
      </c>
      <c r="C447" s="3" t="s">
        <v>1908</v>
      </c>
      <c r="D447" s="3" t="s">
        <v>1909</v>
      </c>
      <c r="E447" s="3" t="s">
        <v>1910</v>
      </c>
      <c r="F447" s="4">
        <v>4</v>
      </c>
      <c r="G447" s="3" t="s">
        <v>1877</v>
      </c>
      <c r="H447" s="3" t="str">
        <f t="shared" si="6"/>
        <v>289</v>
      </c>
    </row>
    <row r="448" spans="1:8" x14ac:dyDescent="0.25">
      <c r="A448" s="3" t="s">
        <v>8</v>
      </c>
      <c r="B448" s="3" t="s">
        <v>1324</v>
      </c>
      <c r="C448" s="3" t="s">
        <v>1911</v>
      </c>
      <c r="D448" s="3" t="s">
        <v>1912</v>
      </c>
      <c r="E448" s="3" t="s">
        <v>1913</v>
      </c>
      <c r="F448" s="4">
        <v>12</v>
      </c>
      <c r="G448" s="3" t="s">
        <v>1877</v>
      </c>
      <c r="H448" s="3" t="str">
        <f t="shared" si="6"/>
        <v>289</v>
      </c>
    </row>
    <row r="449" spans="1:8" x14ac:dyDescent="0.25">
      <c r="A449" s="3" t="s">
        <v>8</v>
      </c>
      <c r="B449" s="3" t="s">
        <v>172</v>
      </c>
      <c r="C449" s="3" t="s">
        <v>1914</v>
      </c>
      <c r="D449" s="3" t="s">
        <v>1915</v>
      </c>
      <c r="E449" s="3" t="s">
        <v>1916</v>
      </c>
      <c r="F449" s="4">
        <v>29</v>
      </c>
      <c r="G449" s="3" t="s">
        <v>1877</v>
      </c>
      <c r="H449" s="3" t="str">
        <f t="shared" si="6"/>
        <v>289</v>
      </c>
    </row>
    <row r="450" spans="1:8" x14ac:dyDescent="0.25">
      <c r="A450" s="3" t="s">
        <v>8</v>
      </c>
      <c r="B450" s="3" t="s">
        <v>1260</v>
      </c>
      <c r="C450" s="3" t="s">
        <v>1917</v>
      </c>
      <c r="D450" s="3" t="s">
        <v>1918</v>
      </c>
      <c r="E450" s="3" t="s">
        <v>1919</v>
      </c>
      <c r="F450" s="4">
        <v>41</v>
      </c>
      <c r="G450" s="3" t="s">
        <v>1877</v>
      </c>
      <c r="H450" s="3" t="str">
        <f t="shared" ref="H450:H513" si="7">RIGHT(C450,LEN(C450)-FIND("-",C450))</f>
        <v>289</v>
      </c>
    </row>
    <row r="451" spans="1:8" x14ac:dyDescent="0.25">
      <c r="A451" s="3" t="s">
        <v>58</v>
      </c>
      <c r="B451" s="3" t="s">
        <v>546</v>
      </c>
      <c r="C451" s="3" t="s">
        <v>1920</v>
      </c>
      <c r="D451" s="3" t="s">
        <v>1921</v>
      </c>
      <c r="E451" s="3" t="s">
        <v>1922</v>
      </c>
      <c r="F451" s="4">
        <v>16</v>
      </c>
      <c r="G451" s="3" t="s">
        <v>1877</v>
      </c>
      <c r="H451" s="3" t="str">
        <f t="shared" si="7"/>
        <v>289</v>
      </c>
    </row>
    <row r="452" spans="1:8" x14ac:dyDescent="0.25">
      <c r="A452" s="3" t="s">
        <v>8</v>
      </c>
      <c r="B452" s="3" t="s">
        <v>1923</v>
      </c>
      <c r="C452" s="3" t="s">
        <v>1924</v>
      </c>
      <c r="D452" s="3" t="s">
        <v>1925</v>
      </c>
      <c r="E452" s="3" t="s">
        <v>1926</v>
      </c>
      <c r="F452" s="4">
        <v>13</v>
      </c>
      <c r="G452" s="3" t="s">
        <v>1927</v>
      </c>
      <c r="H452" s="3" t="str">
        <f t="shared" si="7"/>
        <v>290</v>
      </c>
    </row>
    <row r="453" spans="1:8" x14ac:dyDescent="0.25">
      <c r="A453" s="3" t="s">
        <v>8</v>
      </c>
      <c r="B453" s="3" t="s">
        <v>1202</v>
      </c>
      <c r="C453" s="3" t="s">
        <v>1928</v>
      </c>
      <c r="D453" s="3" t="s">
        <v>1929</v>
      </c>
      <c r="E453" s="3" t="s">
        <v>1930</v>
      </c>
      <c r="F453" s="4">
        <v>30</v>
      </c>
      <c r="G453" s="3" t="s">
        <v>1214</v>
      </c>
      <c r="H453" s="3" t="str">
        <f t="shared" si="7"/>
        <v>290</v>
      </c>
    </row>
    <row r="454" spans="1:8" x14ac:dyDescent="0.25">
      <c r="A454" s="3" t="s">
        <v>8</v>
      </c>
      <c r="B454" s="3" t="s">
        <v>1833</v>
      </c>
      <c r="C454" s="3" t="s">
        <v>1931</v>
      </c>
      <c r="D454" s="3" t="s">
        <v>1932</v>
      </c>
      <c r="E454" s="3" t="s">
        <v>1930</v>
      </c>
      <c r="F454" s="4">
        <v>3</v>
      </c>
      <c r="G454" s="3" t="s">
        <v>1214</v>
      </c>
      <c r="H454" s="3" t="str">
        <f t="shared" si="7"/>
        <v>290</v>
      </c>
    </row>
    <row r="455" spans="1:8" x14ac:dyDescent="0.25">
      <c r="A455" s="3" t="s">
        <v>58</v>
      </c>
      <c r="B455" s="3" t="s">
        <v>447</v>
      </c>
      <c r="C455" s="3" t="s">
        <v>1934</v>
      </c>
      <c r="D455" s="3" t="s">
        <v>1935</v>
      </c>
      <c r="E455" s="3" t="s">
        <v>1926</v>
      </c>
      <c r="F455" s="4">
        <v>21</v>
      </c>
      <c r="G455" s="3" t="s">
        <v>1927</v>
      </c>
      <c r="H455" s="3" t="str">
        <f t="shared" si="7"/>
        <v>290</v>
      </c>
    </row>
    <row r="456" spans="1:8" x14ac:dyDescent="0.25">
      <c r="A456" s="3" t="s">
        <v>58</v>
      </c>
      <c r="B456" s="3" t="s">
        <v>121</v>
      </c>
      <c r="C456" s="3" t="s">
        <v>1936</v>
      </c>
      <c r="D456" s="3" t="s">
        <v>1937</v>
      </c>
      <c r="E456" s="3" t="s">
        <v>1938</v>
      </c>
      <c r="F456" s="4">
        <v>14</v>
      </c>
      <c r="G456" s="3" t="s">
        <v>1939</v>
      </c>
      <c r="H456" s="3" t="str">
        <f t="shared" si="7"/>
        <v>290</v>
      </c>
    </row>
    <row r="457" spans="1:8" x14ac:dyDescent="0.25">
      <c r="A457" s="3" t="s">
        <v>8</v>
      </c>
      <c r="B457" s="3" t="s">
        <v>1923</v>
      </c>
      <c r="C457" s="3" t="s">
        <v>1940</v>
      </c>
      <c r="D457" s="3" t="s">
        <v>1941</v>
      </c>
      <c r="E457" s="3" t="s">
        <v>1942</v>
      </c>
      <c r="F457" s="4">
        <v>14</v>
      </c>
      <c r="G457" s="3" t="s">
        <v>1927</v>
      </c>
      <c r="H457" s="3" t="str">
        <f t="shared" si="7"/>
        <v>291</v>
      </c>
    </row>
    <row r="458" spans="1:8" x14ac:dyDescent="0.25">
      <c r="A458" s="3" t="s">
        <v>58</v>
      </c>
      <c r="B458" s="3" t="s">
        <v>447</v>
      </c>
      <c r="C458" s="3" t="s">
        <v>1943</v>
      </c>
      <c r="D458" s="3" t="s">
        <v>1944</v>
      </c>
      <c r="E458" s="3" t="s">
        <v>1942</v>
      </c>
      <c r="F458" s="4">
        <v>10</v>
      </c>
      <c r="G458" s="3" t="s">
        <v>1927</v>
      </c>
      <c r="H458" s="3" t="str">
        <f t="shared" si="7"/>
        <v>291</v>
      </c>
    </row>
    <row r="459" spans="1:8" x14ac:dyDescent="0.25">
      <c r="A459" s="3" t="s">
        <v>8</v>
      </c>
      <c r="B459" s="3" t="s">
        <v>150</v>
      </c>
      <c r="C459" s="3" t="s">
        <v>1945</v>
      </c>
      <c r="D459" s="3" t="s">
        <v>1946</v>
      </c>
      <c r="E459" s="3" t="s">
        <v>1947</v>
      </c>
      <c r="F459" s="4">
        <v>26</v>
      </c>
      <c r="G459" s="3" t="s">
        <v>521</v>
      </c>
      <c r="H459" s="3" t="str">
        <f t="shared" si="7"/>
        <v>293</v>
      </c>
    </row>
    <row r="460" spans="1:8" x14ac:dyDescent="0.25">
      <c r="A460" s="3" t="s">
        <v>58</v>
      </c>
      <c r="B460" s="3" t="s">
        <v>1495</v>
      </c>
      <c r="C460" s="3" t="s">
        <v>1948</v>
      </c>
      <c r="D460" s="3" t="s">
        <v>1949</v>
      </c>
      <c r="E460" s="3" t="s">
        <v>1950</v>
      </c>
      <c r="F460" s="4">
        <v>1</v>
      </c>
      <c r="G460" s="3" t="s">
        <v>212</v>
      </c>
      <c r="H460" s="3" t="str">
        <f t="shared" si="7"/>
        <v>294</v>
      </c>
    </row>
    <row r="461" spans="1:8" x14ac:dyDescent="0.25">
      <c r="A461" s="3" t="s">
        <v>8</v>
      </c>
      <c r="B461" s="3" t="s">
        <v>411</v>
      </c>
      <c r="C461" s="3" t="s">
        <v>1951</v>
      </c>
      <c r="D461" s="3" t="s">
        <v>1952</v>
      </c>
      <c r="E461" s="3" t="s">
        <v>1953</v>
      </c>
      <c r="F461" s="4">
        <v>24</v>
      </c>
      <c r="G461" s="3" t="s">
        <v>1954</v>
      </c>
      <c r="H461" s="3" t="str">
        <f t="shared" si="7"/>
        <v>295</v>
      </c>
    </row>
    <row r="462" spans="1:8" x14ac:dyDescent="0.25">
      <c r="A462" s="3" t="s">
        <v>8</v>
      </c>
      <c r="B462" s="3" t="s">
        <v>411</v>
      </c>
      <c r="C462" s="3" t="s">
        <v>1955</v>
      </c>
      <c r="D462" s="3" t="s">
        <v>1956</v>
      </c>
      <c r="E462" s="3" t="s">
        <v>1582</v>
      </c>
      <c r="F462" s="4">
        <v>10</v>
      </c>
      <c r="G462" s="3" t="s">
        <v>1957</v>
      </c>
      <c r="H462" s="3" t="str">
        <f t="shared" si="7"/>
        <v>296</v>
      </c>
    </row>
    <row r="463" spans="1:8" x14ac:dyDescent="0.25">
      <c r="A463" s="3" t="s">
        <v>8</v>
      </c>
      <c r="B463" s="3" t="s">
        <v>24</v>
      </c>
      <c r="C463" s="3" t="s">
        <v>1959</v>
      </c>
      <c r="D463" s="3" t="s">
        <v>1960</v>
      </c>
      <c r="E463" s="3" t="s">
        <v>835</v>
      </c>
      <c r="F463" s="4">
        <v>75</v>
      </c>
      <c r="G463" s="3" t="s">
        <v>678</v>
      </c>
      <c r="H463" s="3" t="str">
        <f t="shared" si="7"/>
        <v>297</v>
      </c>
    </row>
    <row r="464" spans="1:8" x14ac:dyDescent="0.25">
      <c r="A464" s="3" t="s">
        <v>8</v>
      </c>
      <c r="B464" s="3" t="s">
        <v>411</v>
      </c>
      <c r="C464" s="3" t="s">
        <v>1961</v>
      </c>
      <c r="D464" s="3" t="s">
        <v>1962</v>
      </c>
      <c r="E464" s="3" t="s">
        <v>1963</v>
      </c>
      <c r="F464" s="4">
        <v>39</v>
      </c>
      <c r="G464" s="3" t="s">
        <v>1553</v>
      </c>
      <c r="H464" s="3" t="str">
        <f t="shared" si="7"/>
        <v>298</v>
      </c>
    </row>
    <row r="465" spans="1:8" x14ac:dyDescent="0.25">
      <c r="A465" s="3" t="s">
        <v>8</v>
      </c>
      <c r="B465" s="3" t="s">
        <v>411</v>
      </c>
      <c r="C465" s="3" t="s">
        <v>1965</v>
      </c>
      <c r="D465" s="3" t="s">
        <v>1966</v>
      </c>
      <c r="E465" s="3" t="s">
        <v>1967</v>
      </c>
      <c r="F465" s="4">
        <v>34</v>
      </c>
      <c r="G465" s="3" t="s">
        <v>1958</v>
      </c>
      <c r="H465" s="3" t="str">
        <f t="shared" si="7"/>
        <v>299</v>
      </c>
    </row>
    <row r="466" spans="1:8" x14ac:dyDescent="0.25">
      <c r="A466" s="3" t="s">
        <v>8</v>
      </c>
      <c r="B466" s="3" t="s">
        <v>750</v>
      </c>
      <c r="C466" s="3" t="s">
        <v>1968</v>
      </c>
      <c r="D466" s="3" t="s">
        <v>1969</v>
      </c>
      <c r="E466" s="3" t="s">
        <v>1970</v>
      </c>
      <c r="F466" s="4">
        <v>24</v>
      </c>
      <c r="G466" s="3" t="s">
        <v>1259</v>
      </c>
      <c r="H466" s="3" t="str">
        <f t="shared" si="7"/>
        <v>300</v>
      </c>
    </row>
    <row r="467" spans="1:8" x14ac:dyDescent="0.25">
      <c r="A467" s="3" t="s">
        <v>8</v>
      </c>
      <c r="B467" s="3" t="s">
        <v>69</v>
      </c>
      <c r="C467" s="3" t="s">
        <v>1971</v>
      </c>
      <c r="D467" s="3" t="s">
        <v>1972</v>
      </c>
      <c r="E467" s="3" t="s">
        <v>1973</v>
      </c>
      <c r="F467" s="4">
        <v>24</v>
      </c>
      <c r="G467" s="3" t="s">
        <v>293</v>
      </c>
      <c r="H467" s="3" t="str">
        <f t="shared" si="7"/>
        <v>300</v>
      </c>
    </row>
    <row r="468" spans="1:8" x14ac:dyDescent="0.25">
      <c r="A468" s="3" t="s">
        <v>8</v>
      </c>
      <c r="B468" s="3" t="s">
        <v>1923</v>
      </c>
      <c r="C468" s="3" t="s">
        <v>1974</v>
      </c>
      <c r="D468" s="3" t="s">
        <v>1975</v>
      </c>
      <c r="E468" s="3" t="s">
        <v>1976</v>
      </c>
      <c r="F468" s="4">
        <v>22</v>
      </c>
      <c r="G468" s="3" t="s">
        <v>13</v>
      </c>
      <c r="H468" s="3" t="str">
        <f t="shared" si="7"/>
        <v>300</v>
      </c>
    </row>
    <row r="469" spans="1:8" x14ac:dyDescent="0.25">
      <c r="A469" s="3" t="s">
        <v>8</v>
      </c>
      <c r="B469" s="3" t="s">
        <v>1977</v>
      </c>
      <c r="C469" s="3" t="s">
        <v>1978</v>
      </c>
      <c r="D469" s="3" t="s">
        <v>1979</v>
      </c>
      <c r="E469" s="3" t="s">
        <v>1980</v>
      </c>
      <c r="F469" s="4">
        <v>45</v>
      </c>
      <c r="G469" s="3" t="s">
        <v>1981</v>
      </c>
      <c r="H469" s="3" t="str">
        <f t="shared" si="7"/>
        <v>300</v>
      </c>
    </row>
    <row r="470" spans="1:8" x14ac:dyDescent="0.25">
      <c r="A470" s="3" t="s">
        <v>8</v>
      </c>
      <c r="B470" s="3" t="s">
        <v>411</v>
      </c>
      <c r="C470" s="3" t="s">
        <v>1982</v>
      </c>
      <c r="D470" s="3" t="s">
        <v>1983</v>
      </c>
      <c r="E470" s="3" t="s">
        <v>1984</v>
      </c>
      <c r="F470" s="4">
        <v>61</v>
      </c>
      <c r="G470" s="3" t="s">
        <v>1583</v>
      </c>
      <c r="H470" s="3" t="str">
        <f t="shared" si="7"/>
        <v>300</v>
      </c>
    </row>
    <row r="471" spans="1:8" x14ac:dyDescent="0.25">
      <c r="A471" s="3" t="s">
        <v>8</v>
      </c>
      <c r="B471" s="3" t="s">
        <v>867</v>
      </c>
      <c r="C471" s="3" t="s">
        <v>1986</v>
      </c>
      <c r="D471" s="3" t="s">
        <v>1987</v>
      </c>
      <c r="E471" s="3" t="s">
        <v>1988</v>
      </c>
      <c r="F471" s="4">
        <v>25</v>
      </c>
      <c r="G471" s="3" t="s">
        <v>905</v>
      </c>
      <c r="H471" s="3" t="str">
        <f t="shared" si="7"/>
        <v>300</v>
      </c>
    </row>
    <row r="472" spans="1:8" x14ac:dyDescent="0.25">
      <c r="A472" s="3" t="s">
        <v>8</v>
      </c>
      <c r="B472" s="3" t="s">
        <v>1989</v>
      </c>
      <c r="C472" s="3" t="s">
        <v>1990</v>
      </c>
      <c r="D472" s="3" t="s">
        <v>1991</v>
      </c>
      <c r="E472" s="3" t="s">
        <v>1992</v>
      </c>
      <c r="F472" s="4">
        <v>15</v>
      </c>
      <c r="G472" s="3" t="s">
        <v>138</v>
      </c>
      <c r="H472" s="3" t="str">
        <f t="shared" si="7"/>
        <v>300</v>
      </c>
    </row>
    <row r="473" spans="1:8" x14ac:dyDescent="0.25">
      <c r="A473" s="3" t="s">
        <v>8</v>
      </c>
      <c r="B473" s="3" t="s">
        <v>1993</v>
      </c>
      <c r="C473" s="3" t="s">
        <v>1994</v>
      </c>
      <c r="D473" s="3" t="s">
        <v>1995</v>
      </c>
      <c r="E473" s="3" t="s">
        <v>1996</v>
      </c>
      <c r="F473" s="4">
        <v>5</v>
      </c>
      <c r="G473" s="3" t="s">
        <v>1571</v>
      </c>
      <c r="H473" s="3" t="str">
        <f t="shared" si="7"/>
        <v>300</v>
      </c>
    </row>
    <row r="474" spans="1:8" x14ac:dyDescent="0.25">
      <c r="A474" s="3" t="s">
        <v>8</v>
      </c>
      <c r="B474" s="3" t="s">
        <v>872</v>
      </c>
      <c r="C474" s="3" t="s">
        <v>1997</v>
      </c>
      <c r="D474" s="3" t="s">
        <v>1998</v>
      </c>
      <c r="E474" s="3" t="s">
        <v>1999</v>
      </c>
      <c r="F474" s="4">
        <v>39</v>
      </c>
      <c r="G474" s="3" t="s">
        <v>2000</v>
      </c>
      <c r="H474" s="3" t="str">
        <f t="shared" si="7"/>
        <v>300</v>
      </c>
    </row>
    <row r="475" spans="1:8" x14ac:dyDescent="0.25">
      <c r="A475" s="3" t="s">
        <v>8</v>
      </c>
      <c r="B475" s="3" t="s">
        <v>2001</v>
      </c>
      <c r="C475" s="3" t="s">
        <v>2002</v>
      </c>
      <c r="D475" s="3" t="s">
        <v>2003</v>
      </c>
      <c r="E475" s="3" t="s">
        <v>2004</v>
      </c>
      <c r="F475" s="4">
        <v>15</v>
      </c>
      <c r="G475" s="3" t="s">
        <v>1040</v>
      </c>
      <c r="H475" s="3" t="str">
        <f t="shared" si="7"/>
        <v>300</v>
      </c>
    </row>
    <row r="476" spans="1:8" x14ac:dyDescent="0.25">
      <c r="A476" s="3" t="s">
        <v>8</v>
      </c>
      <c r="B476" s="3" t="s">
        <v>862</v>
      </c>
      <c r="C476" s="3" t="s">
        <v>2005</v>
      </c>
      <c r="D476" s="3" t="s">
        <v>2006</v>
      </c>
      <c r="E476" s="3" t="s">
        <v>2007</v>
      </c>
      <c r="F476" s="4">
        <v>49</v>
      </c>
      <c r="G476" s="3" t="s">
        <v>907</v>
      </c>
      <c r="H476" s="3" t="str">
        <f t="shared" si="7"/>
        <v>300</v>
      </c>
    </row>
    <row r="477" spans="1:8" x14ac:dyDescent="0.25">
      <c r="A477" s="3" t="s">
        <v>48</v>
      </c>
      <c r="B477" s="3" t="s">
        <v>1265</v>
      </c>
      <c r="C477" s="3" t="s">
        <v>2009</v>
      </c>
      <c r="D477" s="3" t="s">
        <v>2010</v>
      </c>
      <c r="E477" s="3" t="s">
        <v>2011</v>
      </c>
      <c r="F477" s="4">
        <v>7</v>
      </c>
      <c r="G477" s="3" t="s">
        <v>1306</v>
      </c>
      <c r="H477" s="3" t="str">
        <f t="shared" si="7"/>
        <v>300</v>
      </c>
    </row>
    <row r="478" spans="1:8" x14ac:dyDescent="0.25">
      <c r="A478" s="3" t="s">
        <v>48</v>
      </c>
      <c r="B478" s="3" t="s">
        <v>165</v>
      </c>
      <c r="C478" s="3" t="s">
        <v>2013</v>
      </c>
      <c r="D478" s="3" t="s">
        <v>2014</v>
      </c>
      <c r="E478" s="3" t="s">
        <v>2015</v>
      </c>
      <c r="F478" s="4">
        <v>21</v>
      </c>
      <c r="G478" s="3" t="s">
        <v>1045</v>
      </c>
      <c r="H478" s="3" t="str">
        <f t="shared" si="7"/>
        <v>300</v>
      </c>
    </row>
    <row r="479" spans="1:8" x14ac:dyDescent="0.25">
      <c r="A479" s="3" t="s">
        <v>58</v>
      </c>
      <c r="B479" s="3" t="s">
        <v>447</v>
      </c>
      <c r="C479" s="3" t="s">
        <v>2016</v>
      </c>
      <c r="D479" s="3" t="s">
        <v>2017</v>
      </c>
      <c r="E479" s="3" t="s">
        <v>1976</v>
      </c>
      <c r="F479" s="4">
        <v>16</v>
      </c>
      <c r="G479" s="3" t="s">
        <v>13</v>
      </c>
      <c r="H479" s="3" t="str">
        <f t="shared" si="7"/>
        <v>300</v>
      </c>
    </row>
    <row r="480" spans="1:8" x14ac:dyDescent="0.25">
      <c r="A480" s="3" t="s">
        <v>58</v>
      </c>
      <c r="B480" s="3" t="s">
        <v>1495</v>
      </c>
      <c r="C480" s="3" t="s">
        <v>2018</v>
      </c>
      <c r="D480" s="3" t="s">
        <v>2019</v>
      </c>
      <c r="E480" s="3" t="s">
        <v>2015</v>
      </c>
      <c r="F480" s="4">
        <v>22</v>
      </c>
      <c r="G480" s="3" t="s">
        <v>1045</v>
      </c>
      <c r="H480" s="3" t="str">
        <f t="shared" si="7"/>
        <v>300</v>
      </c>
    </row>
    <row r="481" spans="1:8" x14ac:dyDescent="0.25">
      <c r="A481" s="3" t="s">
        <v>8</v>
      </c>
      <c r="B481" s="3" t="s">
        <v>980</v>
      </c>
      <c r="C481" s="3" t="s">
        <v>2020</v>
      </c>
      <c r="D481" s="3" t="s">
        <v>2021</v>
      </c>
      <c r="E481" s="3" t="s">
        <v>2022</v>
      </c>
      <c r="F481" s="4">
        <v>25</v>
      </c>
      <c r="G481" s="3" t="s">
        <v>2023</v>
      </c>
      <c r="H481" s="3" t="str">
        <f t="shared" si="7"/>
        <v>301</v>
      </c>
    </row>
    <row r="482" spans="1:8" x14ac:dyDescent="0.25">
      <c r="A482" s="3" t="s">
        <v>8</v>
      </c>
      <c r="B482" s="3" t="s">
        <v>930</v>
      </c>
      <c r="C482" s="3" t="s">
        <v>2024</v>
      </c>
      <c r="D482" s="3" t="s">
        <v>2025</v>
      </c>
      <c r="E482" s="3" t="s">
        <v>2026</v>
      </c>
      <c r="F482" s="4">
        <v>45</v>
      </c>
      <c r="G482" s="3" t="s">
        <v>2027</v>
      </c>
      <c r="H482" s="3" t="str">
        <f t="shared" si="7"/>
        <v>301</v>
      </c>
    </row>
    <row r="483" spans="1:8" x14ac:dyDescent="0.25">
      <c r="A483" s="3" t="s">
        <v>8</v>
      </c>
      <c r="B483" s="3" t="s">
        <v>1025</v>
      </c>
      <c r="C483" s="3" t="s">
        <v>2028</v>
      </c>
      <c r="D483" s="3" t="s">
        <v>2029</v>
      </c>
      <c r="E483" s="3" t="s">
        <v>2030</v>
      </c>
      <c r="F483" s="4">
        <v>16</v>
      </c>
      <c r="G483" s="3" t="s">
        <v>2031</v>
      </c>
      <c r="H483" s="3" t="str">
        <f t="shared" si="7"/>
        <v>301</v>
      </c>
    </row>
    <row r="484" spans="1:8" x14ac:dyDescent="0.25">
      <c r="A484" s="3" t="s">
        <v>8</v>
      </c>
      <c r="B484" s="3" t="s">
        <v>956</v>
      </c>
      <c r="C484" s="3" t="s">
        <v>2032</v>
      </c>
      <c r="D484" s="3" t="s">
        <v>2033</v>
      </c>
      <c r="E484" s="3" t="s">
        <v>2034</v>
      </c>
      <c r="F484" s="4">
        <v>26</v>
      </c>
      <c r="G484" s="3" t="s">
        <v>2035</v>
      </c>
      <c r="H484" s="3" t="str">
        <f t="shared" si="7"/>
        <v>301</v>
      </c>
    </row>
    <row r="485" spans="1:8" x14ac:dyDescent="0.25">
      <c r="A485" s="3" t="s">
        <v>8</v>
      </c>
      <c r="B485" s="3" t="s">
        <v>921</v>
      </c>
      <c r="C485" s="3" t="s">
        <v>2036</v>
      </c>
      <c r="D485" s="3" t="s">
        <v>2037</v>
      </c>
      <c r="E485" s="3" t="s">
        <v>924</v>
      </c>
      <c r="F485" s="4">
        <v>8</v>
      </c>
      <c r="G485" s="3" t="s">
        <v>2038</v>
      </c>
      <c r="H485" s="3" t="str">
        <f t="shared" si="7"/>
        <v>301</v>
      </c>
    </row>
    <row r="486" spans="1:8" x14ac:dyDescent="0.25">
      <c r="A486" s="3" t="s">
        <v>8</v>
      </c>
      <c r="B486" s="3" t="s">
        <v>867</v>
      </c>
      <c r="C486" s="3" t="s">
        <v>2039</v>
      </c>
      <c r="D486" s="3" t="s">
        <v>2040</v>
      </c>
      <c r="E486" s="3" t="s">
        <v>2041</v>
      </c>
      <c r="F486" s="4">
        <v>6</v>
      </c>
      <c r="G486" s="3" t="s">
        <v>2042</v>
      </c>
      <c r="H486" s="3" t="str">
        <f t="shared" si="7"/>
        <v>301</v>
      </c>
    </row>
    <row r="487" spans="1:8" x14ac:dyDescent="0.25">
      <c r="A487" s="3" t="s">
        <v>8</v>
      </c>
      <c r="B487" s="3" t="s">
        <v>334</v>
      </c>
      <c r="C487" s="3" t="s">
        <v>2043</v>
      </c>
      <c r="D487" s="3" t="s">
        <v>2044</v>
      </c>
      <c r="E487" s="3" t="s">
        <v>2045</v>
      </c>
      <c r="F487" s="4">
        <v>13</v>
      </c>
      <c r="G487" s="3" t="s">
        <v>2046</v>
      </c>
      <c r="H487" s="3" t="str">
        <f t="shared" si="7"/>
        <v>301</v>
      </c>
    </row>
    <row r="488" spans="1:8" x14ac:dyDescent="0.25">
      <c r="A488" s="3" t="s">
        <v>8</v>
      </c>
      <c r="B488" s="3" t="s">
        <v>1265</v>
      </c>
      <c r="C488" s="3" t="s">
        <v>2048</v>
      </c>
      <c r="D488" s="3" t="s">
        <v>2049</v>
      </c>
      <c r="E488" s="3" t="s">
        <v>2050</v>
      </c>
      <c r="F488" s="4">
        <v>41</v>
      </c>
      <c r="G488" s="3" t="s">
        <v>2051</v>
      </c>
      <c r="H488" s="3" t="str">
        <f t="shared" si="7"/>
        <v>301</v>
      </c>
    </row>
    <row r="489" spans="1:8" x14ac:dyDescent="0.25">
      <c r="A489" s="3" t="s">
        <v>8</v>
      </c>
      <c r="B489" s="3" t="s">
        <v>1156</v>
      </c>
      <c r="C489" s="3" t="s">
        <v>2053</v>
      </c>
      <c r="D489" s="3" t="s">
        <v>2054</v>
      </c>
      <c r="E489" s="3" t="s">
        <v>2055</v>
      </c>
      <c r="F489" s="4">
        <v>16</v>
      </c>
      <c r="G489" s="3" t="s">
        <v>1238</v>
      </c>
      <c r="H489" s="3" t="str">
        <f t="shared" si="7"/>
        <v>301</v>
      </c>
    </row>
    <row r="490" spans="1:8" x14ac:dyDescent="0.25">
      <c r="A490" s="3" t="s">
        <v>8</v>
      </c>
      <c r="B490" s="3" t="s">
        <v>188</v>
      </c>
      <c r="C490" s="3" t="s">
        <v>2056</v>
      </c>
      <c r="D490" s="3" t="s">
        <v>2057</v>
      </c>
      <c r="E490" s="3" t="s">
        <v>2058</v>
      </c>
      <c r="F490" s="4">
        <v>24</v>
      </c>
      <c r="G490" s="3" t="s">
        <v>2059</v>
      </c>
      <c r="H490" s="3" t="str">
        <f t="shared" si="7"/>
        <v>301</v>
      </c>
    </row>
    <row r="491" spans="1:8" x14ac:dyDescent="0.25">
      <c r="A491" s="3" t="s">
        <v>8</v>
      </c>
      <c r="B491" s="3" t="s">
        <v>1202</v>
      </c>
      <c r="C491" s="3" t="s">
        <v>2060</v>
      </c>
      <c r="D491" s="3" t="s">
        <v>2061</v>
      </c>
      <c r="E491" s="3" t="s">
        <v>2062</v>
      </c>
      <c r="F491" s="4">
        <v>29</v>
      </c>
      <c r="G491" s="3" t="s">
        <v>1303</v>
      </c>
      <c r="H491" s="3" t="str">
        <f t="shared" si="7"/>
        <v>301</v>
      </c>
    </row>
    <row r="492" spans="1:8" x14ac:dyDescent="0.25">
      <c r="A492" s="3" t="s">
        <v>8</v>
      </c>
      <c r="B492" s="3" t="s">
        <v>76</v>
      </c>
      <c r="C492" s="3" t="s">
        <v>2063</v>
      </c>
      <c r="D492" s="3" t="s">
        <v>2064</v>
      </c>
      <c r="E492" s="3" t="s">
        <v>2065</v>
      </c>
      <c r="F492" s="4">
        <v>22</v>
      </c>
      <c r="G492" s="3" t="s">
        <v>2066</v>
      </c>
      <c r="H492" s="3" t="str">
        <f t="shared" si="7"/>
        <v>301</v>
      </c>
    </row>
    <row r="493" spans="1:8" x14ac:dyDescent="0.25">
      <c r="A493" s="3" t="s">
        <v>8</v>
      </c>
      <c r="B493" s="3" t="s">
        <v>165</v>
      </c>
      <c r="C493" s="3" t="s">
        <v>2067</v>
      </c>
      <c r="D493" s="3" t="s">
        <v>2068</v>
      </c>
      <c r="E493" s="3" t="s">
        <v>2069</v>
      </c>
      <c r="F493" s="4">
        <v>14</v>
      </c>
      <c r="G493" s="3" t="s">
        <v>929</v>
      </c>
      <c r="H493" s="3" t="str">
        <f t="shared" si="7"/>
        <v>301</v>
      </c>
    </row>
    <row r="494" spans="1:8" x14ac:dyDescent="0.25">
      <c r="A494" s="3" t="s">
        <v>8</v>
      </c>
      <c r="B494" s="3" t="s">
        <v>2070</v>
      </c>
      <c r="C494" s="3" t="s">
        <v>2071</v>
      </c>
      <c r="D494" s="3" t="s">
        <v>2072</v>
      </c>
      <c r="E494" s="3" t="s">
        <v>2073</v>
      </c>
      <c r="F494" s="4">
        <v>57</v>
      </c>
      <c r="G494" s="3" t="s">
        <v>2074</v>
      </c>
      <c r="H494" s="3" t="str">
        <f t="shared" si="7"/>
        <v>301</v>
      </c>
    </row>
    <row r="495" spans="1:8" x14ac:dyDescent="0.25">
      <c r="A495" s="3" t="s">
        <v>8</v>
      </c>
      <c r="B495" s="3" t="s">
        <v>121</v>
      </c>
      <c r="C495" s="3" t="s">
        <v>2075</v>
      </c>
      <c r="D495" s="3" t="s">
        <v>2076</v>
      </c>
      <c r="E495" s="3" t="s">
        <v>2077</v>
      </c>
      <c r="F495" s="4">
        <v>40</v>
      </c>
      <c r="G495" s="3" t="s">
        <v>2078</v>
      </c>
      <c r="H495" s="3" t="str">
        <f t="shared" si="7"/>
        <v>301</v>
      </c>
    </row>
    <row r="496" spans="1:8" x14ac:dyDescent="0.25">
      <c r="A496" s="3" t="s">
        <v>8</v>
      </c>
      <c r="B496" s="3" t="s">
        <v>106</v>
      </c>
      <c r="C496" s="3" t="s">
        <v>2079</v>
      </c>
      <c r="D496" s="3" t="s">
        <v>2080</v>
      </c>
      <c r="E496" s="3" t="s">
        <v>2081</v>
      </c>
      <c r="F496" s="4">
        <v>3</v>
      </c>
      <c r="G496" s="3" t="s">
        <v>110</v>
      </c>
      <c r="H496" s="3" t="str">
        <f t="shared" si="7"/>
        <v>301</v>
      </c>
    </row>
    <row r="497" spans="1:8" x14ac:dyDescent="0.25">
      <c r="A497" s="3" t="s">
        <v>8</v>
      </c>
      <c r="B497" s="3" t="s">
        <v>111</v>
      </c>
      <c r="C497" s="3" t="s">
        <v>2082</v>
      </c>
      <c r="D497" s="3" t="s">
        <v>2083</v>
      </c>
      <c r="E497" s="3" t="s">
        <v>2084</v>
      </c>
      <c r="F497" s="4">
        <v>9</v>
      </c>
      <c r="G497" s="3" t="s">
        <v>110</v>
      </c>
      <c r="H497" s="3" t="str">
        <f t="shared" si="7"/>
        <v>301</v>
      </c>
    </row>
    <row r="498" spans="1:8" x14ac:dyDescent="0.25">
      <c r="A498" s="3" t="s">
        <v>8</v>
      </c>
      <c r="B498" s="3" t="s">
        <v>2085</v>
      </c>
      <c r="C498" s="3" t="s">
        <v>2086</v>
      </c>
      <c r="D498" s="3" t="s">
        <v>2087</v>
      </c>
      <c r="E498" s="3" t="s">
        <v>2088</v>
      </c>
      <c r="F498" s="4">
        <v>30</v>
      </c>
      <c r="G498" s="3" t="s">
        <v>2089</v>
      </c>
      <c r="H498" s="3" t="str">
        <f t="shared" si="7"/>
        <v>301</v>
      </c>
    </row>
    <row r="499" spans="1:8" x14ac:dyDescent="0.25">
      <c r="A499" s="3" t="s">
        <v>8</v>
      </c>
      <c r="B499" s="3" t="s">
        <v>947</v>
      </c>
      <c r="C499" s="3" t="s">
        <v>2091</v>
      </c>
      <c r="D499" s="3" t="s">
        <v>2092</v>
      </c>
      <c r="E499" s="3" t="s">
        <v>2093</v>
      </c>
      <c r="F499" s="4">
        <v>36</v>
      </c>
      <c r="G499" s="3" t="s">
        <v>2094</v>
      </c>
      <c r="H499" s="3" t="str">
        <f t="shared" si="7"/>
        <v>301</v>
      </c>
    </row>
    <row r="500" spans="1:8" x14ac:dyDescent="0.25">
      <c r="A500" s="3" t="s">
        <v>8</v>
      </c>
      <c r="B500" s="3" t="s">
        <v>225</v>
      </c>
      <c r="C500" s="3" t="s">
        <v>2096</v>
      </c>
      <c r="D500" s="3" t="s">
        <v>2097</v>
      </c>
      <c r="E500" s="3" t="s">
        <v>2098</v>
      </c>
      <c r="F500" s="4">
        <v>79</v>
      </c>
      <c r="G500" s="3" t="s">
        <v>229</v>
      </c>
      <c r="H500" s="3" t="str">
        <f t="shared" si="7"/>
        <v>301</v>
      </c>
    </row>
    <row r="501" spans="1:8" x14ac:dyDescent="0.25">
      <c r="A501" s="3" t="s">
        <v>8</v>
      </c>
      <c r="B501" s="3" t="s">
        <v>177</v>
      </c>
      <c r="C501" s="3" t="s">
        <v>2099</v>
      </c>
      <c r="D501" s="3" t="s">
        <v>2100</v>
      </c>
      <c r="E501" s="3" t="s">
        <v>2101</v>
      </c>
      <c r="F501" s="4">
        <v>1</v>
      </c>
      <c r="G501" s="3" t="s">
        <v>2102</v>
      </c>
      <c r="H501" s="3" t="str">
        <f t="shared" si="7"/>
        <v>301</v>
      </c>
    </row>
    <row r="502" spans="1:8" x14ac:dyDescent="0.25">
      <c r="A502" s="3" t="s">
        <v>8</v>
      </c>
      <c r="B502" s="3" t="s">
        <v>249</v>
      </c>
      <c r="C502" s="3" t="s">
        <v>2103</v>
      </c>
      <c r="D502" s="3" t="s">
        <v>2104</v>
      </c>
      <c r="E502" s="3" t="s">
        <v>252</v>
      </c>
      <c r="F502" s="4">
        <v>9</v>
      </c>
      <c r="G502" s="3" t="s">
        <v>533</v>
      </c>
      <c r="H502" s="3" t="str">
        <f t="shared" si="7"/>
        <v>301</v>
      </c>
    </row>
    <row r="503" spans="1:8" x14ac:dyDescent="0.25">
      <c r="A503" s="3" t="s">
        <v>8</v>
      </c>
      <c r="B503" s="3" t="s">
        <v>24</v>
      </c>
      <c r="C503" s="3" t="s">
        <v>2105</v>
      </c>
      <c r="D503" s="3" t="s">
        <v>2106</v>
      </c>
      <c r="E503" s="3" t="s">
        <v>162</v>
      </c>
      <c r="F503" s="4">
        <v>1</v>
      </c>
      <c r="G503" s="3" t="s">
        <v>545</v>
      </c>
      <c r="H503" s="3" t="str">
        <f t="shared" si="7"/>
        <v>301</v>
      </c>
    </row>
    <row r="504" spans="1:8" x14ac:dyDescent="0.25">
      <c r="A504" s="3" t="s">
        <v>8</v>
      </c>
      <c r="B504" s="3" t="s">
        <v>458</v>
      </c>
      <c r="C504" s="3" t="s">
        <v>2107</v>
      </c>
      <c r="D504" s="3" t="s">
        <v>2108</v>
      </c>
      <c r="E504" s="3" t="s">
        <v>2109</v>
      </c>
      <c r="F504" s="4">
        <v>6</v>
      </c>
      <c r="G504" s="3" t="s">
        <v>2110</v>
      </c>
      <c r="H504" s="3" t="str">
        <f t="shared" si="7"/>
        <v>301</v>
      </c>
    </row>
    <row r="505" spans="1:8" x14ac:dyDescent="0.25">
      <c r="A505" s="3" t="s">
        <v>8</v>
      </c>
      <c r="B505" s="3" t="s">
        <v>1977</v>
      </c>
      <c r="C505" s="3" t="s">
        <v>2111</v>
      </c>
      <c r="D505" s="3" t="s">
        <v>2112</v>
      </c>
      <c r="E505" s="3" t="s">
        <v>2113</v>
      </c>
      <c r="F505" s="4">
        <v>72</v>
      </c>
      <c r="G505" s="3" t="s">
        <v>2114</v>
      </c>
      <c r="H505" s="3" t="str">
        <f t="shared" si="7"/>
        <v>301</v>
      </c>
    </row>
    <row r="506" spans="1:8" x14ac:dyDescent="0.25">
      <c r="A506" s="3" t="s">
        <v>8</v>
      </c>
      <c r="B506" s="3" t="s">
        <v>139</v>
      </c>
      <c r="C506" s="3" t="s">
        <v>2116</v>
      </c>
      <c r="D506" s="3" t="s">
        <v>2117</v>
      </c>
      <c r="E506" s="3" t="s">
        <v>2118</v>
      </c>
      <c r="F506" s="4">
        <v>15</v>
      </c>
      <c r="G506" s="3" t="s">
        <v>989</v>
      </c>
      <c r="H506" s="3" t="str">
        <f t="shared" si="7"/>
        <v>301</v>
      </c>
    </row>
    <row r="507" spans="1:8" x14ac:dyDescent="0.25">
      <c r="A507" s="3" t="s">
        <v>8</v>
      </c>
      <c r="B507" s="3" t="s">
        <v>145</v>
      </c>
      <c r="C507" s="3" t="s">
        <v>2119</v>
      </c>
      <c r="D507" s="3" t="s">
        <v>2120</v>
      </c>
      <c r="E507" s="3" t="s">
        <v>2121</v>
      </c>
      <c r="F507" s="4">
        <v>7</v>
      </c>
      <c r="G507" s="3" t="s">
        <v>2122</v>
      </c>
      <c r="H507" s="3" t="str">
        <f t="shared" si="7"/>
        <v>301</v>
      </c>
    </row>
    <row r="508" spans="1:8" x14ac:dyDescent="0.25">
      <c r="A508" s="3" t="s">
        <v>8</v>
      </c>
      <c r="B508" s="3" t="s">
        <v>908</v>
      </c>
      <c r="C508" s="3" t="s">
        <v>2123</v>
      </c>
      <c r="D508" s="3" t="s">
        <v>2124</v>
      </c>
      <c r="E508" s="3" t="s">
        <v>2125</v>
      </c>
      <c r="F508" s="4">
        <v>69</v>
      </c>
      <c r="G508" s="3" t="s">
        <v>2126</v>
      </c>
      <c r="H508" s="3" t="str">
        <f t="shared" si="7"/>
        <v>301</v>
      </c>
    </row>
    <row r="509" spans="1:8" x14ac:dyDescent="0.25">
      <c r="A509" s="3" t="s">
        <v>8</v>
      </c>
      <c r="B509" s="3" t="s">
        <v>86</v>
      </c>
      <c r="C509" s="3" t="s">
        <v>2129</v>
      </c>
      <c r="D509" s="3" t="s">
        <v>2130</v>
      </c>
      <c r="E509" s="3" t="s">
        <v>2131</v>
      </c>
      <c r="F509" s="4">
        <v>11</v>
      </c>
      <c r="G509" s="3" t="s">
        <v>126</v>
      </c>
      <c r="H509" s="3" t="str">
        <f t="shared" si="7"/>
        <v>301</v>
      </c>
    </row>
    <row r="510" spans="1:8" x14ac:dyDescent="0.25">
      <c r="A510" s="3" t="s">
        <v>8</v>
      </c>
      <c r="B510" s="3" t="s">
        <v>991</v>
      </c>
      <c r="C510" s="3" t="s">
        <v>2132</v>
      </c>
      <c r="D510" s="3" t="s">
        <v>2133</v>
      </c>
      <c r="E510" s="3" t="s">
        <v>2134</v>
      </c>
      <c r="F510" s="4">
        <v>26</v>
      </c>
      <c r="G510" s="3" t="s">
        <v>2135</v>
      </c>
      <c r="H510" s="3" t="str">
        <f t="shared" si="7"/>
        <v>301</v>
      </c>
    </row>
    <row r="511" spans="1:8" x14ac:dyDescent="0.25">
      <c r="A511" s="3" t="s">
        <v>8</v>
      </c>
      <c r="B511" s="3" t="s">
        <v>133</v>
      </c>
      <c r="C511" s="3" t="s">
        <v>2138</v>
      </c>
      <c r="D511" s="3" t="s">
        <v>2139</v>
      </c>
      <c r="E511" s="3" t="s">
        <v>2140</v>
      </c>
      <c r="F511" s="4">
        <v>22</v>
      </c>
      <c r="G511" s="3" t="s">
        <v>137</v>
      </c>
      <c r="H511" s="3" t="str">
        <f t="shared" si="7"/>
        <v>301</v>
      </c>
    </row>
    <row r="512" spans="1:8" x14ac:dyDescent="0.25">
      <c r="A512" s="3" t="s">
        <v>8</v>
      </c>
      <c r="B512" s="3" t="s">
        <v>565</v>
      </c>
      <c r="C512" s="3" t="s">
        <v>2141</v>
      </c>
      <c r="D512" s="3" t="s">
        <v>2142</v>
      </c>
      <c r="E512" s="3" t="s">
        <v>2143</v>
      </c>
      <c r="F512" s="4">
        <v>24</v>
      </c>
      <c r="G512" s="3" t="s">
        <v>2144</v>
      </c>
      <c r="H512" s="3" t="str">
        <f t="shared" si="7"/>
        <v>301</v>
      </c>
    </row>
    <row r="513" spans="1:8" x14ac:dyDescent="0.25">
      <c r="A513" s="3" t="s">
        <v>8</v>
      </c>
      <c r="B513" s="3" t="s">
        <v>155</v>
      </c>
      <c r="C513" s="3" t="s">
        <v>2147</v>
      </c>
      <c r="D513" s="3" t="s">
        <v>2148</v>
      </c>
      <c r="E513" s="3" t="s">
        <v>2149</v>
      </c>
      <c r="F513" s="4">
        <v>13</v>
      </c>
      <c r="G513" s="3" t="s">
        <v>159</v>
      </c>
      <c r="H513" s="3" t="str">
        <f t="shared" si="7"/>
        <v>301</v>
      </c>
    </row>
    <row r="514" spans="1:8" x14ac:dyDescent="0.25">
      <c r="A514" s="3" t="s">
        <v>8</v>
      </c>
      <c r="B514" s="3" t="s">
        <v>846</v>
      </c>
      <c r="C514" s="3" t="s">
        <v>2150</v>
      </c>
      <c r="D514" s="3" t="s">
        <v>2151</v>
      </c>
      <c r="E514" s="3" t="s">
        <v>2152</v>
      </c>
      <c r="F514" s="4">
        <v>32</v>
      </c>
      <c r="G514" s="3" t="s">
        <v>2153</v>
      </c>
      <c r="H514" s="3" t="str">
        <f t="shared" ref="H514:H577" si="8">RIGHT(C514,LEN(C514)-FIND("-",C514))</f>
        <v>301</v>
      </c>
    </row>
    <row r="515" spans="1:8" x14ac:dyDescent="0.25">
      <c r="A515" s="3" t="s">
        <v>8</v>
      </c>
      <c r="B515" s="3" t="s">
        <v>69</v>
      </c>
      <c r="C515" s="3" t="s">
        <v>2154</v>
      </c>
      <c r="D515" s="3" t="s">
        <v>2155</v>
      </c>
      <c r="E515" s="3" t="s">
        <v>2156</v>
      </c>
      <c r="F515" s="4">
        <v>38</v>
      </c>
      <c r="G515" s="3" t="s">
        <v>288</v>
      </c>
      <c r="H515" s="3" t="str">
        <f t="shared" si="8"/>
        <v>301</v>
      </c>
    </row>
    <row r="516" spans="1:8" x14ac:dyDescent="0.25">
      <c r="A516" s="3" t="s">
        <v>8</v>
      </c>
      <c r="B516" s="3" t="s">
        <v>339</v>
      </c>
      <c r="C516" s="3" t="s">
        <v>2157</v>
      </c>
      <c r="D516" s="3" t="s">
        <v>2158</v>
      </c>
      <c r="E516" s="3" t="s">
        <v>2159</v>
      </c>
      <c r="F516" s="4">
        <v>20</v>
      </c>
      <c r="G516" s="3" t="s">
        <v>390</v>
      </c>
      <c r="H516" s="3" t="str">
        <f t="shared" si="8"/>
        <v>301</v>
      </c>
    </row>
    <row r="517" spans="1:8" x14ac:dyDescent="0.25">
      <c r="A517" s="3" t="s">
        <v>8</v>
      </c>
      <c r="B517" s="3" t="s">
        <v>878</v>
      </c>
      <c r="C517" s="3" t="s">
        <v>2161</v>
      </c>
      <c r="D517" s="3" t="s">
        <v>2162</v>
      </c>
      <c r="E517" s="3" t="s">
        <v>2163</v>
      </c>
      <c r="F517" s="4">
        <v>76</v>
      </c>
      <c r="G517" s="3" t="s">
        <v>2164</v>
      </c>
      <c r="H517" s="3" t="str">
        <f t="shared" si="8"/>
        <v>301</v>
      </c>
    </row>
    <row r="518" spans="1:8" x14ac:dyDescent="0.25">
      <c r="A518" s="3" t="s">
        <v>8</v>
      </c>
      <c r="B518" s="3" t="s">
        <v>81</v>
      </c>
      <c r="C518" s="3" t="s">
        <v>2165</v>
      </c>
      <c r="D518" s="3" t="s">
        <v>2166</v>
      </c>
      <c r="E518" s="3" t="s">
        <v>2167</v>
      </c>
      <c r="F518" s="4">
        <v>30</v>
      </c>
      <c r="G518" s="3" t="s">
        <v>2168</v>
      </c>
      <c r="H518" s="3" t="str">
        <f t="shared" si="8"/>
        <v>301</v>
      </c>
    </row>
    <row r="519" spans="1:8" x14ac:dyDescent="0.25">
      <c r="A519" s="3" t="s">
        <v>8</v>
      </c>
      <c r="B519" s="3" t="s">
        <v>411</v>
      </c>
      <c r="C519" s="3" t="s">
        <v>2170</v>
      </c>
      <c r="D519" s="3" t="s">
        <v>2171</v>
      </c>
      <c r="E519" s="3" t="s">
        <v>2172</v>
      </c>
      <c r="F519" s="4">
        <v>15</v>
      </c>
      <c r="G519" s="3" t="s">
        <v>1958</v>
      </c>
      <c r="H519" s="3" t="str">
        <f t="shared" si="8"/>
        <v>301</v>
      </c>
    </row>
    <row r="520" spans="1:8" x14ac:dyDescent="0.25">
      <c r="A520" s="3" t="s">
        <v>8</v>
      </c>
      <c r="B520" s="3" t="s">
        <v>2174</v>
      </c>
      <c r="C520" s="3" t="s">
        <v>2175</v>
      </c>
      <c r="D520" s="3" t="s">
        <v>2176</v>
      </c>
      <c r="E520" s="3" t="s">
        <v>2177</v>
      </c>
      <c r="F520" s="4">
        <v>90</v>
      </c>
      <c r="G520" s="3" t="s">
        <v>197</v>
      </c>
      <c r="H520" s="3" t="str">
        <f t="shared" si="8"/>
        <v>301</v>
      </c>
    </row>
    <row r="521" spans="1:8" x14ac:dyDescent="0.25">
      <c r="A521" s="3" t="s">
        <v>8</v>
      </c>
      <c r="B521" s="3" t="s">
        <v>9</v>
      </c>
      <c r="C521" s="3" t="s">
        <v>2180</v>
      </c>
      <c r="D521" s="3" t="s">
        <v>2181</v>
      </c>
      <c r="E521" s="3" t="s">
        <v>2182</v>
      </c>
      <c r="F521" s="4">
        <v>123</v>
      </c>
      <c r="G521" s="3" t="s">
        <v>2183</v>
      </c>
      <c r="H521" s="3" t="str">
        <f t="shared" si="8"/>
        <v>301</v>
      </c>
    </row>
    <row r="522" spans="1:8" x14ac:dyDescent="0.25">
      <c r="A522" s="3" t="s">
        <v>48</v>
      </c>
      <c r="B522" s="3" t="s">
        <v>493</v>
      </c>
      <c r="C522" s="3" t="s">
        <v>2187</v>
      </c>
      <c r="D522" s="3" t="s">
        <v>2188</v>
      </c>
      <c r="E522" s="3" t="s">
        <v>2189</v>
      </c>
      <c r="F522" s="4">
        <v>94</v>
      </c>
      <c r="G522" s="3" t="s">
        <v>2190</v>
      </c>
      <c r="H522" s="3" t="str">
        <f t="shared" si="8"/>
        <v>301</v>
      </c>
    </row>
    <row r="523" spans="1:8" x14ac:dyDescent="0.25">
      <c r="A523" s="3" t="s">
        <v>8</v>
      </c>
      <c r="B523" s="3" t="s">
        <v>1993</v>
      </c>
      <c r="C523" s="3" t="s">
        <v>2196</v>
      </c>
      <c r="D523" s="3" t="s">
        <v>2197</v>
      </c>
      <c r="E523" s="3" t="s">
        <v>2198</v>
      </c>
      <c r="F523" s="4">
        <v>3</v>
      </c>
      <c r="G523" s="3" t="s">
        <v>920</v>
      </c>
      <c r="H523" s="3" t="str">
        <f t="shared" si="8"/>
        <v>302</v>
      </c>
    </row>
    <row r="524" spans="1:8" x14ac:dyDescent="0.25">
      <c r="A524" s="3" t="s">
        <v>8</v>
      </c>
      <c r="B524" s="3" t="s">
        <v>947</v>
      </c>
      <c r="C524" s="3" t="s">
        <v>2199</v>
      </c>
      <c r="D524" s="3" t="s">
        <v>2200</v>
      </c>
      <c r="E524" s="3" t="s">
        <v>2201</v>
      </c>
      <c r="F524" s="4">
        <v>42</v>
      </c>
      <c r="G524" s="3" t="s">
        <v>2202</v>
      </c>
      <c r="H524" s="3" t="str">
        <f t="shared" si="8"/>
        <v>302</v>
      </c>
    </row>
    <row r="525" spans="1:8" x14ac:dyDescent="0.25">
      <c r="A525" s="3" t="s">
        <v>8</v>
      </c>
      <c r="B525" s="3" t="s">
        <v>69</v>
      </c>
      <c r="C525" s="3" t="s">
        <v>2203</v>
      </c>
      <c r="D525" s="3" t="s">
        <v>2204</v>
      </c>
      <c r="E525" s="3" t="s">
        <v>2205</v>
      </c>
      <c r="F525" s="4">
        <v>30</v>
      </c>
      <c r="G525" s="3" t="s">
        <v>293</v>
      </c>
      <c r="H525" s="3" t="str">
        <f t="shared" si="8"/>
        <v>302</v>
      </c>
    </row>
    <row r="526" spans="1:8" x14ac:dyDescent="0.25">
      <c r="A526" s="3" t="s">
        <v>8</v>
      </c>
      <c r="B526" s="3" t="s">
        <v>1156</v>
      </c>
      <c r="C526" s="3" t="s">
        <v>2206</v>
      </c>
      <c r="D526" s="3" t="s">
        <v>2207</v>
      </c>
      <c r="E526" s="3" t="s">
        <v>2208</v>
      </c>
      <c r="F526" s="4">
        <v>16</v>
      </c>
      <c r="G526" s="3" t="s">
        <v>2209</v>
      </c>
      <c r="H526" s="3" t="str">
        <f t="shared" si="8"/>
        <v>302</v>
      </c>
    </row>
    <row r="527" spans="1:8" x14ac:dyDescent="0.25">
      <c r="A527" s="3" t="s">
        <v>8</v>
      </c>
      <c r="B527" s="3" t="s">
        <v>76</v>
      </c>
      <c r="C527" s="3" t="s">
        <v>2210</v>
      </c>
      <c r="D527" s="3" t="s">
        <v>2211</v>
      </c>
      <c r="E527" s="3" t="s">
        <v>2212</v>
      </c>
      <c r="F527" s="4">
        <v>19</v>
      </c>
      <c r="G527" s="3" t="s">
        <v>2066</v>
      </c>
      <c r="H527" s="3" t="str">
        <f t="shared" si="8"/>
        <v>302</v>
      </c>
    </row>
    <row r="528" spans="1:8" x14ac:dyDescent="0.25">
      <c r="A528" s="3" t="s">
        <v>8</v>
      </c>
      <c r="B528" s="3" t="s">
        <v>249</v>
      </c>
      <c r="C528" s="3" t="s">
        <v>2213</v>
      </c>
      <c r="D528" s="3" t="s">
        <v>2214</v>
      </c>
      <c r="E528" s="3" t="s">
        <v>1095</v>
      </c>
      <c r="F528" s="4">
        <v>5</v>
      </c>
      <c r="G528" s="3" t="s">
        <v>253</v>
      </c>
      <c r="H528" s="3" t="str">
        <f t="shared" si="8"/>
        <v>302</v>
      </c>
    </row>
    <row r="529" spans="1:8" x14ac:dyDescent="0.25">
      <c r="A529" s="3" t="s">
        <v>8</v>
      </c>
      <c r="B529" s="3" t="s">
        <v>106</v>
      </c>
      <c r="C529" s="3" t="s">
        <v>2215</v>
      </c>
      <c r="D529" s="3" t="s">
        <v>2216</v>
      </c>
      <c r="E529" s="3" t="s">
        <v>2217</v>
      </c>
      <c r="F529" s="4">
        <v>3</v>
      </c>
      <c r="G529" s="3" t="s">
        <v>110</v>
      </c>
      <c r="H529" s="3" t="str">
        <f t="shared" si="8"/>
        <v>302</v>
      </c>
    </row>
    <row r="530" spans="1:8" x14ac:dyDescent="0.25">
      <c r="A530" s="3" t="s">
        <v>8</v>
      </c>
      <c r="B530" s="3" t="s">
        <v>111</v>
      </c>
      <c r="C530" s="3" t="s">
        <v>2218</v>
      </c>
      <c r="D530" s="3" t="s">
        <v>2219</v>
      </c>
      <c r="E530" s="3" t="s">
        <v>2220</v>
      </c>
      <c r="F530" s="4">
        <v>4</v>
      </c>
      <c r="G530" s="3" t="s">
        <v>110</v>
      </c>
      <c r="H530" s="3" t="str">
        <f t="shared" si="8"/>
        <v>302</v>
      </c>
    </row>
    <row r="531" spans="1:8" x14ac:dyDescent="0.25">
      <c r="A531" s="3" t="s">
        <v>8</v>
      </c>
      <c r="B531" s="3" t="s">
        <v>133</v>
      </c>
      <c r="C531" s="3" t="s">
        <v>2221</v>
      </c>
      <c r="D531" s="3" t="s">
        <v>2222</v>
      </c>
      <c r="E531" s="3" t="s">
        <v>2223</v>
      </c>
      <c r="F531" s="4">
        <v>20</v>
      </c>
      <c r="G531" s="3" t="s">
        <v>972</v>
      </c>
      <c r="H531" s="3" t="str">
        <f t="shared" si="8"/>
        <v>302</v>
      </c>
    </row>
    <row r="532" spans="1:8" x14ac:dyDescent="0.25">
      <c r="A532" s="3" t="s">
        <v>8</v>
      </c>
      <c r="B532" s="3" t="s">
        <v>930</v>
      </c>
      <c r="C532" s="3" t="s">
        <v>2224</v>
      </c>
      <c r="D532" s="3" t="s">
        <v>2225</v>
      </c>
      <c r="E532" s="3" t="s">
        <v>2226</v>
      </c>
      <c r="F532" s="4">
        <v>50</v>
      </c>
      <c r="G532" s="3" t="s">
        <v>1120</v>
      </c>
      <c r="H532" s="3" t="str">
        <f t="shared" si="8"/>
        <v>302</v>
      </c>
    </row>
    <row r="533" spans="1:8" x14ac:dyDescent="0.25">
      <c r="A533" s="3" t="s">
        <v>8</v>
      </c>
      <c r="B533" s="3" t="s">
        <v>991</v>
      </c>
      <c r="C533" s="3" t="s">
        <v>2227</v>
      </c>
      <c r="D533" s="3" t="s">
        <v>2228</v>
      </c>
      <c r="E533" s="3" t="s">
        <v>2229</v>
      </c>
      <c r="F533" s="4">
        <v>31</v>
      </c>
      <c r="G533" s="3" t="s">
        <v>2230</v>
      </c>
      <c r="H533" s="3" t="str">
        <f t="shared" si="8"/>
        <v>302</v>
      </c>
    </row>
    <row r="534" spans="1:8" x14ac:dyDescent="0.25">
      <c r="A534" s="3" t="s">
        <v>8</v>
      </c>
      <c r="B534" s="3" t="s">
        <v>24</v>
      </c>
      <c r="C534" s="3" t="s">
        <v>2231</v>
      </c>
      <c r="D534" s="3" t="s">
        <v>2232</v>
      </c>
      <c r="E534" s="3" t="s">
        <v>162</v>
      </c>
      <c r="F534" s="4">
        <v>1</v>
      </c>
      <c r="G534" s="3" t="s">
        <v>545</v>
      </c>
      <c r="H534" s="3" t="str">
        <f t="shared" si="8"/>
        <v>302</v>
      </c>
    </row>
    <row r="535" spans="1:8" x14ac:dyDescent="0.25">
      <c r="A535" s="3" t="s">
        <v>8</v>
      </c>
      <c r="B535" s="3" t="s">
        <v>664</v>
      </c>
      <c r="C535" s="3" t="s">
        <v>2233</v>
      </c>
      <c r="D535" s="3" t="s">
        <v>2234</v>
      </c>
      <c r="E535" s="3" t="s">
        <v>2235</v>
      </c>
      <c r="F535" s="4">
        <v>84</v>
      </c>
      <c r="G535" s="3" t="s">
        <v>2236</v>
      </c>
      <c r="H535" s="3" t="str">
        <f t="shared" si="8"/>
        <v>302</v>
      </c>
    </row>
    <row r="536" spans="1:8" x14ac:dyDescent="0.25">
      <c r="A536" s="3" t="s">
        <v>8</v>
      </c>
      <c r="B536" s="3" t="s">
        <v>139</v>
      </c>
      <c r="C536" s="3" t="s">
        <v>2237</v>
      </c>
      <c r="D536" s="3" t="s">
        <v>2238</v>
      </c>
      <c r="E536" s="3" t="s">
        <v>2239</v>
      </c>
      <c r="F536" s="4">
        <v>12</v>
      </c>
      <c r="G536" s="3" t="s">
        <v>989</v>
      </c>
      <c r="H536" s="3" t="str">
        <f t="shared" si="8"/>
        <v>302</v>
      </c>
    </row>
    <row r="537" spans="1:8" x14ac:dyDescent="0.25">
      <c r="A537" s="3" t="s">
        <v>8</v>
      </c>
      <c r="B537" s="3" t="s">
        <v>908</v>
      </c>
      <c r="C537" s="3" t="s">
        <v>2240</v>
      </c>
      <c r="D537" s="3" t="s">
        <v>2241</v>
      </c>
      <c r="E537" s="3" t="s">
        <v>2242</v>
      </c>
      <c r="F537" s="4">
        <v>11</v>
      </c>
      <c r="G537" s="3" t="s">
        <v>2126</v>
      </c>
      <c r="H537" s="3" t="str">
        <f t="shared" si="8"/>
        <v>302</v>
      </c>
    </row>
    <row r="538" spans="1:8" x14ac:dyDescent="0.25">
      <c r="A538" s="3" t="s">
        <v>8</v>
      </c>
      <c r="B538" s="3" t="s">
        <v>86</v>
      </c>
      <c r="C538" s="3" t="s">
        <v>2243</v>
      </c>
      <c r="D538" s="3" t="s">
        <v>2244</v>
      </c>
      <c r="E538" s="3" t="s">
        <v>2245</v>
      </c>
      <c r="F538" s="4">
        <v>8</v>
      </c>
      <c r="G538" s="3" t="s">
        <v>126</v>
      </c>
      <c r="H538" s="3" t="str">
        <f t="shared" si="8"/>
        <v>302</v>
      </c>
    </row>
    <row r="539" spans="1:8" x14ac:dyDescent="0.25">
      <c r="A539" s="3" t="s">
        <v>8</v>
      </c>
      <c r="B539" s="3" t="s">
        <v>2246</v>
      </c>
      <c r="C539" s="3" t="s">
        <v>2247</v>
      </c>
      <c r="D539" s="3" t="s">
        <v>2248</v>
      </c>
      <c r="E539" s="3" t="s">
        <v>2249</v>
      </c>
      <c r="F539" s="4">
        <v>20</v>
      </c>
      <c r="G539" s="3" t="s">
        <v>1068</v>
      </c>
      <c r="H539" s="3" t="str">
        <f t="shared" si="8"/>
        <v>302</v>
      </c>
    </row>
    <row r="540" spans="1:8" x14ac:dyDescent="0.25">
      <c r="A540" s="3" t="s">
        <v>8</v>
      </c>
      <c r="B540" s="3" t="s">
        <v>150</v>
      </c>
      <c r="C540" s="3" t="s">
        <v>2250</v>
      </c>
      <c r="D540" s="3" t="s">
        <v>2251</v>
      </c>
      <c r="E540" s="3" t="s">
        <v>2252</v>
      </c>
      <c r="F540" s="4">
        <v>61</v>
      </c>
      <c r="G540" s="3" t="s">
        <v>2253</v>
      </c>
      <c r="H540" s="3" t="str">
        <f t="shared" si="8"/>
        <v>302</v>
      </c>
    </row>
    <row r="541" spans="1:8" x14ac:dyDescent="0.25">
      <c r="A541" s="3" t="s">
        <v>8</v>
      </c>
      <c r="B541" s="3" t="s">
        <v>155</v>
      </c>
      <c r="C541" s="3" t="s">
        <v>2255</v>
      </c>
      <c r="D541" s="3" t="s">
        <v>2256</v>
      </c>
      <c r="E541" s="3" t="s">
        <v>2257</v>
      </c>
      <c r="F541" s="4">
        <v>7</v>
      </c>
      <c r="G541" s="3" t="s">
        <v>159</v>
      </c>
      <c r="H541" s="3" t="str">
        <f t="shared" si="8"/>
        <v>302</v>
      </c>
    </row>
    <row r="542" spans="1:8" x14ac:dyDescent="0.25">
      <c r="A542" s="3" t="s">
        <v>8</v>
      </c>
      <c r="B542" s="3" t="s">
        <v>458</v>
      </c>
      <c r="C542" s="3" t="s">
        <v>2258</v>
      </c>
      <c r="D542" s="3" t="s">
        <v>2259</v>
      </c>
      <c r="E542" s="3" t="s">
        <v>2260</v>
      </c>
      <c r="F542" s="4">
        <v>18</v>
      </c>
      <c r="G542" s="3" t="s">
        <v>488</v>
      </c>
      <c r="H542" s="3" t="str">
        <f t="shared" si="8"/>
        <v>302</v>
      </c>
    </row>
    <row r="543" spans="1:8" x14ac:dyDescent="0.25">
      <c r="A543" s="3" t="s">
        <v>8</v>
      </c>
      <c r="B543" s="3" t="s">
        <v>493</v>
      </c>
      <c r="C543" s="3" t="s">
        <v>2261</v>
      </c>
      <c r="D543" s="3" t="s">
        <v>2262</v>
      </c>
      <c r="E543" s="3" t="s">
        <v>2263</v>
      </c>
      <c r="F543" s="4">
        <v>137</v>
      </c>
      <c r="G543" s="3" t="s">
        <v>2190</v>
      </c>
      <c r="H543" s="3" t="str">
        <f t="shared" si="8"/>
        <v>302</v>
      </c>
    </row>
    <row r="544" spans="1:8" x14ac:dyDescent="0.25">
      <c r="A544" s="3" t="s">
        <v>8</v>
      </c>
      <c r="B544" s="3" t="s">
        <v>145</v>
      </c>
      <c r="C544" s="3" t="s">
        <v>2265</v>
      </c>
      <c r="D544" s="3" t="s">
        <v>2266</v>
      </c>
      <c r="E544" s="3" t="s">
        <v>2267</v>
      </c>
      <c r="F544" s="4">
        <v>18</v>
      </c>
      <c r="G544" s="3" t="s">
        <v>2268</v>
      </c>
      <c r="H544" s="3" t="str">
        <f t="shared" si="8"/>
        <v>302</v>
      </c>
    </row>
    <row r="545" spans="1:8" x14ac:dyDescent="0.25">
      <c r="A545" s="3" t="s">
        <v>8</v>
      </c>
      <c r="B545" s="3" t="s">
        <v>1923</v>
      </c>
      <c r="C545" s="3" t="s">
        <v>2269</v>
      </c>
      <c r="D545" s="3" t="s">
        <v>2270</v>
      </c>
      <c r="E545" s="3" t="s">
        <v>2271</v>
      </c>
      <c r="F545" s="4">
        <v>1</v>
      </c>
      <c r="G545" s="3" t="s">
        <v>2012</v>
      </c>
      <c r="H545" s="3" t="str">
        <f t="shared" si="8"/>
        <v>302</v>
      </c>
    </row>
    <row r="546" spans="1:8" x14ac:dyDescent="0.25">
      <c r="A546" s="3" t="s">
        <v>8</v>
      </c>
      <c r="B546" s="3" t="s">
        <v>81</v>
      </c>
      <c r="C546" s="3" t="s">
        <v>2272</v>
      </c>
      <c r="D546" s="3" t="s">
        <v>2273</v>
      </c>
      <c r="E546" s="3" t="s">
        <v>2274</v>
      </c>
      <c r="F546" s="4">
        <v>30</v>
      </c>
      <c r="G546" s="3" t="s">
        <v>2275</v>
      </c>
      <c r="H546" s="3" t="str">
        <f t="shared" si="8"/>
        <v>302</v>
      </c>
    </row>
    <row r="547" spans="1:8" x14ac:dyDescent="0.25">
      <c r="A547" s="3" t="s">
        <v>8</v>
      </c>
      <c r="B547" s="3" t="s">
        <v>60</v>
      </c>
      <c r="C547" s="3" t="s">
        <v>2278</v>
      </c>
      <c r="D547" s="3" t="s">
        <v>2279</v>
      </c>
      <c r="E547" s="3" t="s">
        <v>2280</v>
      </c>
      <c r="F547" s="4">
        <v>14</v>
      </c>
      <c r="G547" s="3" t="s">
        <v>491</v>
      </c>
      <c r="H547" s="3" t="str">
        <f t="shared" si="8"/>
        <v>302</v>
      </c>
    </row>
    <row r="548" spans="1:8" x14ac:dyDescent="0.25">
      <c r="A548" s="3" t="s">
        <v>48</v>
      </c>
      <c r="B548" s="3" t="s">
        <v>1265</v>
      </c>
      <c r="C548" s="3" t="s">
        <v>2282</v>
      </c>
      <c r="D548" s="3" t="s">
        <v>2283</v>
      </c>
      <c r="E548" s="3" t="s">
        <v>2284</v>
      </c>
      <c r="F548" s="4">
        <v>32</v>
      </c>
      <c r="G548" s="3" t="s">
        <v>2051</v>
      </c>
      <c r="H548" s="3" t="str">
        <f t="shared" si="8"/>
        <v>302</v>
      </c>
    </row>
    <row r="549" spans="1:8" x14ac:dyDescent="0.25">
      <c r="A549" s="3" t="s">
        <v>48</v>
      </c>
      <c r="B549" s="3" t="s">
        <v>472</v>
      </c>
      <c r="C549" s="3" t="s">
        <v>2289</v>
      </c>
      <c r="D549" s="3" t="s">
        <v>2290</v>
      </c>
      <c r="E549" s="3" t="s">
        <v>2291</v>
      </c>
      <c r="F549" s="4">
        <v>26</v>
      </c>
      <c r="G549" s="3" t="s">
        <v>2292</v>
      </c>
      <c r="H549" s="3" t="str">
        <f t="shared" si="8"/>
        <v>302</v>
      </c>
    </row>
    <row r="550" spans="1:8" x14ac:dyDescent="0.25">
      <c r="A550" s="3" t="s">
        <v>58</v>
      </c>
      <c r="B550" s="3" t="s">
        <v>1025</v>
      </c>
      <c r="C550" s="3" t="s">
        <v>2295</v>
      </c>
      <c r="D550" s="3" t="s">
        <v>2296</v>
      </c>
      <c r="E550" s="3" t="s">
        <v>2297</v>
      </c>
      <c r="F550" s="4">
        <v>11</v>
      </c>
      <c r="G550" s="3" t="s">
        <v>2298</v>
      </c>
      <c r="H550" s="3" t="str">
        <f t="shared" si="8"/>
        <v>302</v>
      </c>
    </row>
    <row r="551" spans="1:8" x14ac:dyDescent="0.25">
      <c r="A551" s="3" t="s">
        <v>58</v>
      </c>
      <c r="B551" s="3" t="s">
        <v>546</v>
      </c>
      <c r="C551" s="3" t="s">
        <v>2299</v>
      </c>
      <c r="D551" s="3" t="s">
        <v>2300</v>
      </c>
      <c r="E551" s="3" t="s">
        <v>2235</v>
      </c>
      <c r="F551" s="4">
        <v>64</v>
      </c>
      <c r="G551" s="3" t="s">
        <v>2301</v>
      </c>
      <c r="H551" s="3" t="str">
        <f t="shared" si="8"/>
        <v>302</v>
      </c>
    </row>
    <row r="552" spans="1:8" x14ac:dyDescent="0.25">
      <c r="A552" s="3" t="s">
        <v>8</v>
      </c>
      <c r="B552" s="3" t="s">
        <v>458</v>
      </c>
      <c r="C552" s="3" t="s">
        <v>2303</v>
      </c>
      <c r="D552" s="3" t="s">
        <v>2304</v>
      </c>
      <c r="E552" s="3" t="s">
        <v>2305</v>
      </c>
      <c r="F552" s="4">
        <v>13</v>
      </c>
      <c r="G552" s="3" t="s">
        <v>2192</v>
      </c>
      <c r="H552" s="3" t="str">
        <f t="shared" si="8"/>
        <v>303</v>
      </c>
    </row>
    <row r="553" spans="1:8" x14ac:dyDescent="0.25">
      <c r="A553" s="3" t="s">
        <v>8</v>
      </c>
      <c r="B553" s="3" t="s">
        <v>24</v>
      </c>
      <c r="C553" s="3" t="s">
        <v>2306</v>
      </c>
      <c r="D553" s="3" t="s">
        <v>2307</v>
      </c>
      <c r="E553" s="3" t="s">
        <v>162</v>
      </c>
      <c r="F553" s="4">
        <v>1</v>
      </c>
      <c r="G553" s="3" t="s">
        <v>303</v>
      </c>
      <c r="H553" s="3" t="str">
        <f t="shared" si="8"/>
        <v>303</v>
      </c>
    </row>
    <row r="554" spans="1:8" x14ac:dyDescent="0.25">
      <c r="A554" s="3" t="s">
        <v>8</v>
      </c>
      <c r="B554" s="3" t="s">
        <v>956</v>
      </c>
      <c r="C554" s="3" t="s">
        <v>2308</v>
      </c>
      <c r="D554" s="3" t="s">
        <v>2309</v>
      </c>
      <c r="E554" s="3" t="s">
        <v>2310</v>
      </c>
      <c r="F554" s="4">
        <v>23</v>
      </c>
      <c r="G554" s="3" t="s">
        <v>2035</v>
      </c>
      <c r="H554" s="3" t="str">
        <f t="shared" si="8"/>
        <v>303</v>
      </c>
    </row>
    <row r="555" spans="1:8" x14ac:dyDescent="0.25">
      <c r="A555" s="3" t="s">
        <v>8</v>
      </c>
      <c r="B555" s="3" t="s">
        <v>69</v>
      </c>
      <c r="C555" s="3" t="s">
        <v>2312</v>
      </c>
      <c r="D555" s="3" t="s">
        <v>2313</v>
      </c>
      <c r="E555" s="3" t="s">
        <v>2314</v>
      </c>
      <c r="F555" s="4">
        <v>24</v>
      </c>
      <c r="G555" s="3" t="s">
        <v>75</v>
      </c>
      <c r="H555" s="3" t="str">
        <f t="shared" si="8"/>
        <v>303</v>
      </c>
    </row>
    <row r="556" spans="1:8" x14ac:dyDescent="0.25">
      <c r="A556" s="3" t="s">
        <v>8</v>
      </c>
      <c r="B556" s="3" t="s">
        <v>846</v>
      </c>
      <c r="C556" s="3" t="s">
        <v>2316</v>
      </c>
      <c r="D556" s="3" t="s">
        <v>2317</v>
      </c>
      <c r="E556" s="3" t="s">
        <v>2318</v>
      </c>
      <c r="F556" s="4">
        <v>5</v>
      </c>
      <c r="G556" s="3" t="s">
        <v>2319</v>
      </c>
      <c r="H556" s="3" t="str">
        <f t="shared" si="8"/>
        <v>303</v>
      </c>
    </row>
    <row r="557" spans="1:8" x14ac:dyDescent="0.25">
      <c r="A557" s="3" t="s">
        <v>8</v>
      </c>
      <c r="B557" s="3" t="s">
        <v>145</v>
      </c>
      <c r="C557" s="3" t="s">
        <v>2320</v>
      </c>
      <c r="D557" s="3" t="s">
        <v>2321</v>
      </c>
      <c r="E557" s="3" t="s">
        <v>2322</v>
      </c>
      <c r="F557" s="4">
        <v>6</v>
      </c>
      <c r="G557" s="3" t="s">
        <v>1197</v>
      </c>
      <c r="H557" s="3" t="str">
        <f t="shared" si="8"/>
        <v>303</v>
      </c>
    </row>
    <row r="558" spans="1:8" x14ac:dyDescent="0.25">
      <c r="A558" s="3" t="s">
        <v>8</v>
      </c>
      <c r="B558" s="3" t="s">
        <v>150</v>
      </c>
      <c r="C558" s="3" t="s">
        <v>2323</v>
      </c>
      <c r="D558" s="3" t="s">
        <v>2324</v>
      </c>
      <c r="E558" s="3" t="s">
        <v>2325</v>
      </c>
      <c r="F558" s="4">
        <v>46</v>
      </c>
      <c r="G558" s="3" t="s">
        <v>2253</v>
      </c>
      <c r="H558" s="3" t="str">
        <f t="shared" si="8"/>
        <v>303</v>
      </c>
    </row>
    <row r="559" spans="1:8" x14ac:dyDescent="0.25">
      <c r="A559" s="3" t="s">
        <v>8</v>
      </c>
      <c r="B559" s="3" t="s">
        <v>81</v>
      </c>
      <c r="C559" s="3" t="s">
        <v>2327</v>
      </c>
      <c r="D559" s="3" t="s">
        <v>2328</v>
      </c>
      <c r="E559" s="3" t="s">
        <v>2329</v>
      </c>
      <c r="F559" s="4">
        <v>30</v>
      </c>
      <c r="G559" s="3" t="s">
        <v>2330</v>
      </c>
      <c r="H559" s="3" t="str">
        <f t="shared" si="8"/>
        <v>303</v>
      </c>
    </row>
    <row r="560" spans="1:8" x14ac:dyDescent="0.25">
      <c r="A560" s="3" t="s">
        <v>8</v>
      </c>
      <c r="B560" s="3" t="s">
        <v>1923</v>
      </c>
      <c r="C560" s="3" t="s">
        <v>2332</v>
      </c>
      <c r="D560" s="3" t="s">
        <v>2333</v>
      </c>
      <c r="E560" s="3" t="s">
        <v>2334</v>
      </c>
      <c r="F560" s="4">
        <v>1</v>
      </c>
      <c r="G560" s="3" t="s">
        <v>2012</v>
      </c>
      <c r="H560" s="3" t="str">
        <f t="shared" si="8"/>
        <v>303</v>
      </c>
    </row>
    <row r="561" spans="1:8" x14ac:dyDescent="0.25">
      <c r="A561" s="3" t="s">
        <v>8</v>
      </c>
      <c r="B561" s="3" t="s">
        <v>1265</v>
      </c>
      <c r="C561" s="3" t="s">
        <v>2337</v>
      </c>
      <c r="D561" s="3" t="s">
        <v>2338</v>
      </c>
      <c r="E561" s="3" t="s">
        <v>2339</v>
      </c>
      <c r="F561" s="4">
        <v>36</v>
      </c>
      <c r="G561" s="3" t="s">
        <v>1387</v>
      </c>
      <c r="H561" s="3" t="str">
        <f t="shared" si="8"/>
        <v>303</v>
      </c>
    </row>
    <row r="562" spans="1:8" x14ac:dyDescent="0.25">
      <c r="A562" s="3" t="s">
        <v>48</v>
      </c>
      <c r="B562" s="3" t="s">
        <v>493</v>
      </c>
      <c r="C562" s="3" t="s">
        <v>2341</v>
      </c>
      <c r="D562" s="3" t="s">
        <v>2342</v>
      </c>
      <c r="E562" s="3" t="s">
        <v>2343</v>
      </c>
      <c r="F562" s="4">
        <v>23</v>
      </c>
      <c r="G562" s="3" t="s">
        <v>1369</v>
      </c>
      <c r="H562" s="3" t="str">
        <f t="shared" si="8"/>
        <v>303</v>
      </c>
    </row>
    <row r="563" spans="1:8" x14ac:dyDescent="0.25">
      <c r="A563" s="3" t="s">
        <v>8</v>
      </c>
      <c r="B563" s="3" t="s">
        <v>60</v>
      </c>
      <c r="C563" s="3" t="s">
        <v>2345</v>
      </c>
      <c r="D563" s="3" t="s">
        <v>2346</v>
      </c>
      <c r="E563" s="3" t="s">
        <v>2347</v>
      </c>
      <c r="F563" s="4">
        <v>22</v>
      </c>
      <c r="G563" s="3" t="s">
        <v>386</v>
      </c>
      <c r="H563" s="3" t="str">
        <f t="shared" si="8"/>
        <v>304</v>
      </c>
    </row>
    <row r="564" spans="1:8" x14ac:dyDescent="0.25">
      <c r="A564" s="3" t="s">
        <v>8</v>
      </c>
      <c r="B564" s="3" t="s">
        <v>81</v>
      </c>
      <c r="C564" s="3" t="s">
        <v>2348</v>
      </c>
      <c r="D564" s="3" t="s">
        <v>2349</v>
      </c>
      <c r="E564" s="3" t="s">
        <v>2350</v>
      </c>
      <c r="F564" s="4">
        <v>30</v>
      </c>
      <c r="G564" s="3" t="s">
        <v>2351</v>
      </c>
      <c r="H564" s="3" t="str">
        <f t="shared" si="8"/>
        <v>304</v>
      </c>
    </row>
    <row r="565" spans="1:8" x14ac:dyDescent="0.25">
      <c r="A565" s="3" t="s">
        <v>8</v>
      </c>
      <c r="B565" s="3" t="s">
        <v>1156</v>
      </c>
      <c r="C565" s="3" t="s">
        <v>2352</v>
      </c>
      <c r="D565" s="3" t="s">
        <v>2353</v>
      </c>
      <c r="E565" s="3" t="s">
        <v>2354</v>
      </c>
      <c r="F565" s="4">
        <v>28</v>
      </c>
      <c r="G565" s="3" t="s">
        <v>2209</v>
      </c>
      <c r="H565" s="3" t="str">
        <f t="shared" si="8"/>
        <v>304</v>
      </c>
    </row>
    <row r="566" spans="1:8" x14ac:dyDescent="0.25">
      <c r="A566" s="3" t="s">
        <v>8</v>
      </c>
      <c r="B566" s="3" t="s">
        <v>24</v>
      </c>
      <c r="C566" s="3" t="s">
        <v>2355</v>
      </c>
      <c r="D566" s="3" t="s">
        <v>2356</v>
      </c>
      <c r="E566" s="3" t="s">
        <v>162</v>
      </c>
      <c r="F566" s="4">
        <v>1</v>
      </c>
      <c r="G566" s="3" t="s">
        <v>305</v>
      </c>
      <c r="H566" s="3" t="str">
        <f t="shared" si="8"/>
        <v>304</v>
      </c>
    </row>
    <row r="567" spans="1:8" x14ac:dyDescent="0.25">
      <c r="A567" s="3" t="s">
        <v>8</v>
      </c>
      <c r="B567" s="3" t="s">
        <v>472</v>
      </c>
      <c r="C567" s="3" t="s">
        <v>2357</v>
      </c>
      <c r="D567" s="3" t="s">
        <v>2358</v>
      </c>
      <c r="E567" s="3" t="s">
        <v>2359</v>
      </c>
      <c r="F567" s="4">
        <v>13</v>
      </c>
      <c r="G567" s="3" t="s">
        <v>2360</v>
      </c>
      <c r="H567" s="3" t="str">
        <f t="shared" si="8"/>
        <v>304</v>
      </c>
    </row>
    <row r="568" spans="1:8" x14ac:dyDescent="0.25">
      <c r="A568" s="3" t="s">
        <v>8</v>
      </c>
      <c r="B568" s="3" t="s">
        <v>254</v>
      </c>
      <c r="C568" s="3" t="s">
        <v>2361</v>
      </c>
      <c r="D568" s="3" t="s">
        <v>2362</v>
      </c>
      <c r="E568" s="3" t="s">
        <v>2363</v>
      </c>
      <c r="F568" s="4">
        <v>25</v>
      </c>
      <c r="G568" s="3" t="s">
        <v>1805</v>
      </c>
      <c r="H568" s="3" t="str">
        <f t="shared" si="8"/>
        <v>304</v>
      </c>
    </row>
    <row r="569" spans="1:8" x14ac:dyDescent="0.25">
      <c r="A569" s="3" t="s">
        <v>8</v>
      </c>
      <c r="B569" s="3" t="s">
        <v>458</v>
      </c>
      <c r="C569" s="3" t="s">
        <v>2364</v>
      </c>
      <c r="D569" s="3" t="s">
        <v>2365</v>
      </c>
      <c r="E569" s="3" t="s">
        <v>2366</v>
      </c>
      <c r="F569" s="4">
        <v>36</v>
      </c>
      <c r="G569" s="3" t="s">
        <v>464</v>
      </c>
      <c r="H569" s="3" t="str">
        <f t="shared" si="8"/>
        <v>304</v>
      </c>
    </row>
    <row r="570" spans="1:8" x14ac:dyDescent="0.25">
      <c r="A570" s="3" t="s">
        <v>8</v>
      </c>
      <c r="B570" s="3" t="s">
        <v>127</v>
      </c>
      <c r="C570" s="3" t="s">
        <v>2367</v>
      </c>
      <c r="D570" s="3" t="s">
        <v>2368</v>
      </c>
      <c r="E570" s="3" t="s">
        <v>2369</v>
      </c>
      <c r="F570" s="4">
        <v>14</v>
      </c>
      <c r="G570" s="3" t="s">
        <v>360</v>
      </c>
      <c r="H570" s="3" t="str">
        <f t="shared" si="8"/>
        <v>304</v>
      </c>
    </row>
    <row r="571" spans="1:8" x14ac:dyDescent="0.25">
      <c r="A571" s="3" t="s">
        <v>8</v>
      </c>
      <c r="B571" s="3" t="s">
        <v>145</v>
      </c>
      <c r="C571" s="3" t="s">
        <v>2370</v>
      </c>
      <c r="D571" s="3" t="s">
        <v>2371</v>
      </c>
      <c r="E571" s="3" t="s">
        <v>2372</v>
      </c>
      <c r="F571" s="4">
        <v>17</v>
      </c>
      <c r="G571" s="3" t="s">
        <v>2326</v>
      </c>
      <c r="H571" s="3" t="str">
        <f t="shared" si="8"/>
        <v>304</v>
      </c>
    </row>
    <row r="572" spans="1:8" x14ac:dyDescent="0.25">
      <c r="A572" s="3" t="s">
        <v>8</v>
      </c>
      <c r="B572" s="3" t="s">
        <v>1025</v>
      </c>
      <c r="C572" s="3" t="s">
        <v>2374</v>
      </c>
      <c r="D572" s="3" t="s">
        <v>2375</v>
      </c>
      <c r="E572" s="3" t="s">
        <v>2376</v>
      </c>
      <c r="F572" s="4">
        <v>50</v>
      </c>
      <c r="G572" s="3" t="s">
        <v>2377</v>
      </c>
      <c r="H572" s="3" t="str">
        <f t="shared" si="8"/>
        <v>304</v>
      </c>
    </row>
    <row r="573" spans="1:8" x14ac:dyDescent="0.25">
      <c r="A573" s="3" t="s">
        <v>48</v>
      </c>
      <c r="B573" s="3" t="s">
        <v>69</v>
      </c>
      <c r="C573" s="3" t="s">
        <v>2380</v>
      </c>
      <c r="D573" s="3" t="s">
        <v>2381</v>
      </c>
      <c r="E573" s="3" t="s">
        <v>2382</v>
      </c>
      <c r="F573" s="4">
        <v>20</v>
      </c>
      <c r="G573" s="3" t="s">
        <v>105</v>
      </c>
      <c r="H573" s="3" t="str">
        <f t="shared" si="8"/>
        <v>304</v>
      </c>
    </row>
    <row r="574" spans="1:8" x14ac:dyDescent="0.25">
      <c r="A574" s="3" t="s">
        <v>58</v>
      </c>
      <c r="B574" s="3" t="s">
        <v>493</v>
      </c>
      <c r="C574" s="3" t="s">
        <v>2384</v>
      </c>
      <c r="D574" s="3" t="s">
        <v>2385</v>
      </c>
      <c r="E574" s="3" t="s">
        <v>2386</v>
      </c>
      <c r="F574" s="4">
        <v>50</v>
      </c>
      <c r="G574" s="3" t="s">
        <v>1218</v>
      </c>
      <c r="H574" s="3" t="str">
        <f t="shared" si="8"/>
        <v>304</v>
      </c>
    </row>
    <row r="575" spans="1:8" x14ac:dyDescent="0.25">
      <c r="A575" s="3" t="s">
        <v>8</v>
      </c>
      <c r="B575" s="3" t="s">
        <v>750</v>
      </c>
      <c r="C575" s="3" t="s">
        <v>2387</v>
      </c>
      <c r="D575" s="3" t="s">
        <v>2388</v>
      </c>
      <c r="E575" s="3" t="s">
        <v>2389</v>
      </c>
      <c r="F575" s="4">
        <v>35</v>
      </c>
      <c r="G575" s="3" t="s">
        <v>1259</v>
      </c>
      <c r="H575" s="3" t="str">
        <f t="shared" si="8"/>
        <v>305</v>
      </c>
    </row>
    <row r="576" spans="1:8" x14ac:dyDescent="0.25">
      <c r="A576" s="3" t="s">
        <v>8</v>
      </c>
      <c r="B576" s="3" t="s">
        <v>565</v>
      </c>
      <c r="C576" s="3" t="s">
        <v>2390</v>
      </c>
      <c r="D576" s="3" t="s">
        <v>2391</v>
      </c>
      <c r="E576" s="3" t="s">
        <v>2392</v>
      </c>
      <c r="F576" s="4">
        <v>23</v>
      </c>
      <c r="G576" s="3" t="s">
        <v>569</v>
      </c>
      <c r="H576" s="3" t="str">
        <f t="shared" si="8"/>
        <v>305</v>
      </c>
    </row>
    <row r="577" spans="1:8" x14ac:dyDescent="0.25">
      <c r="A577" s="3" t="s">
        <v>8</v>
      </c>
      <c r="B577" s="3" t="s">
        <v>458</v>
      </c>
      <c r="C577" s="3" t="s">
        <v>2393</v>
      </c>
      <c r="D577" s="3" t="s">
        <v>2394</v>
      </c>
      <c r="E577" s="3" t="s">
        <v>2395</v>
      </c>
      <c r="F577" s="4">
        <v>35</v>
      </c>
      <c r="G577" s="3" t="s">
        <v>206</v>
      </c>
      <c r="H577" s="3" t="str">
        <f t="shared" si="8"/>
        <v>305</v>
      </c>
    </row>
    <row r="578" spans="1:8" x14ac:dyDescent="0.25">
      <c r="A578" s="3" t="s">
        <v>8</v>
      </c>
      <c r="B578" s="3" t="s">
        <v>334</v>
      </c>
      <c r="C578" s="3" t="s">
        <v>2396</v>
      </c>
      <c r="D578" s="3" t="s">
        <v>2397</v>
      </c>
      <c r="E578" s="3" t="s">
        <v>2398</v>
      </c>
      <c r="F578" s="4">
        <v>8</v>
      </c>
      <c r="G578" s="3" t="s">
        <v>2399</v>
      </c>
      <c r="H578" s="3" t="str">
        <f t="shared" ref="H578:H641" si="9">RIGHT(C578,LEN(C578)-FIND("-",C578))</f>
        <v>305</v>
      </c>
    </row>
    <row r="579" spans="1:8" x14ac:dyDescent="0.25">
      <c r="A579" s="3" t="s">
        <v>8</v>
      </c>
      <c r="B579" s="3" t="s">
        <v>991</v>
      </c>
      <c r="C579" s="3" t="s">
        <v>2401</v>
      </c>
      <c r="D579" s="3" t="s">
        <v>2402</v>
      </c>
      <c r="E579" s="3" t="s">
        <v>2403</v>
      </c>
      <c r="F579" s="4">
        <v>18</v>
      </c>
      <c r="G579" s="3" t="s">
        <v>2404</v>
      </c>
      <c r="H579" s="3" t="str">
        <f t="shared" si="9"/>
        <v>305</v>
      </c>
    </row>
    <row r="580" spans="1:8" x14ac:dyDescent="0.25">
      <c r="A580" s="3" t="s">
        <v>8</v>
      </c>
      <c r="B580" s="3" t="s">
        <v>121</v>
      </c>
      <c r="C580" s="3" t="s">
        <v>2405</v>
      </c>
      <c r="D580" s="3" t="s">
        <v>2406</v>
      </c>
      <c r="E580" s="3" t="s">
        <v>2407</v>
      </c>
      <c r="F580" s="4">
        <v>12</v>
      </c>
      <c r="G580" s="3" t="s">
        <v>2408</v>
      </c>
      <c r="H580" s="3" t="str">
        <f t="shared" si="9"/>
        <v>305</v>
      </c>
    </row>
    <row r="581" spans="1:8" x14ac:dyDescent="0.25">
      <c r="A581" s="3" t="s">
        <v>8</v>
      </c>
      <c r="B581" s="3" t="s">
        <v>1977</v>
      </c>
      <c r="C581" s="3" t="s">
        <v>2409</v>
      </c>
      <c r="D581" s="3" t="s">
        <v>2410</v>
      </c>
      <c r="E581" s="3" t="s">
        <v>2411</v>
      </c>
      <c r="F581" s="4">
        <v>65</v>
      </c>
      <c r="G581" s="3" t="s">
        <v>2412</v>
      </c>
      <c r="H581" s="3" t="str">
        <f t="shared" si="9"/>
        <v>305</v>
      </c>
    </row>
    <row r="582" spans="1:8" x14ac:dyDescent="0.25">
      <c r="A582" s="3" t="s">
        <v>8</v>
      </c>
      <c r="B582" s="3" t="s">
        <v>81</v>
      </c>
      <c r="C582" s="3" t="s">
        <v>2413</v>
      </c>
      <c r="D582" s="3" t="s">
        <v>2414</v>
      </c>
      <c r="E582" s="3" t="s">
        <v>2415</v>
      </c>
      <c r="F582" s="4">
        <v>30</v>
      </c>
      <c r="G582" s="3" t="s">
        <v>2416</v>
      </c>
      <c r="H582" s="3" t="str">
        <f t="shared" si="9"/>
        <v>305</v>
      </c>
    </row>
    <row r="583" spans="1:8" x14ac:dyDescent="0.25">
      <c r="A583" s="3" t="s">
        <v>8</v>
      </c>
      <c r="B583" s="3" t="s">
        <v>24</v>
      </c>
      <c r="C583" s="3" t="s">
        <v>2417</v>
      </c>
      <c r="D583" s="3" t="s">
        <v>2418</v>
      </c>
      <c r="E583" s="3" t="s">
        <v>353</v>
      </c>
      <c r="F583" s="4">
        <v>1</v>
      </c>
      <c r="G583" s="3" t="s">
        <v>354</v>
      </c>
      <c r="H583" s="3" t="str">
        <f t="shared" si="9"/>
        <v>305</v>
      </c>
    </row>
    <row r="584" spans="1:8" x14ac:dyDescent="0.25">
      <c r="A584" s="3" t="s">
        <v>8</v>
      </c>
      <c r="B584" s="3" t="s">
        <v>69</v>
      </c>
      <c r="C584" s="3" t="s">
        <v>2419</v>
      </c>
      <c r="D584" s="3" t="s">
        <v>2420</v>
      </c>
      <c r="E584" s="3" t="s">
        <v>2421</v>
      </c>
      <c r="F584" s="4">
        <v>20</v>
      </c>
      <c r="G584" s="3" t="s">
        <v>2422</v>
      </c>
      <c r="H584" s="3" t="str">
        <f t="shared" si="9"/>
        <v>305</v>
      </c>
    </row>
    <row r="585" spans="1:8" x14ac:dyDescent="0.25">
      <c r="A585" s="3" t="s">
        <v>8</v>
      </c>
      <c r="B585" s="3" t="s">
        <v>1923</v>
      </c>
      <c r="C585" s="3" t="s">
        <v>2424</v>
      </c>
      <c r="D585" s="3" t="s">
        <v>2425</v>
      </c>
      <c r="E585" s="3" t="s">
        <v>2426</v>
      </c>
      <c r="F585" s="4">
        <v>1</v>
      </c>
      <c r="G585" s="3" t="s">
        <v>2427</v>
      </c>
      <c r="H585" s="3" t="str">
        <f t="shared" si="9"/>
        <v>305</v>
      </c>
    </row>
    <row r="586" spans="1:8" x14ac:dyDescent="0.25">
      <c r="A586" s="3" t="s">
        <v>8</v>
      </c>
      <c r="B586" s="3" t="s">
        <v>1993</v>
      </c>
      <c r="C586" s="3" t="s">
        <v>2428</v>
      </c>
      <c r="D586" s="3" t="s">
        <v>2429</v>
      </c>
      <c r="E586" s="3" t="s">
        <v>2430</v>
      </c>
      <c r="F586" s="4">
        <v>20</v>
      </c>
      <c r="G586" s="3" t="s">
        <v>884</v>
      </c>
      <c r="H586" s="3" t="str">
        <f t="shared" si="9"/>
        <v>305</v>
      </c>
    </row>
    <row r="587" spans="1:8" x14ac:dyDescent="0.25">
      <c r="A587" s="3" t="s">
        <v>8</v>
      </c>
      <c r="B587" s="3" t="s">
        <v>872</v>
      </c>
      <c r="C587" s="3" t="s">
        <v>2433</v>
      </c>
      <c r="D587" s="3" t="s">
        <v>2434</v>
      </c>
      <c r="E587" s="3" t="s">
        <v>2435</v>
      </c>
      <c r="F587" s="4">
        <v>49</v>
      </c>
      <c r="G587" s="3" t="s">
        <v>2436</v>
      </c>
      <c r="H587" s="3" t="str">
        <f t="shared" si="9"/>
        <v>305</v>
      </c>
    </row>
    <row r="588" spans="1:8" x14ac:dyDescent="0.25">
      <c r="A588" s="3" t="s">
        <v>8</v>
      </c>
      <c r="B588" s="3" t="s">
        <v>1295</v>
      </c>
      <c r="C588" s="3" t="s">
        <v>2437</v>
      </c>
      <c r="D588" s="3" t="s">
        <v>2438</v>
      </c>
      <c r="E588" s="3" t="s">
        <v>2439</v>
      </c>
      <c r="F588" s="4">
        <v>33</v>
      </c>
      <c r="G588" s="3" t="s">
        <v>2440</v>
      </c>
      <c r="H588" s="3" t="str">
        <f t="shared" si="9"/>
        <v>305</v>
      </c>
    </row>
    <row r="589" spans="1:8" x14ac:dyDescent="0.25">
      <c r="A589" s="3" t="s">
        <v>8</v>
      </c>
      <c r="B589" s="3" t="s">
        <v>2441</v>
      </c>
      <c r="C589" s="3" t="s">
        <v>2442</v>
      </c>
      <c r="D589" s="3" t="s">
        <v>2443</v>
      </c>
      <c r="E589" s="3" t="s">
        <v>2444</v>
      </c>
      <c r="F589" s="4">
        <v>9</v>
      </c>
      <c r="G589" s="3" t="s">
        <v>192</v>
      </c>
      <c r="H589" s="3" t="str">
        <f t="shared" si="9"/>
        <v>305</v>
      </c>
    </row>
    <row r="590" spans="1:8" x14ac:dyDescent="0.25">
      <c r="A590" s="3" t="s">
        <v>48</v>
      </c>
      <c r="B590" s="3" t="s">
        <v>145</v>
      </c>
      <c r="C590" s="3" t="s">
        <v>2446</v>
      </c>
      <c r="D590" s="3" t="s">
        <v>2447</v>
      </c>
      <c r="E590" s="3" t="s">
        <v>2448</v>
      </c>
      <c r="F590" s="4">
        <v>7</v>
      </c>
      <c r="G590" s="3" t="s">
        <v>2449</v>
      </c>
      <c r="H590" s="3" t="str">
        <f t="shared" si="9"/>
        <v>305</v>
      </c>
    </row>
    <row r="591" spans="1:8" x14ac:dyDescent="0.25">
      <c r="A591" s="3" t="s">
        <v>48</v>
      </c>
      <c r="B591" s="3" t="s">
        <v>472</v>
      </c>
      <c r="C591" s="3" t="s">
        <v>2452</v>
      </c>
      <c r="D591" s="3" t="s">
        <v>2453</v>
      </c>
      <c r="E591" s="3" t="s">
        <v>2454</v>
      </c>
      <c r="F591" s="4">
        <v>7</v>
      </c>
      <c r="G591" s="3" t="s">
        <v>824</v>
      </c>
      <c r="H591" s="3" t="str">
        <f t="shared" si="9"/>
        <v>305</v>
      </c>
    </row>
    <row r="592" spans="1:8" x14ac:dyDescent="0.25">
      <c r="A592" s="3" t="s">
        <v>48</v>
      </c>
      <c r="B592" s="3" t="s">
        <v>956</v>
      </c>
      <c r="C592" s="3" t="s">
        <v>2456</v>
      </c>
      <c r="D592" s="3" t="s">
        <v>2457</v>
      </c>
      <c r="E592" s="3" t="s">
        <v>2458</v>
      </c>
      <c r="F592" s="4">
        <v>25</v>
      </c>
      <c r="G592" s="3" t="s">
        <v>1050</v>
      </c>
      <c r="H592" s="3" t="str">
        <f t="shared" si="9"/>
        <v>305</v>
      </c>
    </row>
    <row r="593" spans="1:8" x14ac:dyDescent="0.25">
      <c r="A593" s="3" t="s">
        <v>8</v>
      </c>
      <c r="B593" s="3" t="s">
        <v>69</v>
      </c>
      <c r="C593" s="3" t="s">
        <v>2464</v>
      </c>
      <c r="D593" s="3" t="s">
        <v>2465</v>
      </c>
      <c r="E593" s="3" t="s">
        <v>2466</v>
      </c>
      <c r="F593" s="4">
        <v>15</v>
      </c>
      <c r="G593" s="3" t="s">
        <v>74</v>
      </c>
      <c r="H593" s="3" t="str">
        <f t="shared" si="9"/>
        <v>306</v>
      </c>
    </row>
    <row r="594" spans="1:8" x14ac:dyDescent="0.25">
      <c r="A594" s="3" t="s">
        <v>8</v>
      </c>
      <c r="B594" s="3" t="s">
        <v>472</v>
      </c>
      <c r="C594" s="3" t="s">
        <v>2467</v>
      </c>
      <c r="D594" s="3" t="s">
        <v>2468</v>
      </c>
      <c r="E594" s="3" t="s">
        <v>2469</v>
      </c>
      <c r="F594" s="4">
        <v>35</v>
      </c>
      <c r="G594" s="3" t="s">
        <v>940</v>
      </c>
      <c r="H594" s="3" t="str">
        <f t="shared" si="9"/>
        <v>306</v>
      </c>
    </row>
    <row r="595" spans="1:8" x14ac:dyDescent="0.25">
      <c r="A595" s="3" t="s">
        <v>8</v>
      </c>
      <c r="B595" s="3" t="s">
        <v>24</v>
      </c>
      <c r="C595" s="3" t="s">
        <v>2470</v>
      </c>
      <c r="D595" s="3" t="s">
        <v>2471</v>
      </c>
      <c r="E595" s="3" t="s">
        <v>353</v>
      </c>
      <c r="F595" s="4">
        <v>1</v>
      </c>
      <c r="G595" s="3" t="s">
        <v>354</v>
      </c>
      <c r="H595" s="3" t="str">
        <f t="shared" si="9"/>
        <v>306</v>
      </c>
    </row>
    <row r="596" spans="1:8" x14ac:dyDescent="0.25">
      <c r="A596" s="3" t="s">
        <v>8</v>
      </c>
      <c r="B596" s="3" t="s">
        <v>872</v>
      </c>
      <c r="C596" s="3" t="s">
        <v>2472</v>
      </c>
      <c r="D596" s="3" t="s">
        <v>2473</v>
      </c>
      <c r="E596" s="3" t="s">
        <v>2474</v>
      </c>
      <c r="F596" s="4">
        <v>16</v>
      </c>
      <c r="G596" s="3" t="s">
        <v>2475</v>
      </c>
      <c r="H596" s="3" t="str">
        <f t="shared" si="9"/>
        <v>306</v>
      </c>
    </row>
    <row r="597" spans="1:8" x14ac:dyDescent="0.25">
      <c r="A597" s="3" t="s">
        <v>8</v>
      </c>
      <c r="B597" s="3" t="s">
        <v>991</v>
      </c>
      <c r="C597" s="3" t="s">
        <v>2476</v>
      </c>
      <c r="D597" s="3" t="s">
        <v>2477</v>
      </c>
      <c r="E597" s="3" t="s">
        <v>2478</v>
      </c>
      <c r="F597" s="4">
        <v>110</v>
      </c>
      <c r="G597" s="3" t="s">
        <v>995</v>
      </c>
      <c r="H597" s="3" t="str">
        <f t="shared" si="9"/>
        <v>306</v>
      </c>
    </row>
    <row r="598" spans="1:8" x14ac:dyDescent="0.25">
      <c r="A598" s="3" t="s">
        <v>8</v>
      </c>
      <c r="B598" s="3" t="s">
        <v>1923</v>
      </c>
      <c r="C598" s="3" t="s">
        <v>2479</v>
      </c>
      <c r="D598" s="3" t="s">
        <v>2480</v>
      </c>
      <c r="E598" s="3" t="s">
        <v>2481</v>
      </c>
      <c r="F598" s="4">
        <v>1</v>
      </c>
      <c r="G598" s="3" t="s">
        <v>2427</v>
      </c>
      <c r="H598" s="3" t="str">
        <f t="shared" si="9"/>
        <v>306</v>
      </c>
    </row>
    <row r="599" spans="1:8" x14ac:dyDescent="0.25">
      <c r="A599" s="3" t="s">
        <v>8</v>
      </c>
      <c r="B599" s="3" t="s">
        <v>1265</v>
      </c>
      <c r="C599" s="3" t="s">
        <v>2482</v>
      </c>
      <c r="D599" s="3" t="s">
        <v>2483</v>
      </c>
      <c r="E599" s="3" t="s">
        <v>2484</v>
      </c>
      <c r="F599" s="4">
        <v>22</v>
      </c>
      <c r="G599" s="3" t="s">
        <v>2276</v>
      </c>
      <c r="H599" s="3" t="str">
        <f t="shared" si="9"/>
        <v>306</v>
      </c>
    </row>
    <row r="600" spans="1:8" x14ac:dyDescent="0.25">
      <c r="A600" s="3" t="s">
        <v>58</v>
      </c>
      <c r="B600" s="3" t="s">
        <v>127</v>
      </c>
      <c r="C600" s="3" t="s">
        <v>2487</v>
      </c>
      <c r="D600" s="3" t="s">
        <v>2488</v>
      </c>
      <c r="E600" s="3" t="s">
        <v>2489</v>
      </c>
      <c r="F600" s="4">
        <v>18</v>
      </c>
      <c r="G600" s="3" t="s">
        <v>1473</v>
      </c>
      <c r="H600" s="3" t="str">
        <f t="shared" si="9"/>
        <v>306</v>
      </c>
    </row>
    <row r="601" spans="1:8" x14ac:dyDescent="0.25">
      <c r="A601" s="3" t="s">
        <v>58</v>
      </c>
      <c r="B601" s="3" t="s">
        <v>121</v>
      </c>
      <c r="C601" s="3" t="s">
        <v>2490</v>
      </c>
      <c r="D601" s="3" t="s">
        <v>2491</v>
      </c>
      <c r="E601" s="3" t="s">
        <v>2492</v>
      </c>
      <c r="F601" s="4">
        <v>13</v>
      </c>
      <c r="G601" s="3" t="s">
        <v>2463</v>
      </c>
      <c r="H601" s="3" t="str">
        <f t="shared" si="9"/>
        <v>306</v>
      </c>
    </row>
    <row r="602" spans="1:8" x14ac:dyDescent="0.25">
      <c r="A602" s="3" t="s">
        <v>8</v>
      </c>
      <c r="B602" s="3" t="s">
        <v>81</v>
      </c>
      <c r="C602" s="3" t="s">
        <v>2493</v>
      </c>
      <c r="D602" s="3" t="s">
        <v>2494</v>
      </c>
      <c r="E602" s="3" t="s">
        <v>2495</v>
      </c>
      <c r="F602" s="4">
        <v>30</v>
      </c>
      <c r="G602" s="3" t="s">
        <v>2416</v>
      </c>
      <c r="H602" s="3" t="str">
        <f t="shared" si="9"/>
        <v>307</v>
      </c>
    </row>
    <row r="603" spans="1:8" x14ac:dyDescent="0.25">
      <c r="A603" s="3" t="s">
        <v>8</v>
      </c>
      <c r="B603" s="3" t="s">
        <v>991</v>
      </c>
      <c r="C603" s="3" t="s">
        <v>2496</v>
      </c>
      <c r="D603" s="3" t="s">
        <v>2497</v>
      </c>
      <c r="E603" s="3" t="s">
        <v>2498</v>
      </c>
      <c r="F603" s="4">
        <v>14</v>
      </c>
      <c r="G603" s="3" t="s">
        <v>2254</v>
      </c>
      <c r="H603" s="3" t="str">
        <f t="shared" si="9"/>
        <v>307</v>
      </c>
    </row>
    <row r="604" spans="1:8" x14ac:dyDescent="0.25">
      <c r="A604" s="3" t="s">
        <v>8</v>
      </c>
      <c r="B604" s="3" t="s">
        <v>116</v>
      </c>
      <c r="C604" s="3" t="s">
        <v>2500</v>
      </c>
      <c r="D604" s="3" t="s">
        <v>2501</v>
      </c>
      <c r="E604" s="3" t="s">
        <v>2502</v>
      </c>
      <c r="F604" s="4">
        <v>66</v>
      </c>
      <c r="G604" s="3" t="s">
        <v>481</v>
      </c>
      <c r="H604" s="3" t="str">
        <f t="shared" si="9"/>
        <v>307</v>
      </c>
    </row>
    <row r="605" spans="1:8" x14ac:dyDescent="0.25">
      <c r="A605" s="3" t="s">
        <v>8</v>
      </c>
      <c r="B605" s="3" t="s">
        <v>411</v>
      </c>
      <c r="C605" s="3" t="s">
        <v>2503</v>
      </c>
      <c r="D605" s="3" t="s">
        <v>2504</v>
      </c>
      <c r="E605" s="3" t="s">
        <v>2505</v>
      </c>
      <c r="F605" s="4">
        <v>13</v>
      </c>
      <c r="G605" s="3" t="s">
        <v>416</v>
      </c>
      <c r="H605" s="3" t="str">
        <f t="shared" si="9"/>
        <v>307</v>
      </c>
    </row>
    <row r="606" spans="1:8" x14ac:dyDescent="0.25">
      <c r="A606" s="3" t="s">
        <v>8</v>
      </c>
      <c r="B606" s="3" t="s">
        <v>1923</v>
      </c>
      <c r="C606" s="3" t="s">
        <v>2506</v>
      </c>
      <c r="D606" s="3" t="s">
        <v>2507</v>
      </c>
      <c r="E606" s="3" t="s">
        <v>2508</v>
      </c>
      <c r="F606" s="4">
        <v>3</v>
      </c>
      <c r="G606" s="3" t="s">
        <v>2012</v>
      </c>
      <c r="H606" s="3" t="str">
        <f t="shared" si="9"/>
        <v>307</v>
      </c>
    </row>
    <row r="607" spans="1:8" x14ac:dyDescent="0.25">
      <c r="A607" s="3" t="s">
        <v>8</v>
      </c>
      <c r="B607" s="3" t="s">
        <v>1265</v>
      </c>
      <c r="C607" s="3" t="s">
        <v>2509</v>
      </c>
      <c r="D607" s="3" t="s">
        <v>2510</v>
      </c>
      <c r="E607" s="3" t="s">
        <v>2511</v>
      </c>
      <c r="F607" s="4">
        <v>24</v>
      </c>
      <c r="G607" s="3" t="s">
        <v>1300</v>
      </c>
      <c r="H607" s="3" t="str">
        <f t="shared" si="9"/>
        <v>307</v>
      </c>
    </row>
    <row r="608" spans="1:8" x14ac:dyDescent="0.25">
      <c r="A608" s="3" t="s">
        <v>48</v>
      </c>
      <c r="B608" s="3" t="s">
        <v>145</v>
      </c>
      <c r="C608" s="3" t="s">
        <v>2512</v>
      </c>
      <c r="D608" s="3" t="s">
        <v>2513</v>
      </c>
      <c r="E608" s="3" t="s">
        <v>2514</v>
      </c>
      <c r="F608" s="4">
        <v>23</v>
      </c>
      <c r="G608" s="3" t="s">
        <v>2515</v>
      </c>
      <c r="H608" s="3" t="str">
        <f t="shared" si="9"/>
        <v>307</v>
      </c>
    </row>
    <row r="609" spans="1:8" x14ac:dyDescent="0.25">
      <c r="A609" s="3" t="s">
        <v>48</v>
      </c>
      <c r="B609" s="3" t="s">
        <v>493</v>
      </c>
      <c r="C609" s="3" t="s">
        <v>2516</v>
      </c>
      <c r="D609" s="3" t="s">
        <v>2517</v>
      </c>
      <c r="E609" s="3" t="s">
        <v>2518</v>
      </c>
      <c r="F609" s="4">
        <v>14</v>
      </c>
      <c r="G609" s="3" t="s">
        <v>496</v>
      </c>
      <c r="H609" s="3" t="str">
        <f t="shared" si="9"/>
        <v>307</v>
      </c>
    </row>
    <row r="610" spans="1:8" x14ac:dyDescent="0.25">
      <c r="A610" s="3" t="s">
        <v>58</v>
      </c>
      <c r="B610" s="3" t="s">
        <v>447</v>
      </c>
      <c r="C610" s="3" t="s">
        <v>2519</v>
      </c>
      <c r="D610" s="3" t="s">
        <v>2520</v>
      </c>
      <c r="E610" s="3" t="s">
        <v>2508</v>
      </c>
      <c r="F610" s="4">
        <v>7</v>
      </c>
      <c r="G610" s="3" t="s">
        <v>2012</v>
      </c>
      <c r="H610" s="3" t="str">
        <f t="shared" si="9"/>
        <v>307</v>
      </c>
    </row>
    <row r="611" spans="1:8" x14ac:dyDescent="0.25">
      <c r="A611" s="3" t="s">
        <v>8</v>
      </c>
      <c r="B611" s="3" t="s">
        <v>991</v>
      </c>
      <c r="C611" s="3" t="s">
        <v>2521</v>
      </c>
      <c r="D611" s="3" t="s">
        <v>2522</v>
      </c>
      <c r="E611" s="3" t="s">
        <v>2523</v>
      </c>
      <c r="F611" s="4">
        <v>33</v>
      </c>
      <c r="G611" s="3" t="s">
        <v>2524</v>
      </c>
      <c r="H611" s="3" t="str">
        <f t="shared" si="9"/>
        <v>308</v>
      </c>
    </row>
    <row r="612" spans="1:8" x14ac:dyDescent="0.25">
      <c r="A612" s="3" t="s">
        <v>8</v>
      </c>
      <c r="B612" s="3" t="s">
        <v>81</v>
      </c>
      <c r="C612" s="3" t="s">
        <v>2525</v>
      </c>
      <c r="D612" s="3" t="s">
        <v>2526</v>
      </c>
      <c r="E612" s="3" t="s">
        <v>2527</v>
      </c>
      <c r="F612" s="4">
        <v>28</v>
      </c>
      <c r="G612" s="3" t="s">
        <v>2351</v>
      </c>
      <c r="H612" s="3" t="str">
        <f t="shared" si="9"/>
        <v>308</v>
      </c>
    </row>
    <row r="613" spans="1:8" x14ac:dyDescent="0.25">
      <c r="A613" s="3" t="s">
        <v>8</v>
      </c>
      <c r="B613" s="3" t="s">
        <v>1923</v>
      </c>
      <c r="C613" s="3" t="s">
        <v>2529</v>
      </c>
      <c r="D613" s="3" t="s">
        <v>2530</v>
      </c>
      <c r="E613" s="3" t="s">
        <v>2531</v>
      </c>
      <c r="F613" s="4">
        <v>1</v>
      </c>
      <c r="G613" s="3" t="s">
        <v>2427</v>
      </c>
      <c r="H613" s="3" t="str">
        <f t="shared" si="9"/>
        <v>308</v>
      </c>
    </row>
    <row r="614" spans="1:8" x14ac:dyDescent="0.25">
      <c r="A614" s="3" t="s">
        <v>8</v>
      </c>
      <c r="B614" s="3" t="s">
        <v>411</v>
      </c>
      <c r="C614" s="3" t="s">
        <v>2532</v>
      </c>
      <c r="D614" s="3" t="s">
        <v>2533</v>
      </c>
      <c r="E614" s="3" t="s">
        <v>2534</v>
      </c>
      <c r="F614" s="4">
        <v>11</v>
      </c>
      <c r="G614" s="3" t="s">
        <v>415</v>
      </c>
      <c r="H614" s="3" t="str">
        <f t="shared" si="9"/>
        <v>308</v>
      </c>
    </row>
    <row r="615" spans="1:8" x14ac:dyDescent="0.25">
      <c r="A615" s="3" t="s">
        <v>8</v>
      </c>
      <c r="B615" s="3" t="s">
        <v>254</v>
      </c>
      <c r="C615" s="3" t="s">
        <v>2535</v>
      </c>
      <c r="D615" s="3" t="s">
        <v>2536</v>
      </c>
      <c r="E615" s="3" t="s">
        <v>2537</v>
      </c>
      <c r="F615" s="4">
        <v>24</v>
      </c>
      <c r="G615" s="3" t="s">
        <v>333</v>
      </c>
      <c r="H615" s="3" t="str">
        <f t="shared" si="9"/>
        <v>308</v>
      </c>
    </row>
    <row r="616" spans="1:8" x14ac:dyDescent="0.25">
      <c r="A616" s="3" t="s">
        <v>8</v>
      </c>
      <c r="B616" s="3" t="s">
        <v>493</v>
      </c>
      <c r="C616" s="3" t="s">
        <v>2538</v>
      </c>
      <c r="D616" s="3" t="s">
        <v>2539</v>
      </c>
      <c r="E616" s="3" t="s">
        <v>2540</v>
      </c>
      <c r="F616" s="4">
        <v>36</v>
      </c>
      <c r="G616" s="3" t="s">
        <v>1154</v>
      </c>
      <c r="H616" s="3" t="str">
        <f t="shared" si="9"/>
        <v>308</v>
      </c>
    </row>
    <row r="617" spans="1:8" x14ac:dyDescent="0.25">
      <c r="A617" s="3" t="s">
        <v>48</v>
      </c>
      <c r="B617" s="3" t="s">
        <v>76</v>
      </c>
      <c r="C617" s="3" t="s">
        <v>2544</v>
      </c>
      <c r="D617" s="3" t="s">
        <v>2545</v>
      </c>
      <c r="E617" s="3" t="s">
        <v>2546</v>
      </c>
      <c r="F617" s="4">
        <v>14</v>
      </c>
      <c r="G617" s="3" t="s">
        <v>2547</v>
      </c>
      <c r="H617" s="3" t="str">
        <f t="shared" si="9"/>
        <v>308</v>
      </c>
    </row>
    <row r="618" spans="1:8" x14ac:dyDescent="0.25">
      <c r="A618" s="3" t="s">
        <v>48</v>
      </c>
      <c r="B618" s="3" t="s">
        <v>127</v>
      </c>
      <c r="C618" s="3" t="s">
        <v>2548</v>
      </c>
      <c r="D618" s="3" t="s">
        <v>2549</v>
      </c>
      <c r="E618" s="3" t="s">
        <v>2550</v>
      </c>
      <c r="F618" s="4">
        <v>36</v>
      </c>
      <c r="G618" s="3" t="s">
        <v>1512</v>
      </c>
      <c r="H618" s="3" t="str">
        <f t="shared" si="9"/>
        <v>308</v>
      </c>
    </row>
    <row r="619" spans="1:8" x14ac:dyDescent="0.25">
      <c r="A619" s="3" t="s">
        <v>48</v>
      </c>
      <c r="B619" s="3" t="s">
        <v>1265</v>
      </c>
      <c r="C619" s="3" t="s">
        <v>2551</v>
      </c>
      <c r="D619" s="3" t="s">
        <v>2552</v>
      </c>
      <c r="E619" s="3" t="s">
        <v>2553</v>
      </c>
      <c r="F619" s="4">
        <v>13</v>
      </c>
      <c r="G619" s="3" t="s">
        <v>1516</v>
      </c>
      <c r="H619" s="3" t="str">
        <f t="shared" si="9"/>
        <v>308</v>
      </c>
    </row>
    <row r="620" spans="1:8" x14ac:dyDescent="0.25">
      <c r="A620" s="3" t="s">
        <v>58</v>
      </c>
      <c r="B620" s="3" t="s">
        <v>447</v>
      </c>
      <c r="C620" s="3" t="s">
        <v>2554</v>
      </c>
      <c r="D620" s="3" t="s">
        <v>2555</v>
      </c>
      <c r="E620" s="3" t="s">
        <v>2531</v>
      </c>
      <c r="F620" s="4">
        <v>11</v>
      </c>
      <c r="G620" s="3" t="s">
        <v>2556</v>
      </c>
      <c r="H620" s="3" t="str">
        <f t="shared" si="9"/>
        <v>308</v>
      </c>
    </row>
    <row r="621" spans="1:8" x14ac:dyDescent="0.25">
      <c r="A621" s="3" t="s">
        <v>58</v>
      </c>
      <c r="B621" s="3" t="s">
        <v>60</v>
      </c>
      <c r="C621" s="3" t="s">
        <v>2559</v>
      </c>
      <c r="D621" s="3" t="s">
        <v>2560</v>
      </c>
      <c r="E621" s="3" t="s">
        <v>2561</v>
      </c>
      <c r="F621" s="4">
        <v>18</v>
      </c>
      <c r="G621" s="3" t="s">
        <v>2173</v>
      </c>
      <c r="H621" s="3" t="str">
        <f t="shared" si="9"/>
        <v>308</v>
      </c>
    </row>
    <row r="622" spans="1:8" x14ac:dyDescent="0.25">
      <c r="A622" s="3" t="s">
        <v>8</v>
      </c>
      <c r="B622" s="3" t="s">
        <v>81</v>
      </c>
      <c r="C622" s="3" t="s">
        <v>2562</v>
      </c>
      <c r="D622" s="3" t="s">
        <v>2563</v>
      </c>
      <c r="E622" s="3" t="s">
        <v>2564</v>
      </c>
      <c r="F622" s="4">
        <v>28</v>
      </c>
      <c r="G622" s="3" t="s">
        <v>2416</v>
      </c>
      <c r="H622" s="3" t="str">
        <f t="shared" si="9"/>
        <v>309</v>
      </c>
    </row>
    <row r="623" spans="1:8" x14ac:dyDescent="0.25">
      <c r="A623" s="3" t="s">
        <v>8</v>
      </c>
      <c r="B623" s="3" t="s">
        <v>127</v>
      </c>
      <c r="C623" s="3" t="s">
        <v>2565</v>
      </c>
      <c r="D623" s="3" t="s">
        <v>2566</v>
      </c>
      <c r="E623" s="3" t="s">
        <v>2567</v>
      </c>
      <c r="F623" s="4">
        <v>11</v>
      </c>
      <c r="G623" s="3" t="s">
        <v>359</v>
      </c>
      <c r="H623" s="3" t="str">
        <f t="shared" si="9"/>
        <v>309</v>
      </c>
    </row>
    <row r="624" spans="1:8" x14ac:dyDescent="0.25">
      <c r="A624" s="3" t="s">
        <v>8</v>
      </c>
      <c r="B624" s="3" t="s">
        <v>1260</v>
      </c>
      <c r="C624" s="3" t="s">
        <v>2568</v>
      </c>
      <c r="D624" s="3" t="s">
        <v>2569</v>
      </c>
      <c r="E624" s="3" t="s">
        <v>2570</v>
      </c>
      <c r="F624" s="4">
        <v>50</v>
      </c>
      <c r="G624" s="3" t="s">
        <v>1311</v>
      </c>
      <c r="H624" s="3" t="str">
        <f t="shared" si="9"/>
        <v>309</v>
      </c>
    </row>
    <row r="625" spans="1:8" x14ac:dyDescent="0.25">
      <c r="A625" s="3" t="s">
        <v>8</v>
      </c>
      <c r="B625" s="3" t="s">
        <v>60</v>
      </c>
      <c r="C625" s="3" t="s">
        <v>2571</v>
      </c>
      <c r="D625" s="3" t="s">
        <v>2572</v>
      </c>
      <c r="E625" s="3" t="s">
        <v>2573</v>
      </c>
      <c r="F625" s="4">
        <v>21</v>
      </c>
      <c r="G625" s="3" t="s">
        <v>275</v>
      </c>
      <c r="H625" s="3" t="str">
        <f t="shared" si="9"/>
        <v>309</v>
      </c>
    </row>
    <row r="626" spans="1:8" x14ac:dyDescent="0.25">
      <c r="A626" s="3" t="s">
        <v>8</v>
      </c>
      <c r="B626" s="3" t="s">
        <v>69</v>
      </c>
      <c r="C626" s="3" t="s">
        <v>2574</v>
      </c>
      <c r="D626" s="3" t="s">
        <v>2575</v>
      </c>
      <c r="E626" s="3" t="s">
        <v>2576</v>
      </c>
      <c r="F626" s="4">
        <v>23</v>
      </c>
      <c r="G626" s="3" t="s">
        <v>138</v>
      </c>
      <c r="H626" s="3" t="str">
        <f t="shared" si="9"/>
        <v>309</v>
      </c>
    </row>
    <row r="627" spans="1:8" x14ac:dyDescent="0.25">
      <c r="A627" s="3" t="s">
        <v>8</v>
      </c>
      <c r="B627" s="3" t="s">
        <v>1923</v>
      </c>
      <c r="C627" s="3" t="s">
        <v>2577</v>
      </c>
      <c r="D627" s="3" t="s">
        <v>2578</v>
      </c>
      <c r="E627" s="3" t="s">
        <v>2579</v>
      </c>
      <c r="F627" s="4">
        <v>3</v>
      </c>
      <c r="G627" s="3" t="s">
        <v>2427</v>
      </c>
      <c r="H627" s="3" t="str">
        <f t="shared" si="9"/>
        <v>309</v>
      </c>
    </row>
    <row r="628" spans="1:8" x14ac:dyDescent="0.25">
      <c r="A628" s="3" t="s">
        <v>48</v>
      </c>
      <c r="B628" s="3" t="s">
        <v>1243</v>
      </c>
      <c r="C628" s="3" t="s">
        <v>2580</v>
      </c>
      <c r="D628" s="3" t="s">
        <v>2581</v>
      </c>
      <c r="E628" s="3" t="s">
        <v>2582</v>
      </c>
      <c r="F628" s="4">
        <v>17</v>
      </c>
      <c r="G628" s="3" t="s">
        <v>1248</v>
      </c>
      <c r="H628" s="3" t="str">
        <f t="shared" si="9"/>
        <v>309</v>
      </c>
    </row>
    <row r="629" spans="1:8" x14ac:dyDescent="0.25">
      <c r="A629" s="3" t="s">
        <v>58</v>
      </c>
      <c r="B629" s="3" t="s">
        <v>447</v>
      </c>
      <c r="C629" s="3" t="s">
        <v>2584</v>
      </c>
      <c r="D629" s="3" t="s">
        <v>2585</v>
      </c>
      <c r="E629" s="3" t="s">
        <v>2579</v>
      </c>
      <c r="F629" s="4">
        <v>2</v>
      </c>
      <c r="G629" s="3" t="s">
        <v>2583</v>
      </c>
      <c r="H629" s="3" t="str">
        <f t="shared" si="9"/>
        <v>309</v>
      </c>
    </row>
    <row r="630" spans="1:8" x14ac:dyDescent="0.25">
      <c r="A630" s="3" t="s">
        <v>8</v>
      </c>
      <c r="B630" s="3" t="s">
        <v>493</v>
      </c>
      <c r="C630" s="3" t="s">
        <v>2586</v>
      </c>
      <c r="D630" s="3" t="s">
        <v>2587</v>
      </c>
      <c r="E630" s="3" t="s">
        <v>2588</v>
      </c>
      <c r="F630" s="4">
        <v>20</v>
      </c>
      <c r="G630" s="3" t="s">
        <v>920</v>
      </c>
      <c r="H630" s="3" t="str">
        <f t="shared" si="9"/>
        <v>310</v>
      </c>
    </row>
    <row r="631" spans="1:8" x14ac:dyDescent="0.25">
      <c r="A631" s="3" t="s">
        <v>8</v>
      </c>
      <c r="B631" s="3" t="s">
        <v>897</v>
      </c>
      <c r="C631" s="3" t="s">
        <v>2589</v>
      </c>
      <c r="D631" s="3" t="s">
        <v>2590</v>
      </c>
      <c r="E631" s="3" t="s">
        <v>2591</v>
      </c>
      <c r="F631" s="4">
        <v>24</v>
      </c>
      <c r="G631" s="3" t="s">
        <v>1181</v>
      </c>
      <c r="H631" s="3" t="str">
        <f t="shared" si="9"/>
        <v>310</v>
      </c>
    </row>
    <row r="632" spans="1:8" x14ac:dyDescent="0.25">
      <c r="A632" s="3" t="s">
        <v>8</v>
      </c>
      <c r="B632" s="3" t="s">
        <v>750</v>
      </c>
      <c r="C632" s="3" t="s">
        <v>2592</v>
      </c>
      <c r="D632" s="3" t="s">
        <v>2593</v>
      </c>
      <c r="E632" s="3" t="s">
        <v>2594</v>
      </c>
      <c r="F632" s="4">
        <v>39</v>
      </c>
      <c r="G632" s="3" t="s">
        <v>2595</v>
      </c>
      <c r="H632" s="3" t="str">
        <f t="shared" si="9"/>
        <v>310</v>
      </c>
    </row>
    <row r="633" spans="1:8" x14ac:dyDescent="0.25">
      <c r="A633" s="3" t="s">
        <v>8</v>
      </c>
      <c r="B633" s="3" t="s">
        <v>1324</v>
      </c>
      <c r="C633" s="3" t="s">
        <v>2596</v>
      </c>
      <c r="D633" s="3" t="s">
        <v>2597</v>
      </c>
      <c r="E633" s="3" t="s">
        <v>2598</v>
      </c>
      <c r="F633" s="4">
        <v>57</v>
      </c>
      <c r="G633" s="3" t="s">
        <v>2599</v>
      </c>
      <c r="H633" s="3" t="str">
        <f t="shared" si="9"/>
        <v>310</v>
      </c>
    </row>
    <row r="634" spans="1:8" x14ac:dyDescent="0.25">
      <c r="A634" s="3" t="s">
        <v>8</v>
      </c>
      <c r="B634" s="3" t="s">
        <v>1833</v>
      </c>
      <c r="C634" s="3" t="s">
        <v>2600</v>
      </c>
      <c r="D634" s="3" t="s">
        <v>2601</v>
      </c>
      <c r="E634" s="3" t="s">
        <v>2602</v>
      </c>
      <c r="F634" s="4">
        <v>25</v>
      </c>
      <c r="G634" s="3" t="s">
        <v>2603</v>
      </c>
      <c r="H634" s="3" t="str">
        <f t="shared" si="9"/>
        <v>310</v>
      </c>
    </row>
    <row r="635" spans="1:8" x14ac:dyDescent="0.25">
      <c r="A635" s="3" t="s">
        <v>8</v>
      </c>
      <c r="B635" s="3" t="s">
        <v>565</v>
      </c>
      <c r="C635" s="3" t="s">
        <v>2604</v>
      </c>
      <c r="D635" s="3" t="s">
        <v>2605</v>
      </c>
      <c r="E635" s="3" t="s">
        <v>2606</v>
      </c>
      <c r="F635" s="4">
        <v>21</v>
      </c>
      <c r="G635" s="3" t="s">
        <v>716</v>
      </c>
      <c r="H635" s="3" t="str">
        <f t="shared" si="9"/>
        <v>310</v>
      </c>
    </row>
    <row r="636" spans="1:8" x14ac:dyDescent="0.25">
      <c r="A636" s="3" t="s">
        <v>8</v>
      </c>
      <c r="B636" s="3" t="s">
        <v>81</v>
      </c>
      <c r="C636" s="3" t="s">
        <v>2607</v>
      </c>
      <c r="D636" s="3" t="s">
        <v>2608</v>
      </c>
      <c r="E636" s="3" t="s">
        <v>2609</v>
      </c>
      <c r="F636" s="4">
        <v>28</v>
      </c>
      <c r="G636" s="3" t="s">
        <v>2416</v>
      </c>
      <c r="H636" s="3" t="str">
        <f t="shared" si="9"/>
        <v>310</v>
      </c>
    </row>
    <row r="637" spans="1:8" x14ac:dyDescent="0.25">
      <c r="A637" s="3" t="s">
        <v>8</v>
      </c>
      <c r="B637" s="3" t="s">
        <v>254</v>
      </c>
      <c r="C637" s="3" t="s">
        <v>2610</v>
      </c>
      <c r="D637" s="3" t="s">
        <v>2611</v>
      </c>
      <c r="E637" s="3" t="s">
        <v>2612</v>
      </c>
      <c r="F637" s="4">
        <v>47</v>
      </c>
      <c r="G637" s="3" t="s">
        <v>2613</v>
      </c>
      <c r="H637" s="3" t="str">
        <f t="shared" si="9"/>
        <v>310</v>
      </c>
    </row>
    <row r="638" spans="1:8" x14ac:dyDescent="0.25">
      <c r="A638" s="3" t="s">
        <v>8</v>
      </c>
      <c r="B638" s="3" t="s">
        <v>150</v>
      </c>
      <c r="C638" s="3" t="s">
        <v>2614</v>
      </c>
      <c r="D638" s="3" t="s">
        <v>2615</v>
      </c>
      <c r="E638" s="3" t="s">
        <v>2616</v>
      </c>
      <c r="F638" s="4">
        <v>27</v>
      </c>
      <c r="G638" s="3" t="s">
        <v>812</v>
      </c>
      <c r="H638" s="3" t="str">
        <f t="shared" si="9"/>
        <v>310</v>
      </c>
    </row>
    <row r="639" spans="1:8" x14ac:dyDescent="0.25">
      <c r="A639" s="3" t="s">
        <v>8</v>
      </c>
      <c r="B639" s="3" t="s">
        <v>947</v>
      </c>
      <c r="C639" s="3" t="s">
        <v>2617</v>
      </c>
      <c r="D639" s="3" t="s">
        <v>2618</v>
      </c>
      <c r="E639" s="3" t="s">
        <v>2619</v>
      </c>
      <c r="F639" s="4">
        <v>37</v>
      </c>
      <c r="G639" s="3" t="s">
        <v>1182</v>
      </c>
      <c r="H639" s="3" t="str">
        <f t="shared" si="9"/>
        <v>310</v>
      </c>
    </row>
    <row r="640" spans="1:8" x14ac:dyDescent="0.25">
      <c r="A640" s="3" t="s">
        <v>8</v>
      </c>
      <c r="B640" s="3" t="s">
        <v>127</v>
      </c>
      <c r="C640" s="3" t="s">
        <v>2620</v>
      </c>
      <c r="D640" s="3" t="s">
        <v>2621</v>
      </c>
      <c r="E640" s="3" t="s">
        <v>2622</v>
      </c>
      <c r="F640" s="4">
        <v>33</v>
      </c>
      <c r="G640" s="3" t="s">
        <v>1473</v>
      </c>
      <c r="H640" s="3" t="str">
        <f t="shared" si="9"/>
        <v>310</v>
      </c>
    </row>
    <row r="641" spans="1:8" x14ac:dyDescent="0.25">
      <c r="A641" s="3" t="s">
        <v>8</v>
      </c>
      <c r="B641" s="3" t="s">
        <v>458</v>
      </c>
      <c r="C641" s="3" t="s">
        <v>2623</v>
      </c>
      <c r="D641" s="3" t="s">
        <v>2624</v>
      </c>
      <c r="E641" s="3" t="s">
        <v>2022</v>
      </c>
      <c r="F641" s="4">
        <v>24</v>
      </c>
      <c r="G641" s="3" t="s">
        <v>525</v>
      </c>
      <c r="H641" s="3" t="str">
        <f t="shared" si="9"/>
        <v>310</v>
      </c>
    </row>
    <row r="642" spans="1:8" x14ac:dyDescent="0.25">
      <c r="A642" s="3" t="s">
        <v>8</v>
      </c>
      <c r="B642" s="3" t="s">
        <v>69</v>
      </c>
      <c r="C642" s="3" t="s">
        <v>2625</v>
      </c>
      <c r="D642" s="3" t="s">
        <v>2626</v>
      </c>
      <c r="E642" s="3" t="s">
        <v>2627</v>
      </c>
      <c r="F642" s="4">
        <v>22</v>
      </c>
      <c r="G642" s="3" t="s">
        <v>377</v>
      </c>
      <c r="H642" s="3" t="str">
        <f t="shared" ref="H642:H705" si="10">RIGHT(C642,LEN(C642)-FIND("-",C642))</f>
        <v>310</v>
      </c>
    </row>
    <row r="643" spans="1:8" x14ac:dyDescent="0.25">
      <c r="A643" s="3" t="s">
        <v>8</v>
      </c>
      <c r="B643" s="3" t="s">
        <v>60</v>
      </c>
      <c r="C643" s="3" t="s">
        <v>2628</v>
      </c>
      <c r="D643" s="3" t="s">
        <v>2629</v>
      </c>
      <c r="E643" s="3" t="s">
        <v>2630</v>
      </c>
      <c r="F643" s="4">
        <v>20</v>
      </c>
      <c r="G643" s="3" t="s">
        <v>2373</v>
      </c>
      <c r="H643" s="3" t="str">
        <f t="shared" si="10"/>
        <v>310</v>
      </c>
    </row>
    <row r="644" spans="1:8" x14ac:dyDescent="0.25">
      <c r="A644" s="3" t="s">
        <v>8</v>
      </c>
      <c r="B644" s="3" t="s">
        <v>1660</v>
      </c>
      <c r="C644" s="3" t="s">
        <v>2631</v>
      </c>
      <c r="D644" s="3" t="s">
        <v>2632</v>
      </c>
      <c r="E644" s="3" t="s">
        <v>2633</v>
      </c>
      <c r="F644" s="4">
        <v>12</v>
      </c>
      <c r="G644" s="3" t="s">
        <v>1664</v>
      </c>
      <c r="H644" s="3" t="str">
        <f t="shared" si="10"/>
        <v>310</v>
      </c>
    </row>
    <row r="645" spans="1:8" x14ac:dyDescent="0.25">
      <c r="A645" s="3" t="s">
        <v>8</v>
      </c>
      <c r="B645" s="3" t="s">
        <v>991</v>
      </c>
      <c r="C645" s="3" t="s">
        <v>2634</v>
      </c>
      <c r="D645" s="3" t="s">
        <v>2635</v>
      </c>
      <c r="E645" s="3" t="s">
        <v>2636</v>
      </c>
      <c r="F645" s="4">
        <v>99</v>
      </c>
      <c r="G645" s="3" t="s">
        <v>2146</v>
      </c>
      <c r="H645" s="3" t="str">
        <f t="shared" si="10"/>
        <v>310</v>
      </c>
    </row>
    <row r="646" spans="1:8" x14ac:dyDescent="0.25">
      <c r="A646" s="3" t="s">
        <v>8</v>
      </c>
      <c r="B646" s="3" t="s">
        <v>526</v>
      </c>
      <c r="C646" s="3" t="s">
        <v>2637</v>
      </c>
      <c r="D646" s="3" t="s">
        <v>2638</v>
      </c>
      <c r="E646" s="3" t="s">
        <v>2639</v>
      </c>
      <c r="F646" s="4">
        <v>13</v>
      </c>
      <c r="G646" s="3" t="s">
        <v>211</v>
      </c>
      <c r="H646" s="3" t="str">
        <f t="shared" si="10"/>
        <v>310</v>
      </c>
    </row>
    <row r="647" spans="1:8" x14ac:dyDescent="0.25">
      <c r="A647" s="3" t="s">
        <v>8</v>
      </c>
      <c r="B647" s="3" t="s">
        <v>172</v>
      </c>
      <c r="C647" s="3" t="s">
        <v>2640</v>
      </c>
      <c r="D647" s="3" t="s">
        <v>2641</v>
      </c>
      <c r="E647" s="3" t="s">
        <v>2642</v>
      </c>
      <c r="F647" s="4">
        <v>1</v>
      </c>
      <c r="G647" s="3" t="s">
        <v>2643</v>
      </c>
      <c r="H647" s="3" t="str">
        <f t="shared" si="10"/>
        <v>310</v>
      </c>
    </row>
    <row r="648" spans="1:8" x14ac:dyDescent="0.25">
      <c r="A648" s="3" t="s">
        <v>8</v>
      </c>
      <c r="B648" s="3" t="s">
        <v>664</v>
      </c>
      <c r="C648" s="3" t="s">
        <v>2645</v>
      </c>
      <c r="D648" s="3" t="s">
        <v>2646</v>
      </c>
      <c r="E648" s="3" t="s">
        <v>2647</v>
      </c>
      <c r="F648" s="4">
        <v>47</v>
      </c>
      <c r="G648" s="3" t="s">
        <v>550</v>
      </c>
      <c r="H648" s="3" t="str">
        <f t="shared" si="10"/>
        <v>310</v>
      </c>
    </row>
    <row r="649" spans="1:8" x14ac:dyDescent="0.25">
      <c r="A649" s="3" t="s">
        <v>48</v>
      </c>
      <c r="B649" s="3" t="s">
        <v>908</v>
      </c>
      <c r="C649" s="3" t="s">
        <v>2650</v>
      </c>
      <c r="D649" s="3" t="s">
        <v>2651</v>
      </c>
      <c r="E649" s="3" t="s">
        <v>2652</v>
      </c>
      <c r="F649" s="4">
        <v>2</v>
      </c>
      <c r="G649" s="3" t="s">
        <v>912</v>
      </c>
      <c r="H649" s="3" t="str">
        <f t="shared" si="10"/>
        <v>310</v>
      </c>
    </row>
    <row r="650" spans="1:8" x14ac:dyDescent="0.25">
      <c r="A650" s="3" t="s">
        <v>48</v>
      </c>
      <c r="B650" s="3" t="s">
        <v>92</v>
      </c>
      <c r="C650" s="3" t="s">
        <v>2654</v>
      </c>
      <c r="D650" s="3" t="s">
        <v>2655</v>
      </c>
      <c r="E650" s="3" t="s">
        <v>2656</v>
      </c>
      <c r="F650" s="4">
        <v>2</v>
      </c>
      <c r="G650" s="3" t="s">
        <v>292</v>
      </c>
      <c r="H650" s="3" t="str">
        <f t="shared" si="10"/>
        <v>310</v>
      </c>
    </row>
    <row r="651" spans="1:8" x14ac:dyDescent="0.25">
      <c r="A651" s="3" t="s">
        <v>58</v>
      </c>
      <c r="B651" s="3" t="s">
        <v>867</v>
      </c>
      <c r="C651" s="3" t="s">
        <v>2659</v>
      </c>
      <c r="D651" s="3" t="s">
        <v>2660</v>
      </c>
      <c r="E651" s="3" t="s">
        <v>2661</v>
      </c>
      <c r="F651" s="4">
        <v>1</v>
      </c>
      <c r="G651" s="3" t="s">
        <v>2662</v>
      </c>
      <c r="H651" s="3" t="str">
        <f t="shared" si="10"/>
        <v>310</v>
      </c>
    </row>
    <row r="652" spans="1:8" x14ac:dyDescent="0.25">
      <c r="A652" s="3" t="s">
        <v>58</v>
      </c>
      <c r="B652" s="3" t="s">
        <v>2664</v>
      </c>
      <c r="C652" s="3" t="s">
        <v>2665</v>
      </c>
      <c r="D652" s="3" t="s">
        <v>2666</v>
      </c>
      <c r="E652" s="3" t="s">
        <v>2663</v>
      </c>
      <c r="F652" s="4">
        <v>16</v>
      </c>
      <c r="G652" s="3" t="s">
        <v>1664</v>
      </c>
      <c r="H652" s="3" t="str">
        <f t="shared" si="10"/>
        <v>310</v>
      </c>
    </row>
    <row r="653" spans="1:8" x14ac:dyDescent="0.25">
      <c r="A653" s="3" t="s">
        <v>58</v>
      </c>
      <c r="B653" s="3" t="s">
        <v>546</v>
      </c>
      <c r="C653" s="3" t="s">
        <v>2667</v>
      </c>
      <c r="D653" s="3" t="s">
        <v>2668</v>
      </c>
      <c r="E653" s="3" t="s">
        <v>2647</v>
      </c>
      <c r="F653" s="4">
        <v>18</v>
      </c>
      <c r="G653" s="3" t="s">
        <v>2669</v>
      </c>
      <c r="H653" s="3" t="str">
        <f t="shared" si="10"/>
        <v>310</v>
      </c>
    </row>
    <row r="654" spans="1:8" x14ac:dyDescent="0.25">
      <c r="A654" s="3" t="s">
        <v>58</v>
      </c>
      <c r="B654" s="3" t="s">
        <v>447</v>
      </c>
      <c r="C654" s="3" t="s">
        <v>2671</v>
      </c>
      <c r="D654" s="3" t="s">
        <v>2672</v>
      </c>
      <c r="E654" s="3" t="s">
        <v>2673</v>
      </c>
      <c r="F654" s="4">
        <v>1</v>
      </c>
      <c r="G654" s="3" t="s">
        <v>2583</v>
      </c>
      <c r="H654" s="3" t="str">
        <f t="shared" si="10"/>
        <v>310</v>
      </c>
    </row>
    <row r="655" spans="1:8" x14ac:dyDescent="0.25">
      <c r="A655" s="3" t="s">
        <v>8</v>
      </c>
      <c r="B655" s="3" t="s">
        <v>1324</v>
      </c>
      <c r="C655" s="3" t="s">
        <v>2674</v>
      </c>
      <c r="D655" s="3" t="s">
        <v>2675</v>
      </c>
      <c r="E655" s="3" t="s">
        <v>2676</v>
      </c>
      <c r="F655" s="4">
        <v>45</v>
      </c>
      <c r="G655" s="3" t="s">
        <v>2677</v>
      </c>
      <c r="H655" s="3" t="str">
        <f t="shared" si="10"/>
        <v>311</v>
      </c>
    </row>
    <row r="656" spans="1:8" x14ac:dyDescent="0.25">
      <c r="A656" s="3" t="s">
        <v>8</v>
      </c>
      <c r="B656" s="3" t="s">
        <v>24</v>
      </c>
      <c r="C656" s="3" t="s">
        <v>2678</v>
      </c>
      <c r="D656" s="3" t="s">
        <v>2679</v>
      </c>
      <c r="E656" s="3" t="s">
        <v>454</v>
      </c>
      <c r="F656" s="4">
        <v>2</v>
      </c>
      <c r="G656" s="3" t="s">
        <v>303</v>
      </c>
      <c r="H656" s="3" t="str">
        <f t="shared" si="10"/>
        <v>311</v>
      </c>
    </row>
    <row r="657" spans="1:8" x14ac:dyDescent="0.25">
      <c r="A657" s="3" t="s">
        <v>8</v>
      </c>
      <c r="B657" s="3" t="s">
        <v>127</v>
      </c>
      <c r="C657" s="3" t="s">
        <v>2680</v>
      </c>
      <c r="D657" s="3" t="s">
        <v>2681</v>
      </c>
      <c r="E657" s="3" t="s">
        <v>2682</v>
      </c>
      <c r="F657" s="4">
        <v>20</v>
      </c>
      <c r="G657" s="3" t="s">
        <v>777</v>
      </c>
      <c r="H657" s="3" t="str">
        <f t="shared" si="10"/>
        <v>311</v>
      </c>
    </row>
    <row r="658" spans="1:8" x14ac:dyDescent="0.25">
      <c r="A658" s="3" t="s">
        <v>8</v>
      </c>
      <c r="B658" s="3" t="s">
        <v>165</v>
      </c>
      <c r="C658" s="3" t="s">
        <v>2683</v>
      </c>
      <c r="D658" s="3" t="s">
        <v>2684</v>
      </c>
      <c r="E658" s="3" t="s">
        <v>2685</v>
      </c>
      <c r="F658" s="4">
        <v>15</v>
      </c>
      <c r="G658" s="3" t="s">
        <v>2686</v>
      </c>
      <c r="H658" s="3" t="str">
        <f t="shared" si="10"/>
        <v>311</v>
      </c>
    </row>
    <row r="659" spans="1:8" x14ac:dyDescent="0.25">
      <c r="A659" s="3" t="s">
        <v>8</v>
      </c>
      <c r="B659" s="3" t="s">
        <v>69</v>
      </c>
      <c r="C659" s="3" t="s">
        <v>2687</v>
      </c>
      <c r="D659" s="3" t="s">
        <v>2688</v>
      </c>
      <c r="E659" s="3" t="s">
        <v>2689</v>
      </c>
      <c r="F659" s="4">
        <v>39</v>
      </c>
      <c r="G659" s="3" t="s">
        <v>2690</v>
      </c>
      <c r="H659" s="3" t="str">
        <f t="shared" si="10"/>
        <v>311</v>
      </c>
    </row>
    <row r="660" spans="1:8" x14ac:dyDescent="0.25">
      <c r="A660" s="3" t="s">
        <v>8</v>
      </c>
      <c r="B660" s="3" t="s">
        <v>458</v>
      </c>
      <c r="C660" s="3" t="s">
        <v>2691</v>
      </c>
      <c r="D660" s="3" t="s">
        <v>2692</v>
      </c>
      <c r="E660" s="3" t="s">
        <v>2693</v>
      </c>
      <c r="F660" s="4">
        <v>22</v>
      </c>
      <c r="G660" s="3" t="s">
        <v>2694</v>
      </c>
      <c r="H660" s="3" t="str">
        <f t="shared" si="10"/>
        <v>311</v>
      </c>
    </row>
    <row r="661" spans="1:8" x14ac:dyDescent="0.25">
      <c r="A661" s="3" t="s">
        <v>8</v>
      </c>
      <c r="B661" s="3" t="s">
        <v>1923</v>
      </c>
      <c r="C661" s="3" t="s">
        <v>2695</v>
      </c>
      <c r="D661" s="3" t="s">
        <v>2696</v>
      </c>
      <c r="E661" s="3" t="s">
        <v>2697</v>
      </c>
      <c r="F661" s="4">
        <v>20</v>
      </c>
      <c r="G661" s="3" t="s">
        <v>2698</v>
      </c>
      <c r="H661" s="3" t="str">
        <f t="shared" si="10"/>
        <v>311</v>
      </c>
    </row>
    <row r="662" spans="1:8" x14ac:dyDescent="0.25">
      <c r="A662" s="3" t="s">
        <v>8</v>
      </c>
      <c r="B662" s="3" t="s">
        <v>565</v>
      </c>
      <c r="C662" s="3" t="s">
        <v>2699</v>
      </c>
      <c r="D662" s="3" t="s">
        <v>2700</v>
      </c>
      <c r="E662" s="3" t="s">
        <v>2701</v>
      </c>
      <c r="F662" s="4">
        <v>20</v>
      </c>
      <c r="G662" s="3" t="s">
        <v>2702</v>
      </c>
      <c r="H662" s="3" t="str">
        <f t="shared" si="10"/>
        <v>311</v>
      </c>
    </row>
    <row r="663" spans="1:8" x14ac:dyDescent="0.25">
      <c r="A663" s="3" t="s">
        <v>8</v>
      </c>
      <c r="B663" s="3" t="s">
        <v>92</v>
      </c>
      <c r="C663" s="3" t="s">
        <v>2703</v>
      </c>
      <c r="D663" s="3" t="s">
        <v>2704</v>
      </c>
      <c r="E663" s="3" t="s">
        <v>2705</v>
      </c>
      <c r="F663" s="4">
        <v>9</v>
      </c>
      <c r="G663" s="3" t="s">
        <v>209</v>
      </c>
      <c r="H663" s="3" t="str">
        <f t="shared" si="10"/>
        <v>311</v>
      </c>
    </row>
    <row r="664" spans="1:8" x14ac:dyDescent="0.25">
      <c r="A664" s="3" t="s">
        <v>8</v>
      </c>
      <c r="B664" s="3" t="s">
        <v>664</v>
      </c>
      <c r="C664" s="3" t="s">
        <v>2706</v>
      </c>
      <c r="D664" s="3" t="s">
        <v>2707</v>
      </c>
      <c r="E664" s="3" t="s">
        <v>2708</v>
      </c>
      <c r="F664" s="4">
        <v>30</v>
      </c>
      <c r="G664" s="3" t="s">
        <v>2475</v>
      </c>
      <c r="H664" s="3" t="str">
        <f t="shared" si="10"/>
        <v>311</v>
      </c>
    </row>
    <row r="665" spans="1:8" x14ac:dyDescent="0.25">
      <c r="A665" s="3" t="s">
        <v>8</v>
      </c>
      <c r="B665" s="3" t="s">
        <v>897</v>
      </c>
      <c r="C665" s="3" t="s">
        <v>2709</v>
      </c>
      <c r="D665" s="3" t="s">
        <v>2710</v>
      </c>
      <c r="E665" s="3" t="s">
        <v>2711</v>
      </c>
      <c r="F665" s="4">
        <v>24</v>
      </c>
      <c r="G665" s="3" t="s">
        <v>1791</v>
      </c>
      <c r="H665" s="3" t="str">
        <f t="shared" si="10"/>
        <v>311</v>
      </c>
    </row>
    <row r="666" spans="1:8" x14ac:dyDescent="0.25">
      <c r="A666" s="3" t="s">
        <v>8</v>
      </c>
      <c r="B666" s="3" t="s">
        <v>139</v>
      </c>
      <c r="C666" s="3" t="s">
        <v>2712</v>
      </c>
      <c r="D666" s="3" t="s">
        <v>2713</v>
      </c>
      <c r="E666" s="3" t="s">
        <v>2656</v>
      </c>
      <c r="F666" s="4">
        <v>1</v>
      </c>
      <c r="G666" s="3" t="s">
        <v>143</v>
      </c>
      <c r="H666" s="3" t="str">
        <f t="shared" si="10"/>
        <v>311</v>
      </c>
    </row>
    <row r="667" spans="1:8" x14ac:dyDescent="0.25">
      <c r="A667" s="3" t="s">
        <v>8</v>
      </c>
      <c r="B667" s="3" t="s">
        <v>133</v>
      </c>
      <c r="C667" s="3" t="s">
        <v>2714</v>
      </c>
      <c r="D667" s="3" t="s">
        <v>2715</v>
      </c>
      <c r="E667" s="3" t="s">
        <v>2716</v>
      </c>
      <c r="F667" s="4">
        <v>18</v>
      </c>
      <c r="G667" s="3" t="s">
        <v>2717</v>
      </c>
      <c r="H667" s="3" t="str">
        <f t="shared" si="10"/>
        <v>311</v>
      </c>
    </row>
    <row r="668" spans="1:8" x14ac:dyDescent="0.25">
      <c r="A668" s="3" t="s">
        <v>8</v>
      </c>
      <c r="B668" s="3" t="s">
        <v>76</v>
      </c>
      <c r="C668" s="3" t="s">
        <v>2718</v>
      </c>
      <c r="D668" s="3" t="s">
        <v>2719</v>
      </c>
      <c r="E668" s="3" t="s">
        <v>2720</v>
      </c>
      <c r="F668" s="4">
        <v>22</v>
      </c>
      <c r="G668" s="3" t="s">
        <v>210</v>
      </c>
      <c r="H668" s="3" t="str">
        <f t="shared" si="10"/>
        <v>311</v>
      </c>
    </row>
    <row r="669" spans="1:8" x14ac:dyDescent="0.25">
      <c r="A669" s="3" t="s">
        <v>8</v>
      </c>
      <c r="B669" s="3" t="s">
        <v>1265</v>
      </c>
      <c r="C669" s="3" t="s">
        <v>2722</v>
      </c>
      <c r="D669" s="3" t="s">
        <v>2723</v>
      </c>
      <c r="E669" s="3" t="s">
        <v>2724</v>
      </c>
      <c r="F669" s="4">
        <v>40</v>
      </c>
      <c r="G669" s="3" t="s">
        <v>1569</v>
      </c>
      <c r="H669" s="3" t="str">
        <f t="shared" si="10"/>
        <v>311</v>
      </c>
    </row>
    <row r="670" spans="1:8" x14ac:dyDescent="0.25">
      <c r="A670" s="3" t="s">
        <v>8</v>
      </c>
      <c r="B670" s="3" t="s">
        <v>472</v>
      </c>
      <c r="C670" s="3" t="s">
        <v>2725</v>
      </c>
      <c r="D670" s="3" t="s">
        <v>2726</v>
      </c>
      <c r="E670" s="3" t="s">
        <v>2727</v>
      </c>
      <c r="F670" s="4">
        <v>35</v>
      </c>
      <c r="G670" s="3" t="s">
        <v>2728</v>
      </c>
      <c r="H670" s="3" t="str">
        <f t="shared" si="10"/>
        <v>311</v>
      </c>
    </row>
    <row r="671" spans="1:8" x14ac:dyDescent="0.25">
      <c r="A671" s="3" t="s">
        <v>8</v>
      </c>
      <c r="B671" s="3" t="s">
        <v>339</v>
      </c>
      <c r="C671" s="3" t="s">
        <v>2730</v>
      </c>
      <c r="D671" s="3" t="s">
        <v>2731</v>
      </c>
      <c r="E671" s="3" t="s">
        <v>2732</v>
      </c>
      <c r="F671" s="4">
        <v>21</v>
      </c>
      <c r="G671" s="3" t="s">
        <v>380</v>
      </c>
      <c r="H671" s="3" t="str">
        <f t="shared" si="10"/>
        <v>311</v>
      </c>
    </row>
    <row r="672" spans="1:8" x14ac:dyDescent="0.25">
      <c r="A672" s="3" t="s">
        <v>8</v>
      </c>
      <c r="B672" s="3" t="s">
        <v>81</v>
      </c>
      <c r="C672" s="3" t="s">
        <v>2733</v>
      </c>
      <c r="D672" s="3" t="s">
        <v>2734</v>
      </c>
      <c r="E672" s="3" t="s">
        <v>2735</v>
      </c>
      <c r="F672" s="4">
        <v>28</v>
      </c>
      <c r="G672" s="3" t="s">
        <v>2275</v>
      </c>
      <c r="H672" s="3" t="str">
        <f t="shared" si="10"/>
        <v>311</v>
      </c>
    </row>
    <row r="673" spans="1:8" x14ac:dyDescent="0.25">
      <c r="A673" s="3" t="s">
        <v>8</v>
      </c>
      <c r="B673" s="3" t="s">
        <v>334</v>
      </c>
      <c r="C673" s="3" t="s">
        <v>2736</v>
      </c>
      <c r="D673" s="3" t="s">
        <v>2737</v>
      </c>
      <c r="E673" s="3" t="s">
        <v>2738</v>
      </c>
      <c r="F673" s="4">
        <v>13</v>
      </c>
      <c r="G673" s="3" t="s">
        <v>2739</v>
      </c>
      <c r="H673" s="3" t="str">
        <f t="shared" si="10"/>
        <v>311</v>
      </c>
    </row>
    <row r="674" spans="1:8" x14ac:dyDescent="0.25">
      <c r="A674" s="3" t="s">
        <v>8</v>
      </c>
      <c r="B674" s="3" t="s">
        <v>493</v>
      </c>
      <c r="C674" s="3" t="s">
        <v>2740</v>
      </c>
      <c r="D674" s="3" t="s">
        <v>2741</v>
      </c>
      <c r="E674" s="3" t="s">
        <v>2742</v>
      </c>
      <c r="F674" s="4">
        <v>42</v>
      </c>
      <c r="G674" s="3" t="s">
        <v>2743</v>
      </c>
      <c r="H674" s="3" t="str">
        <f t="shared" si="10"/>
        <v>311</v>
      </c>
    </row>
    <row r="675" spans="1:8" x14ac:dyDescent="0.25">
      <c r="A675" s="3" t="s">
        <v>48</v>
      </c>
      <c r="B675" s="3" t="s">
        <v>867</v>
      </c>
      <c r="C675" s="3" t="s">
        <v>2744</v>
      </c>
      <c r="D675" s="3" t="s">
        <v>2745</v>
      </c>
      <c r="E675" s="3" t="s">
        <v>2746</v>
      </c>
      <c r="F675" s="4">
        <v>4</v>
      </c>
      <c r="G675" s="3" t="s">
        <v>2662</v>
      </c>
      <c r="H675" s="3" t="str">
        <f t="shared" si="10"/>
        <v>311</v>
      </c>
    </row>
    <row r="676" spans="1:8" x14ac:dyDescent="0.25">
      <c r="A676" s="3" t="s">
        <v>58</v>
      </c>
      <c r="B676" s="3" t="s">
        <v>546</v>
      </c>
      <c r="C676" s="3" t="s">
        <v>2749</v>
      </c>
      <c r="D676" s="3" t="s">
        <v>2750</v>
      </c>
      <c r="E676" s="3" t="s">
        <v>2708</v>
      </c>
      <c r="F676" s="4">
        <v>34</v>
      </c>
      <c r="G676" s="3" t="s">
        <v>2475</v>
      </c>
      <c r="H676" s="3" t="str">
        <f t="shared" si="10"/>
        <v>311</v>
      </c>
    </row>
    <row r="677" spans="1:8" x14ac:dyDescent="0.25">
      <c r="A677" s="3" t="s">
        <v>58</v>
      </c>
      <c r="B677" s="3" t="s">
        <v>447</v>
      </c>
      <c r="C677" s="3" t="s">
        <v>2751</v>
      </c>
      <c r="D677" s="3" t="s">
        <v>2752</v>
      </c>
      <c r="E677" s="3" t="s">
        <v>2697</v>
      </c>
      <c r="F677" s="4">
        <v>18</v>
      </c>
      <c r="G677" s="3" t="s">
        <v>2753</v>
      </c>
      <c r="H677" s="3" t="str">
        <f t="shared" si="10"/>
        <v>311</v>
      </c>
    </row>
    <row r="678" spans="1:8" x14ac:dyDescent="0.25">
      <c r="A678" s="3" t="s">
        <v>58</v>
      </c>
      <c r="B678" s="3" t="s">
        <v>1660</v>
      </c>
      <c r="C678" s="3" t="s">
        <v>2754</v>
      </c>
      <c r="D678" s="3" t="s">
        <v>2755</v>
      </c>
      <c r="E678" s="3" t="s">
        <v>2756</v>
      </c>
      <c r="F678" s="4">
        <v>6</v>
      </c>
      <c r="G678" s="3" t="s">
        <v>1664</v>
      </c>
      <c r="H678" s="3" t="str">
        <f t="shared" si="10"/>
        <v>311</v>
      </c>
    </row>
    <row r="679" spans="1:8" x14ac:dyDescent="0.25">
      <c r="A679" s="3" t="s">
        <v>58</v>
      </c>
      <c r="B679" s="3" t="s">
        <v>2664</v>
      </c>
      <c r="C679" s="3" t="s">
        <v>2757</v>
      </c>
      <c r="D679" s="3" t="s">
        <v>2758</v>
      </c>
      <c r="E679" s="3" t="s">
        <v>2756</v>
      </c>
      <c r="F679" s="4">
        <v>20</v>
      </c>
      <c r="G679" s="3" t="s">
        <v>1664</v>
      </c>
      <c r="H679" s="3" t="str">
        <f t="shared" si="10"/>
        <v>311</v>
      </c>
    </row>
    <row r="680" spans="1:8" x14ac:dyDescent="0.25">
      <c r="A680" s="3" t="s">
        <v>8</v>
      </c>
      <c r="B680" s="3" t="s">
        <v>1295</v>
      </c>
      <c r="C680" s="3" t="s">
        <v>2760</v>
      </c>
      <c r="D680" s="3" t="s">
        <v>2761</v>
      </c>
      <c r="E680" s="3" t="s">
        <v>2762</v>
      </c>
      <c r="F680" s="4">
        <v>45</v>
      </c>
      <c r="G680" s="3" t="s">
        <v>1748</v>
      </c>
      <c r="H680" s="3" t="str">
        <f t="shared" si="10"/>
        <v>312</v>
      </c>
    </row>
    <row r="681" spans="1:8" x14ac:dyDescent="0.25">
      <c r="A681" s="3" t="s">
        <v>8</v>
      </c>
      <c r="B681" s="3" t="s">
        <v>24</v>
      </c>
      <c r="C681" s="3" t="s">
        <v>2763</v>
      </c>
      <c r="D681" s="3" t="s">
        <v>2764</v>
      </c>
      <c r="E681" s="3" t="s">
        <v>454</v>
      </c>
      <c r="F681" s="4">
        <v>2</v>
      </c>
      <c r="G681" s="3" t="s">
        <v>303</v>
      </c>
      <c r="H681" s="3" t="str">
        <f t="shared" si="10"/>
        <v>312</v>
      </c>
    </row>
    <row r="682" spans="1:8" x14ac:dyDescent="0.25">
      <c r="A682" s="3" t="s">
        <v>8</v>
      </c>
      <c r="B682" s="3" t="s">
        <v>930</v>
      </c>
      <c r="C682" s="3" t="s">
        <v>2765</v>
      </c>
      <c r="D682" s="3" t="s">
        <v>2766</v>
      </c>
      <c r="E682" s="3" t="s">
        <v>2767</v>
      </c>
      <c r="F682" s="4">
        <v>12</v>
      </c>
      <c r="G682" s="3" t="s">
        <v>2038</v>
      </c>
      <c r="H682" s="3" t="str">
        <f t="shared" si="10"/>
        <v>312</v>
      </c>
    </row>
    <row r="683" spans="1:8" x14ac:dyDescent="0.25">
      <c r="A683" s="3" t="s">
        <v>8</v>
      </c>
      <c r="B683" s="3" t="s">
        <v>165</v>
      </c>
      <c r="C683" s="3" t="s">
        <v>2768</v>
      </c>
      <c r="D683" s="3" t="s">
        <v>2769</v>
      </c>
      <c r="E683" s="3" t="s">
        <v>2770</v>
      </c>
      <c r="F683" s="4">
        <v>50</v>
      </c>
      <c r="G683" s="3" t="s">
        <v>2686</v>
      </c>
      <c r="H683" s="3" t="str">
        <f t="shared" si="10"/>
        <v>312</v>
      </c>
    </row>
    <row r="684" spans="1:8" x14ac:dyDescent="0.25">
      <c r="A684" s="3" t="s">
        <v>8</v>
      </c>
      <c r="B684" s="3" t="s">
        <v>458</v>
      </c>
      <c r="C684" s="3" t="s">
        <v>2771</v>
      </c>
      <c r="D684" s="3" t="s">
        <v>2772</v>
      </c>
      <c r="E684" s="3" t="s">
        <v>2773</v>
      </c>
      <c r="F684" s="4">
        <v>5</v>
      </c>
      <c r="G684" s="3" t="s">
        <v>2694</v>
      </c>
      <c r="H684" s="3" t="str">
        <f t="shared" si="10"/>
        <v>312</v>
      </c>
    </row>
    <row r="685" spans="1:8" x14ac:dyDescent="0.25">
      <c r="A685" s="3" t="s">
        <v>8</v>
      </c>
      <c r="B685" s="3" t="s">
        <v>1324</v>
      </c>
      <c r="C685" s="3" t="s">
        <v>2774</v>
      </c>
      <c r="D685" s="3" t="s">
        <v>2775</v>
      </c>
      <c r="E685" s="3" t="s">
        <v>2776</v>
      </c>
      <c r="F685" s="4">
        <v>30</v>
      </c>
      <c r="G685" s="3" t="s">
        <v>2599</v>
      </c>
      <c r="H685" s="3" t="str">
        <f t="shared" si="10"/>
        <v>312</v>
      </c>
    </row>
    <row r="686" spans="1:8" x14ac:dyDescent="0.25">
      <c r="A686" s="3" t="s">
        <v>8</v>
      </c>
      <c r="B686" s="3" t="s">
        <v>472</v>
      </c>
      <c r="C686" s="3" t="s">
        <v>2777</v>
      </c>
      <c r="D686" s="3" t="s">
        <v>2778</v>
      </c>
      <c r="E686" s="3" t="s">
        <v>2779</v>
      </c>
      <c r="F686" s="4">
        <v>32</v>
      </c>
      <c r="G686" s="3" t="s">
        <v>2780</v>
      </c>
      <c r="H686" s="3" t="str">
        <f t="shared" si="10"/>
        <v>312</v>
      </c>
    </row>
    <row r="687" spans="1:8" x14ac:dyDescent="0.25">
      <c r="A687" s="3" t="s">
        <v>8</v>
      </c>
      <c r="B687" s="3" t="s">
        <v>1660</v>
      </c>
      <c r="C687" s="3" t="s">
        <v>2781</v>
      </c>
      <c r="D687" s="3" t="s">
        <v>2782</v>
      </c>
      <c r="E687" s="3" t="s">
        <v>2783</v>
      </c>
      <c r="F687" s="4">
        <v>22</v>
      </c>
      <c r="G687" s="3" t="s">
        <v>1664</v>
      </c>
      <c r="H687" s="3" t="str">
        <f t="shared" si="10"/>
        <v>312</v>
      </c>
    </row>
    <row r="688" spans="1:8" x14ac:dyDescent="0.25">
      <c r="A688" s="3" t="s">
        <v>8</v>
      </c>
      <c r="B688" s="3" t="s">
        <v>69</v>
      </c>
      <c r="C688" s="3" t="s">
        <v>2784</v>
      </c>
      <c r="D688" s="3" t="s">
        <v>2785</v>
      </c>
      <c r="E688" s="3" t="s">
        <v>2786</v>
      </c>
      <c r="F688" s="4">
        <v>28</v>
      </c>
      <c r="G688" s="3" t="s">
        <v>286</v>
      </c>
      <c r="H688" s="3" t="str">
        <f t="shared" si="10"/>
        <v>312</v>
      </c>
    </row>
    <row r="689" spans="1:8" x14ac:dyDescent="0.25">
      <c r="A689" s="3" t="s">
        <v>8</v>
      </c>
      <c r="B689" s="3" t="s">
        <v>1923</v>
      </c>
      <c r="C689" s="3" t="s">
        <v>2787</v>
      </c>
      <c r="D689" s="3" t="s">
        <v>2788</v>
      </c>
      <c r="E689" s="3" t="s">
        <v>2789</v>
      </c>
      <c r="F689" s="4">
        <v>25</v>
      </c>
      <c r="G689" s="3" t="s">
        <v>2790</v>
      </c>
      <c r="H689" s="3" t="str">
        <f t="shared" si="10"/>
        <v>312</v>
      </c>
    </row>
    <row r="690" spans="1:8" x14ac:dyDescent="0.25">
      <c r="A690" s="3" t="s">
        <v>8</v>
      </c>
      <c r="B690" s="3" t="s">
        <v>76</v>
      </c>
      <c r="C690" s="3" t="s">
        <v>2791</v>
      </c>
      <c r="D690" s="3" t="s">
        <v>2792</v>
      </c>
      <c r="E690" s="3" t="s">
        <v>2793</v>
      </c>
      <c r="F690" s="4">
        <v>19</v>
      </c>
      <c r="G690" s="3" t="s">
        <v>210</v>
      </c>
      <c r="H690" s="3" t="str">
        <f t="shared" si="10"/>
        <v>312</v>
      </c>
    </row>
    <row r="691" spans="1:8" x14ac:dyDescent="0.25">
      <c r="A691" s="3" t="s">
        <v>8</v>
      </c>
      <c r="B691" s="3" t="s">
        <v>81</v>
      </c>
      <c r="C691" s="3" t="s">
        <v>2794</v>
      </c>
      <c r="D691" s="3" t="s">
        <v>2795</v>
      </c>
      <c r="E691" s="3" t="s">
        <v>2796</v>
      </c>
      <c r="F691" s="4">
        <v>28</v>
      </c>
      <c r="G691" s="3" t="s">
        <v>2797</v>
      </c>
      <c r="H691" s="3" t="str">
        <f t="shared" si="10"/>
        <v>312</v>
      </c>
    </row>
    <row r="692" spans="1:8" x14ac:dyDescent="0.25">
      <c r="A692" s="3" t="s">
        <v>8</v>
      </c>
      <c r="B692" s="3" t="s">
        <v>867</v>
      </c>
      <c r="C692" s="3" t="s">
        <v>2798</v>
      </c>
      <c r="D692" s="3" t="s">
        <v>2799</v>
      </c>
      <c r="E692" s="3" t="s">
        <v>2800</v>
      </c>
      <c r="F692" s="4">
        <v>5</v>
      </c>
      <c r="G692" s="3" t="s">
        <v>1858</v>
      </c>
      <c r="H692" s="3" t="str">
        <f t="shared" si="10"/>
        <v>312</v>
      </c>
    </row>
    <row r="693" spans="1:8" x14ac:dyDescent="0.25">
      <c r="A693" s="3" t="s">
        <v>8</v>
      </c>
      <c r="B693" s="3" t="s">
        <v>92</v>
      </c>
      <c r="C693" s="3" t="s">
        <v>2801</v>
      </c>
      <c r="D693" s="3" t="s">
        <v>2802</v>
      </c>
      <c r="E693" s="3" t="s">
        <v>2803</v>
      </c>
      <c r="F693" s="4">
        <v>6</v>
      </c>
      <c r="G693" s="3" t="s">
        <v>292</v>
      </c>
      <c r="H693" s="3" t="str">
        <f t="shared" si="10"/>
        <v>312</v>
      </c>
    </row>
    <row r="694" spans="1:8" x14ac:dyDescent="0.25">
      <c r="A694" s="3" t="s">
        <v>8</v>
      </c>
      <c r="B694" s="3" t="s">
        <v>493</v>
      </c>
      <c r="C694" s="3" t="s">
        <v>2804</v>
      </c>
      <c r="D694" s="3" t="s">
        <v>2805</v>
      </c>
      <c r="E694" s="3" t="s">
        <v>2806</v>
      </c>
      <c r="F694" s="4">
        <v>24</v>
      </c>
      <c r="G694" s="3" t="s">
        <v>1224</v>
      </c>
      <c r="H694" s="3" t="str">
        <f t="shared" si="10"/>
        <v>312</v>
      </c>
    </row>
    <row r="695" spans="1:8" x14ac:dyDescent="0.25">
      <c r="A695" s="3" t="s">
        <v>48</v>
      </c>
      <c r="B695" s="3" t="s">
        <v>60</v>
      </c>
      <c r="C695" s="3" t="s">
        <v>2807</v>
      </c>
      <c r="D695" s="3" t="s">
        <v>2808</v>
      </c>
      <c r="E695" s="3" t="s">
        <v>2809</v>
      </c>
      <c r="F695" s="4">
        <v>35</v>
      </c>
      <c r="G695" s="3" t="s">
        <v>387</v>
      </c>
      <c r="H695" s="3" t="str">
        <f t="shared" si="10"/>
        <v>312</v>
      </c>
    </row>
    <row r="696" spans="1:8" x14ac:dyDescent="0.25">
      <c r="A696" s="3" t="s">
        <v>58</v>
      </c>
      <c r="B696" s="3" t="s">
        <v>991</v>
      </c>
      <c r="C696" s="3" t="s">
        <v>2811</v>
      </c>
      <c r="D696" s="3" t="s">
        <v>2812</v>
      </c>
      <c r="E696" s="3" t="s">
        <v>2813</v>
      </c>
      <c r="F696" s="4">
        <v>23</v>
      </c>
      <c r="G696" s="3" t="s">
        <v>2254</v>
      </c>
      <c r="H696" s="3" t="str">
        <f t="shared" si="10"/>
        <v>312</v>
      </c>
    </row>
    <row r="697" spans="1:8" x14ac:dyDescent="0.25">
      <c r="A697" s="3" t="s">
        <v>58</v>
      </c>
      <c r="B697" s="3" t="s">
        <v>2664</v>
      </c>
      <c r="C697" s="3" t="s">
        <v>2814</v>
      </c>
      <c r="D697" s="3" t="s">
        <v>2815</v>
      </c>
      <c r="E697" s="3" t="s">
        <v>2816</v>
      </c>
      <c r="F697" s="4">
        <v>10</v>
      </c>
      <c r="G697" s="3" t="s">
        <v>1664</v>
      </c>
      <c r="H697" s="3" t="str">
        <f t="shared" si="10"/>
        <v>312</v>
      </c>
    </row>
    <row r="698" spans="1:8" x14ac:dyDescent="0.25">
      <c r="A698" s="3" t="s">
        <v>58</v>
      </c>
      <c r="B698" s="3" t="s">
        <v>127</v>
      </c>
      <c r="C698" s="3" t="s">
        <v>2817</v>
      </c>
      <c r="D698" s="3" t="s">
        <v>2818</v>
      </c>
      <c r="E698" s="3" t="s">
        <v>2819</v>
      </c>
      <c r="F698" s="4">
        <v>21</v>
      </c>
      <c r="G698" s="3" t="s">
        <v>2558</v>
      </c>
      <c r="H698" s="3" t="str">
        <f t="shared" si="10"/>
        <v>312</v>
      </c>
    </row>
    <row r="699" spans="1:8" x14ac:dyDescent="0.25">
      <c r="A699" s="3" t="s">
        <v>58</v>
      </c>
      <c r="B699" s="3" t="s">
        <v>447</v>
      </c>
      <c r="C699" s="3" t="s">
        <v>2820</v>
      </c>
      <c r="D699" s="3" t="s">
        <v>2821</v>
      </c>
      <c r="E699" s="3" t="s">
        <v>2789</v>
      </c>
      <c r="F699" s="4">
        <v>29</v>
      </c>
      <c r="G699" s="3" t="s">
        <v>2729</v>
      </c>
      <c r="H699" s="3" t="str">
        <f t="shared" si="10"/>
        <v>312</v>
      </c>
    </row>
    <row r="700" spans="1:8" x14ac:dyDescent="0.25">
      <c r="A700" s="3" t="s">
        <v>58</v>
      </c>
      <c r="B700" s="3" t="s">
        <v>846</v>
      </c>
      <c r="C700" s="3" t="s">
        <v>2822</v>
      </c>
      <c r="D700" s="3" t="s">
        <v>2823</v>
      </c>
      <c r="E700" s="3" t="s">
        <v>2824</v>
      </c>
      <c r="F700" s="4">
        <v>10</v>
      </c>
      <c r="G700" s="3" t="s">
        <v>2335</v>
      </c>
      <c r="H700" s="3" t="str">
        <f t="shared" si="10"/>
        <v>312</v>
      </c>
    </row>
    <row r="701" spans="1:8" x14ac:dyDescent="0.25">
      <c r="A701" s="3" t="s">
        <v>8</v>
      </c>
      <c r="B701" s="3" t="s">
        <v>1660</v>
      </c>
      <c r="C701" s="3" t="s">
        <v>2825</v>
      </c>
      <c r="D701" s="3" t="s">
        <v>2826</v>
      </c>
      <c r="E701" s="3" t="s">
        <v>2827</v>
      </c>
      <c r="F701" s="4">
        <v>4</v>
      </c>
      <c r="G701" s="3" t="s">
        <v>2828</v>
      </c>
      <c r="H701" s="3" t="str">
        <f t="shared" si="10"/>
        <v>313</v>
      </c>
    </row>
    <row r="702" spans="1:8" x14ac:dyDescent="0.25">
      <c r="A702" s="3" t="s">
        <v>8</v>
      </c>
      <c r="B702" s="3" t="s">
        <v>165</v>
      </c>
      <c r="C702" s="3" t="s">
        <v>2829</v>
      </c>
      <c r="D702" s="3" t="s">
        <v>2830</v>
      </c>
      <c r="E702" s="3" t="s">
        <v>2831</v>
      </c>
      <c r="F702" s="4">
        <v>12</v>
      </c>
      <c r="G702" s="3" t="s">
        <v>2832</v>
      </c>
      <c r="H702" s="3" t="str">
        <f t="shared" si="10"/>
        <v>313</v>
      </c>
    </row>
    <row r="703" spans="1:8" x14ac:dyDescent="0.25">
      <c r="A703" s="3" t="s">
        <v>8</v>
      </c>
      <c r="B703" s="3" t="s">
        <v>458</v>
      </c>
      <c r="C703" s="3" t="s">
        <v>2833</v>
      </c>
      <c r="D703" s="3" t="s">
        <v>2834</v>
      </c>
      <c r="E703" s="3" t="s">
        <v>2835</v>
      </c>
      <c r="F703" s="4">
        <v>15</v>
      </c>
      <c r="G703" s="3" t="s">
        <v>2694</v>
      </c>
      <c r="H703" s="3" t="str">
        <f t="shared" si="10"/>
        <v>313</v>
      </c>
    </row>
    <row r="704" spans="1:8" x14ac:dyDescent="0.25">
      <c r="A704" s="3" t="s">
        <v>8</v>
      </c>
      <c r="B704" s="3" t="s">
        <v>1156</v>
      </c>
      <c r="C704" s="3" t="s">
        <v>2836</v>
      </c>
      <c r="D704" s="3" t="s">
        <v>2837</v>
      </c>
      <c r="E704" s="3" t="s">
        <v>2838</v>
      </c>
      <c r="F704" s="4">
        <v>14</v>
      </c>
      <c r="G704" s="3" t="s">
        <v>1168</v>
      </c>
      <c r="H704" s="3" t="str">
        <f t="shared" si="10"/>
        <v>313</v>
      </c>
    </row>
    <row r="705" spans="1:8" x14ac:dyDescent="0.25">
      <c r="A705" s="3" t="s">
        <v>8</v>
      </c>
      <c r="B705" s="3" t="s">
        <v>1829</v>
      </c>
      <c r="C705" s="3" t="s">
        <v>2839</v>
      </c>
      <c r="D705" s="3" t="s">
        <v>2840</v>
      </c>
      <c r="E705" s="3" t="s">
        <v>2841</v>
      </c>
      <c r="F705" s="4">
        <v>12</v>
      </c>
      <c r="G705" s="3" t="s">
        <v>989</v>
      </c>
      <c r="H705" s="3" t="str">
        <f t="shared" si="10"/>
        <v>313</v>
      </c>
    </row>
    <row r="706" spans="1:8" x14ac:dyDescent="0.25">
      <c r="A706" s="3" t="s">
        <v>8</v>
      </c>
      <c r="B706" s="3" t="s">
        <v>472</v>
      </c>
      <c r="C706" s="3" t="s">
        <v>2842</v>
      </c>
      <c r="D706" s="3" t="s">
        <v>2843</v>
      </c>
      <c r="E706" s="3" t="s">
        <v>2844</v>
      </c>
      <c r="F706" s="4">
        <v>36</v>
      </c>
      <c r="G706" s="3" t="s">
        <v>2780</v>
      </c>
      <c r="H706" s="3" t="str">
        <f t="shared" ref="H706:H769" si="11">RIGHT(C706,LEN(C706)-FIND("-",C706))</f>
        <v>313</v>
      </c>
    </row>
    <row r="707" spans="1:8" x14ac:dyDescent="0.25">
      <c r="A707" s="3" t="s">
        <v>8</v>
      </c>
      <c r="B707" s="3" t="s">
        <v>133</v>
      </c>
      <c r="C707" s="3" t="s">
        <v>2845</v>
      </c>
      <c r="D707" s="3" t="s">
        <v>2846</v>
      </c>
      <c r="E707" s="3" t="s">
        <v>2847</v>
      </c>
      <c r="F707" s="4">
        <v>5</v>
      </c>
      <c r="G707" s="3" t="s">
        <v>684</v>
      </c>
      <c r="H707" s="3" t="str">
        <f t="shared" si="11"/>
        <v>313</v>
      </c>
    </row>
    <row r="708" spans="1:8" x14ac:dyDescent="0.25">
      <c r="A708" s="3" t="s">
        <v>8</v>
      </c>
      <c r="B708" s="3" t="s">
        <v>81</v>
      </c>
      <c r="C708" s="3" t="s">
        <v>2848</v>
      </c>
      <c r="D708" s="3" t="s">
        <v>2849</v>
      </c>
      <c r="E708" s="3" t="s">
        <v>2850</v>
      </c>
      <c r="F708" s="4">
        <v>28</v>
      </c>
      <c r="G708" s="3" t="s">
        <v>2168</v>
      </c>
      <c r="H708" s="3" t="str">
        <f t="shared" si="11"/>
        <v>313</v>
      </c>
    </row>
    <row r="709" spans="1:8" x14ac:dyDescent="0.25">
      <c r="A709" s="3" t="s">
        <v>8</v>
      </c>
      <c r="B709" s="3" t="s">
        <v>846</v>
      </c>
      <c r="C709" s="3" t="s">
        <v>2851</v>
      </c>
      <c r="D709" s="3" t="s">
        <v>2852</v>
      </c>
      <c r="E709" s="3" t="s">
        <v>2853</v>
      </c>
      <c r="F709" s="4">
        <v>5</v>
      </c>
      <c r="G709" s="3" t="s">
        <v>2854</v>
      </c>
      <c r="H709" s="3" t="str">
        <f t="shared" si="11"/>
        <v>313</v>
      </c>
    </row>
    <row r="710" spans="1:8" x14ac:dyDescent="0.25">
      <c r="A710" s="3" t="s">
        <v>8</v>
      </c>
      <c r="B710" s="3" t="s">
        <v>897</v>
      </c>
      <c r="C710" s="3" t="s">
        <v>2855</v>
      </c>
      <c r="D710" s="3" t="s">
        <v>2856</v>
      </c>
      <c r="E710" s="3" t="s">
        <v>2857</v>
      </c>
      <c r="F710" s="4">
        <v>9</v>
      </c>
      <c r="G710" s="3" t="s">
        <v>296</v>
      </c>
      <c r="H710" s="3" t="str">
        <f t="shared" si="11"/>
        <v>313</v>
      </c>
    </row>
    <row r="711" spans="1:8" x14ac:dyDescent="0.25">
      <c r="A711" s="3" t="s">
        <v>48</v>
      </c>
      <c r="B711" s="3" t="s">
        <v>565</v>
      </c>
      <c r="C711" s="3" t="s">
        <v>2858</v>
      </c>
      <c r="D711" s="3" t="s">
        <v>2859</v>
      </c>
      <c r="E711" s="3" t="s">
        <v>2860</v>
      </c>
      <c r="F711" s="4">
        <v>15</v>
      </c>
      <c r="G711" s="3" t="s">
        <v>569</v>
      </c>
      <c r="H711" s="3" t="str">
        <f t="shared" si="11"/>
        <v>313</v>
      </c>
    </row>
    <row r="712" spans="1:8" x14ac:dyDescent="0.25">
      <c r="A712" s="3" t="s">
        <v>48</v>
      </c>
      <c r="B712" s="3" t="s">
        <v>493</v>
      </c>
      <c r="C712" s="3" t="s">
        <v>2861</v>
      </c>
      <c r="D712" s="3" t="s">
        <v>2862</v>
      </c>
      <c r="E712" s="3" t="s">
        <v>2863</v>
      </c>
      <c r="F712" s="4">
        <v>9</v>
      </c>
      <c r="G712" s="3" t="s">
        <v>1278</v>
      </c>
      <c r="H712" s="3" t="str">
        <f t="shared" si="11"/>
        <v>313</v>
      </c>
    </row>
    <row r="713" spans="1:8" x14ac:dyDescent="0.25">
      <c r="A713" s="3" t="s">
        <v>48</v>
      </c>
      <c r="B713" s="3" t="s">
        <v>1243</v>
      </c>
      <c r="C713" s="3" t="s">
        <v>2864</v>
      </c>
      <c r="D713" s="3" t="s">
        <v>2865</v>
      </c>
      <c r="E713" s="3" t="s">
        <v>2866</v>
      </c>
      <c r="F713" s="4">
        <v>3</v>
      </c>
      <c r="G713" s="3" t="s">
        <v>1278</v>
      </c>
      <c r="H713" s="3" t="str">
        <f t="shared" si="11"/>
        <v>313</v>
      </c>
    </row>
    <row r="714" spans="1:8" x14ac:dyDescent="0.25">
      <c r="A714" s="3" t="s">
        <v>48</v>
      </c>
      <c r="B714" s="3" t="s">
        <v>127</v>
      </c>
      <c r="C714" s="3" t="s">
        <v>2867</v>
      </c>
      <c r="D714" s="3" t="s">
        <v>2868</v>
      </c>
      <c r="E714" s="3" t="s">
        <v>2869</v>
      </c>
      <c r="F714" s="4">
        <v>28</v>
      </c>
      <c r="G714" s="3" t="s">
        <v>1473</v>
      </c>
      <c r="H714" s="3" t="str">
        <f t="shared" si="11"/>
        <v>313</v>
      </c>
    </row>
    <row r="715" spans="1:8" x14ac:dyDescent="0.25">
      <c r="A715" s="3" t="s">
        <v>48</v>
      </c>
      <c r="B715" s="3" t="s">
        <v>555</v>
      </c>
      <c r="C715" s="3" t="s">
        <v>2870</v>
      </c>
      <c r="D715" s="3" t="s">
        <v>2871</v>
      </c>
      <c r="E715" s="3" t="s">
        <v>2860</v>
      </c>
      <c r="F715" s="4">
        <v>7</v>
      </c>
      <c r="G715" s="3" t="s">
        <v>580</v>
      </c>
      <c r="H715" s="3" t="str">
        <f t="shared" si="11"/>
        <v>313</v>
      </c>
    </row>
    <row r="716" spans="1:8" x14ac:dyDescent="0.25">
      <c r="A716" s="3" t="s">
        <v>48</v>
      </c>
      <c r="B716" s="3" t="s">
        <v>586</v>
      </c>
      <c r="C716" s="3" t="s">
        <v>2872</v>
      </c>
      <c r="D716" s="3" t="s">
        <v>2873</v>
      </c>
      <c r="E716" s="3" t="s">
        <v>2874</v>
      </c>
      <c r="F716" s="4">
        <v>6</v>
      </c>
      <c r="G716" s="3" t="s">
        <v>616</v>
      </c>
      <c r="H716" s="3" t="str">
        <f t="shared" si="11"/>
        <v>313</v>
      </c>
    </row>
    <row r="717" spans="1:8" x14ac:dyDescent="0.25">
      <c r="A717" s="3" t="s">
        <v>58</v>
      </c>
      <c r="B717" s="3" t="s">
        <v>155</v>
      </c>
      <c r="C717" s="3" t="s">
        <v>2875</v>
      </c>
      <c r="D717" s="3" t="s">
        <v>2876</v>
      </c>
      <c r="E717" s="3" t="s">
        <v>2877</v>
      </c>
      <c r="F717" s="4">
        <v>10</v>
      </c>
      <c r="G717" s="3" t="s">
        <v>1664</v>
      </c>
      <c r="H717" s="3" t="str">
        <f t="shared" si="11"/>
        <v>313</v>
      </c>
    </row>
    <row r="718" spans="1:8" x14ac:dyDescent="0.25">
      <c r="A718" s="3" t="s">
        <v>58</v>
      </c>
      <c r="B718" s="3" t="s">
        <v>2664</v>
      </c>
      <c r="C718" s="3" t="s">
        <v>2878</v>
      </c>
      <c r="D718" s="3" t="s">
        <v>2879</v>
      </c>
      <c r="E718" s="3" t="s">
        <v>2880</v>
      </c>
      <c r="F718" s="4">
        <v>7</v>
      </c>
      <c r="G718" s="3" t="s">
        <v>159</v>
      </c>
      <c r="H718" s="3" t="str">
        <f t="shared" si="11"/>
        <v>313</v>
      </c>
    </row>
    <row r="719" spans="1:8" x14ac:dyDescent="0.25">
      <c r="A719" s="3" t="s">
        <v>8</v>
      </c>
      <c r="B719" s="3" t="s">
        <v>1923</v>
      </c>
      <c r="C719" s="3" t="s">
        <v>2881</v>
      </c>
      <c r="D719" s="3" t="s">
        <v>2882</v>
      </c>
      <c r="E719" s="3" t="s">
        <v>2883</v>
      </c>
      <c r="F719" s="4">
        <v>16</v>
      </c>
      <c r="G719" s="3" t="s">
        <v>2884</v>
      </c>
      <c r="H719" s="3" t="str">
        <f t="shared" si="11"/>
        <v>314</v>
      </c>
    </row>
    <row r="720" spans="1:8" x14ac:dyDescent="0.25">
      <c r="A720" s="3" t="s">
        <v>8</v>
      </c>
      <c r="B720" s="3" t="s">
        <v>165</v>
      </c>
      <c r="C720" s="3" t="s">
        <v>2885</v>
      </c>
      <c r="D720" s="3" t="s">
        <v>2886</v>
      </c>
      <c r="E720" s="3" t="s">
        <v>2887</v>
      </c>
      <c r="F720" s="4">
        <v>40</v>
      </c>
      <c r="G720" s="3" t="s">
        <v>2832</v>
      </c>
      <c r="H720" s="3" t="str">
        <f t="shared" si="11"/>
        <v>314</v>
      </c>
    </row>
    <row r="721" spans="1:8" x14ac:dyDescent="0.25">
      <c r="A721" s="3" t="s">
        <v>8</v>
      </c>
      <c r="B721" s="3" t="s">
        <v>127</v>
      </c>
      <c r="C721" s="3" t="s">
        <v>2888</v>
      </c>
      <c r="D721" s="3" t="s">
        <v>2889</v>
      </c>
      <c r="E721" s="3" t="s">
        <v>2890</v>
      </c>
      <c r="F721" s="4">
        <v>26</v>
      </c>
      <c r="G721" s="3" t="s">
        <v>375</v>
      </c>
      <c r="H721" s="3" t="str">
        <f t="shared" si="11"/>
        <v>314</v>
      </c>
    </row>
    <row r="722" spans="1:8" x14ac:dyDescent="0.25">
      <c r="A722" s="3" t="s">
        <v>8</v>
      </c>
      <c r="B722" s="3" t="s">
        <v>472</v>
      </c>
      <c r="C722" s="3" t="s">
        <v>2891</v>
      </c>
      <c r="D722" s="3" t="s">
        <v>2892</v>
      </c>
      <c r="E722" s="3" t="s">
        <v>2893</v>
      </c>
      <c r="F722" s="4">
        <v>35</v>
      </c>
      <c r="G722" s="3" t="s">
        <v>2780</v>
      </c>
      <c r="H722" s="3" t="str">
        <f t="shared" si="11"/>
        <v>314</v>
      </c>
    </row>
    <row r="723" spans="1:8" x14ac:dyDescent="0.25">
      <c r="A723" s="3" t="s">
        <v>8</v>
      </c>
      <c r="B723" s="3" t="s">
        <v>493</v>
      </c>
      <c r="C723" s="3" t="s">
        <v>2894</v>
      </c>
      <c r="D723" s="3" t="s">
        <v>2895</v>
      </c>
      <c r="E723" s="3" t="s">
        <v>2896</v>
      </c>
      <c r="F723" s="4">
        <v>1</v>
      </c>
      <c r="G723" s="3" t="s">
        <v>1058</v>
      </c>
      <c r="H723" s="3" t="str">
        <f t="shared" si="11"/>
        <v>314</v>
      </c>
    </row>
    <row r="724" spans="1:8" x14ac:dyDescent="0.25">
      <c r="A724" s="3" t="s">
        <v>8</v>
      </c>
      <c r="B724" s="3" t="s">
        <v>81</v>
      </c>
      <c r="C724" s="3" t="s">
        <v>2897</v>
      </c>
      <c r="D724" s="3" t="s">
        <v>2898</v>
      </c>
      <c r="E724" s="3" t="s">
        <v>2899</v>
      </c>
      <c r="F724" s="4">
        <v>28</v>
      </c>
      <c r="G724" s="3" t="s">
        <v>2275</v>
      </c>
      <c r="H724" s="3" t="str">
        <f t="shared" si="11"/>
        <v>314</v>
      </c>
    </row>
    <row r="725" spans="1:8" x14ac:dyDescent="0.25">
      <c r="A725" s="3" t="s">
        <v>8</v>
      </c>
      <c r="B725" s="3" t="s">
        <v>991</v>
      </c>
      <c r="C725" s="3" t="s">
        <v>2900</v>
      </c>
      <c r="D725" s="3" t="s">
        <v>2901</v>
      </c>
      <c r="E725" s="3" t="s">
        <v>2902</v>
      </c>
      <c r="F725" s="4">
        <v>70</v>
      </c>
      <c r="G725" s="3" t="s">
        <v>1177</v>
      </c>
      <c r="H725" s="3" t="str">
        <f t="shared" si="11"/>
        <v>314</v>
      </c>
    </row>
    <row r="726" spans="1:8" x14ac:dyDescent="0.25">
      <c r="A726" s="3" t="s">
        <v>8</v>
      </c>
      <c r="B726" s="3" t="s">
        <v>867</v>
      </c>
      <c r="C726" s="3" t="s">
        <v>2903</v>
      </c>
      <c r="D726" s="3" t="s">
        <v>2904</v>
      </c>
      <c r="E726" s="3" t="s">
        <v>2905</v>
      </c>
      <c r="F726" s="4">
        <v>17</v>
      </c>
      <c r="G726" s="3" t="s">
        <v>2191</v>
      </c>
      <c r="H726" s="3" t="str">
        <f t="shared" si="11"/>
        <v>314</v>
      </c>
    </row>
    <row r="727" spans="1:8" x14ac:dyDescent="0.25">
      <c r="A727" s="3" t="s">
        <v>48</v>
      </c>
      <c r="B727" s="3" t="s">
        <v>60</v>
      </c>
      <c r="C727" s="3" t="s">
        <v>2906</v>
      </c>
      <c r="D727" s="3" t="s">
        <v>2907</v>
      </c>
      <c r="E727" s="3" t="s">
        <v>2908</v>
      </c>
      <c r="F727" s="4">
        <v>35</v>
      </c>
      <c r="G727" s="3" t="s">
        <v>387</v>
      </c>
      <c r="H727" s="3" t="str">
        <f t="shared" si="11"/>
        <v>314</v>
      </c>
    </row>
    <row r="728" spans="1:8" x14ac:dyDescent="0.25">
      <c r="A728" s="3" t="s">
        <v>58</v>
      </c>
      <c r="B728" s="3" t="s">
        <v>447</v>
      </c>
      <c r="C728" s="3" t="s">
        <v>2909</v>
      </c>
      <c r="D728" s="3" t="s">
        <v>2910</v>
      </c>
      <c r="E728" s="3" t="s">
        <v>2883</v>
      </c>
      <c r="F728" s="4">
        <v>28</v>
      </c>
      <c r="G728" s="3" t="s">
        <v>2911</v>
      </c>
      <c r="H728" s="3" t="str">
        <f t="shared" si="11"/>
        <v>314</v>
      </c>
    </row>
    <row r="729" spans="1:8" x14ac:dyDescent="0.25">
      <c r="A729" s="3" t="s">
        <v>8</v>
      </c>
      <c r="B729" s="3" t="s">
        <v>947</v>
      </c>
      <c r="C729" s="3" t="s">
        <v>2913</v>
      </c>
      <c r="D729" s="3" t="s">
        <v>2914</v>
      </c>
      <c r="E729" s="3" t="s">
        <v>2915</v>
      </c>
      <c r="F729" s="4">
        <v>8</v>
      </c>
      <c r="G729" s="3" t="s">
        <v>951</v>
      </c>
      <c r="H729" s="3" t="str">
        <f t="shared" si="11"/>
        <v>315</v>
      </c>
    </row>
    <row r="730" spans="1:8" x14ac:dyDescent="0.25">
      <c r="A730" s="3" t="s">
        <v>8</v>
      </c>
      <c r="B730" s="3" t="s">
        <v>81</v>
      </c>
      <c r="C730" s="3" t="s">
        <v>2916</v>
      </c>
      <c r="D730" s="3" t="s">
        <v>2917</v>
      </c>
      <c r="E730" s="3" t="s">
        <v>2918</v>
      </c>
      <c r="F730" s="4">
        <v>29</v>
      </c>
      <c r="G730" s="3" t="s">
        <v>2416</v>
      </c>
      <c r="H730" s="3" t="str">
        <f t="shared" si="11"/>
        <v>315</v>
      </c>
    </row>
    <row r="731" spans="1:8" x14ac:dyDescent="0.25">
      <c r="A731" s="3" t="s">
        <v>8</v>
      </c>
      <c r="B731" s="3" t="s">
        <v>458</v>
      </c>
      <c r="C731" s="3" t="s">
        <v>2919</v>
      </c>
      <c r="D731" s="3" t="s">
        <v>2920</v>
      </c>
      <c r="E731" s="3" t="s">
        <v>2921</v>
      </c>
      <c r="F731" s="4">
        <v>40</v>
      </c>
      <c r="G731" s="3" t="s">
        <v>2127</v>
      </c>
      <c r="H731" s="3" t="str">
        <f t="shared" si="11"/>
        <v>315</v>
      </c>
    </row>
    <row r="732" spans="1:8" x14ac:dyDescent="0.25">
      <c r="A732" s="3" t="s">
        <v>8</v>
      </c>
      <c r="B732" s="3" t="s">
        <v>956</v>
      </c>
      <c r="C732" s="3" t="s">
        <v>2922</v>
      </c>
      <c r="D732" s="3" t="s">
        <v>2923</v>
      </c>
      <c r="E732" s="3" t="s">
        <v>2924</v>
      </c>
      <c r="F732" s="4">
        <v>38</v>
      </c>
      <c r="G732" s="3" t="s">
        <v>2460</v>
      </c>
      <c r="H732" s="3" t="str">
        <f t="shared" si="11"/>
        <v>315</v>
      </c>
    </row>
    <row r="733" spans="1:8" x14ac:dyDescent="0.25">
      <c r="A733" s="3" t="s">
        <v>8</v>
      </c>
      <c r="B733" s="3" t="s">
        <v>1265</v>
      </c>
      <c r="C733" s="3" t="s">
        <v>2926</v>
      </c>
      <c r="D733" s="3" t="s">
        <v>2927</v>
      </c>
      <c r="E733" s="3" t="s">
        <v>2928</v>
      </c>
      <c r="F733" s="4">
        <v>35</v>
      </c>
      <c r="G733" s="3" t="s">
        <v>1356</v>
      </c>
      <c r="H733" s="3" t="str">
        <f t="shared" si="11"/>
        <v>315</v>
      </c>
    </row>
    <row r="734" spans="1:8" x14ac:dyDescent="0.25">
      <c r="A734" s="3" t="s">
        <v>8</v>
      </c>
      <c r="B734" s="3" t="s">
        <v>472</v>
      </c>
      <c r="C734" s="3" t="s">
        <v>2929</v>
      </c>
      <c r="D734" s="3" t="s">
        <v>2930</v>
      </c>
      <c r="E734" s="3" t="s">
        <v>2931</v>
      </c>
      <c r="F734" s="4">
        <v>23</v>
      </c>
      <c r="G734" s="3" t="s">
        <v>485</v>
      </c>
      <c r="H734" s="3" t="str">
        <f t="shared" si="11"/>
        <v>315</v>
      </c>
    </row>
    <row r="735" spans="1:8" x14ac:dyDescent="0.25">
      <c r="A735" s="3" t="s">
        <v>8</v>
      </c>
      <c r="B735" s="3" t="s">
        <v>1243</v>
      </c>
      <c r="C735" s="3" t="s">
        <v>2932</v>
      </c>
      <c r="D735" s="3" t="s">
        <v>2933</v>
      </c>
      <c r="E735" s="3" t="s">
        <v>2934</v>
      </c>
      <c r="F735" s="4">
        <v>27</v>
      </c>
      <c r="G735" s="3" t="s">
        <v>2935</v>
      </c>
      <c r="H735" s="3" t="str">
        <f t="shared" si="11"/>
        <v>315</v>
      </c>
    </row>
    <row r="736" spans="1:8" x14ac:dyDescent="0.25">
      <c r="A736" s="3" t="s">
        <v>48</v>
      </c>
      <c r="B736" s="3" t="s">
        <v>60</v>
      </c>
      <c r="C736" s="3" t="s">
        <v>2936</v>
      </c>
      <c r="D736" s="3" t="s">
        <v>2937</v>
      </c>
      <c r="E736" s="3" t="s">
        <v>2938</v>
      </c>
      <c r="F736" s="4">
        <v>15</v>
      </c>
      <c r="G736" s="3" t="s">
        <v>220</v>
      </c>
      <c r="H736" s="3" t="str">
        <f t="shared" si="11"/>
        <v>315</v>
      </c>
    </row>
    <row r="737" spans="1:8" x14ac:dyDescent="0.25">
      <c r="A737" s="3" t="s">
        <v>48</v>
      </c>
      <c r="B737" s="3" t="s">
        <v>121</v>
      </c>
      <c r="C737" s="3" t="s">
        <v>2939</v>
      </c>
      <c r="D737" s="3" t="s">
        <v>2940</v>
      </c>
      <c r="E737" s="3" t="s">
        <v>2941</v>
      </c>
      <c r="F737" s="4">
        <v>20</v>
      </c>
      <c r="G737" s="3" t="s">
        <v>2186</v>
      </c>
      <c r="H737" s="3" t="str">
        <f t="shared" si="11"/>
        <v>315</v>
      </c>
    </row>
    <row r="738" spans="1:8" x14ac:dyDescent="0.25">
      <c r="A738" s="3" t="s">
        <v>58</v>
      </c>
      <c r="B738" s="3" t="s">
        <v>69</v>
      </c>
      <c r="C738" s="3" t="s">
        <v>2942</v>
      </c>
      <c r="D738" s="3" t="s">
        <v>2943</v>
      </c>
      <c r="E738" s="3" t="s">
        <v>2944</v>
      </c>
      <c r="F738" s="4">
        <v>40</v>
      </c>
      <c r="G738" s="3" t="s">
        <v>377</v>
      </c>
      <c r="H738" s="3" t="str">
        <f t="shared" si="11"/>
        <v>315</v>
      </c>
    </row>
    <row r="739" spans="1:8" x14ac:dyDescent="0.25">
      <c r="A739" s="3" t="s">
        <v>58</v>
      </c>
      <c r="B739" s="3" t="s">
        <v>991</v>
      </c>
      <c r="C739" s="3" t="s">
        <v>2945</v>
      </c>
      <c r="D739" s="3" t="s">
        <v>2946</v>
      </c>
      <c r="E739" s="3" t="s">
        <v>2947</v>
      </c>
      <c r="F739" s="4">
        <v>44</v>
      </c>
      <c r="G739" s="3" t="s">
        <v>2541</v>
      </c>
      <c r="H739" s="3" t="str">
        <f t="shared" si="11"/>
        <v>315</v>
      </c>
    </row>
    <row r="740" spans="1:8" x14ac:dyDescent="0.25">
      <c r="A740" s="3" t="s">
        <v>8</v>
      </c>
      <c r="B740" s="3" t="s">
        <v>458</v>
      </c>
      <c r="C740" s="3" t="s">
        <v>2948</v>
      </c>
      <c r="D740" s="3" t="s">
        <v>2949</v>
      </c>
      <c r="E740" s="3" t="s">
        <v>2950</v>
      </c>
      <c r="F740" s="4">
        <v>31</v>
      </c>
      <c r="G740" s="3" t="s">
        <v>2192</v>
      </c>
      <c r="H740" s="3" t="str">
        <f t="shared" si="11"/>
        <v>316</v>
      </c>
    </row>
    <row r="741" spans="1:8" x14ac:dyDescent="0.25">
      <c r="A741" s="3" t="s">
        <v>8</v>
      </c>
      <c r="B741" s="3" t="s">
        <v>1923</v>
      </c>
      <c r="C741" s="3" t="s">
        <v>2951</v>
      </c>
      <c r="D741" s="3" t="s">
        <v>2952</v>
      </c>
      <c r="E741" s="3" t="s">
        <v>2953</v>
      </c>
      <c r="F741" s="4">
        <v>20</v>
      </c>
      <c r="G741" s="3" t="s">
        <v>2884</v>
      </c>
      <c r="H741" s="3" t="str">
        <f t="shared" si="11"/>
        <v>316</v>
      </c>
    </row>
    <row r="742" spans="1:8" x14ac:dyDescent="0.25">
      <c r="A742" s="3" t="s">
        <v>8</v>
      </c>
      <c r="B742" s="3" t="s">
        <v>127</v>
      </c>
      <c r="C742" s="3" t="s">
        <v>2956</v>
      </c>
      <c r="D742" s="3" t="s">
        <v>2957</v>
      </c>
      <c r="E742" s="3" t="s">
        <v>2958</v>
      </c>
      <c r="F742" s="4">
        <v>35</v>
      </c>
      <c r="G742" s="3" t="s">
        <v>1473</v>
      </c>
      <c r="H742" s="3" t="str">
        <f t="shared" si="11"/>
        <v>316</v>
      </c>
    </row>
    <row r="743" spans="1:8" x14ac:dyDescent="0.25">
      <c r="A743" s="3" t="s">
        <v>8</v>
      </c>
      <c r="B743" s="3" t="s">
        <v>81</v>
      </c>
      <c r="C743" s="3" t="s">
        <v>2960</v>
      </c>
      <c r="D743" s="3" t="s">
        <v>2961</v>
      </c>
      <c r="E743" s="3" t="s">
        <v>2962</v>
      </c>
      <c r="F743" s="4">
        <v>29</v>
      </c>
      <c r="G743" s="3" t="s">
        <v>2797</v>
      </c>
      <c r="H743" s="3" t="str">
        <f t="shared" si="11"/>
        <v>316</v>
      </c>
    </row>
    <row r="744" spans="1:8" x14ac:dyDescent="0.25">
      <c r="A744" s="3" t="s">
        <v>58</v>
      </c>
      <c r="B744" s="3" t="s">
        <v>60</v>
      </c>
      <c r="C744" s="3" t="s">
        <v>2965</v>
      </c>
      <c r="D744" s="3" t="s">
        <v>2966</v>
      </c>
      <c r="E744" s="3" t="s">
        <v>2967</v>
      </c>
      <c r="F744" s="4">
        <v>10</v>
      </c>
      <c r="G744" s="3" t="s">
        <v>220</v>
      </c>
      <c r="H744" s="3" t="str">
        <f t="shared" si="11"/>
        <v>316</v>
      </c>
    </row>
    <row r="745" spans="1:8" x14ac:dyDescent="0.25">
      <c r="A745" s="3" t="s">
        <v>58</v>
      </c>
      <c r="B745" s="3" t="s">
        <v>447</v>
      </c>
      <c r="C745" s="3" t="s">
        <v>2968</v>
      </c>
      <c r="D745" s="3" t="s">
        <v>2969</v>
      </c>
      <c r="E745" s="3" t="s">
        <v>2953</v>
      </c>
      <c r="F745" s="4">
        <v>18</v>
      </c>
      <c r="G745" s="3" t="s">
        <v>2970</v>
      </c>
      <c r="H745" s="3" t="str">
        <f t="shared" si="11"/>
        <v>316</v>
      </c>
    </row>
    <row r="746" spans="1:8" x14ac:dyDescent="0.25">
      <c r="A746" s="3" t="s">
        <v>8</v>
      </c>
      <c r="B746" s="3" t="s">
        <v>458</v>
      </c>
      <c r="C746" s="3" t="s">
        <v>2972</v>
      </c>
      <c r="D746" s="3" t="s">
        <v>2973</v>
      </c>
      <c r="E746" s="3" t="s">
        <v>2974</v>
      </c>
      <c r="F746" s="4">
        <v>3</v>
      </c>
      <c r="G746" s="3" t="s">
        <v>2315</v>
      </c>
      <c r="H746" s="3" t="str">
        <f t="shared" si="11"/>
        <v>317</v>
      </c>
    </row>
    <row r="747" spans="1:8" x14ac:dyDescent="0.25">
      <c r="A747" s="3" t="s">
        <v>8</v>
      </c>
      <c r="B747" s="3" t="s">
        <v>1243</v>
      </c>
      <c r="C747" s="3" t="s">
        <v>2975</v>
      </c>
      <c r="D747" s="3" t="s">
        <v>2976</v>
      </c>
      <c r="E747" s="3" t="s">
        <v>2977</v>
      </c>
      <c r="F747" s="4">
        <v>37</v>
      </c>
      <c r="G747" s="3" t="s">
        <v>1278</v>
      </c>
      <c r="H747" s="3" t="str">
        <f t="shared" si="11"/>
        <v>317</v>
      </c>
    </row>
    <row r="748" spans="1:8" x14ac:dyDescent="0.25">
      <c r="A748" s="3" t="s">
        <v>8</v>
      </c>
      <c r="B748" s="3" t="s">
        <v>867</v>
      </c>
      <c r="C748" s="3" t="s">
        <v>2978</v>
      </c>
      <c r="D748" s="3" t="s">
        <v>2979</v>
      </c>
      <c r="E748" s="3" t="s">
        <v>2980</v>
      </c>
      <c r="F748" s="4">
        <v>18</v>
      </c>
      <c r="G748" s="3" t="s">
        <v>2981</v>
      </c>
      <c r="H748" s="3" t="str">
        <f t="shared" si="11"/>
        <v>317</v>
      </c>
    </row>
    <row r="749" spans="1:8" x14ac:dyDescent="0.25">
      <c r="A749" s="3" t="s">
        <v>8</v>
      </c>
      <c r="B749" s="3" t="s">
        <v>897</v>
      </c>
      <c r="C749" s="3" t="s">
        <v>2982</v>
      </c>
      <c r="D749" s="3" t="s">
        <v>2983</v>
      </c>
      <c r="E749" s="3" t="s">
        <v>2984</v>
      </c>
      <c r="F749" s="4">
        <v>8</v>
      </c>
      <c r="G749" s="3" t="s">
        <v>1421</v>
      </c>
      <c r="H749" s="3" t="str">
        <f t="shared" si="11"/>
        <v>317</v>
      </c>
    </row>
    <row r="750" spans="1:8" x14ac:dyDescent="0.25">
      <c r="A750" s="3" t="s">
        <v>8</v>
      </c>
      <c r="B750" s="3" t="s">
        <v>493</v>
      </c>
      <c r="C750" s="3" t="s">
        <v>2985</v>
      </c>
      <c r="D750" s="3" t="s">
        <v>2986</v>
      </c>
      <c r="E750" s="3" t="s">
        <v>2987</v>
      </c>
      <c r="F750" s="4">
        <v>28</v>
      </c>
      <c r="G750" s="3" t="s">
        <v>1058</v>
      </c>
      <c r="H750" s="3" t="str">
        <f t="shared" si="11"/>
        <v>317</v>
      </c>
    </row>
    <row r="751" spans="1:8" x14ac:dyDescent="0.25">
      <c r="A751" s="3" t="s">
        <v>8</v>
      </c>
      <c r="B751" s="3" t="s">
        <v>1833</v>
      </c>
      <c r="C751" s="3" t="s">
        <v>2988</v>
      </c>
      <c r="D751" s="3" t="s">
        <v>2989</v>
      </c>
      <c r="E751" s="3" t="s">
        <v>2987</v>
      </c>
      <c r="F751" s="4">
        <v>10</v>
      </c>
      <c r="G751" s="3" t="s">
        <v>1058</v>
      </c>
      <c r="H751" s="3" t="str">
        <f t="shared" si="11"/>
        <v>317</v>
      </c>
    </row>
    <row r="752" spans="1:8" x14ac:dyDescent="0.25">
      <c r="A752" s="3" t="s">
        <v>8</v>
      </c>
      <c r="B752" s="3" t="s">
        <v>472</v>
      </c>
      <c r="C752" s="3" t="s">
        <v>2990</v>
      </c>
      <c r="D752" s="3" t="s">
        <v>2991</v>
      </c>
      <c r="E752" s="3" t="s">
        <v>2992</v>
      </c>
      <c r="F752" s="4">
        <v>37</v>
      </c>
      <c r="G752" s="3" t="s">
        <v>2728</v>
      </c>
      <c r="H752" s="3" t="str">
        <f t="shared" si="11"/>
        <v>317</v>
      </c>
    </row>
    <row r="753" spans="1:8" x14ac:dyDescent="0.25">
      <c r="A753" s="3" t="s">
        <v>48</v>
      </c>
      <c r="B753" s="3" t="s">
        <v>127</v>
      </c>
      <c r="C753" s="3" t="s">
        <v>2994</v>
      </c>
      <c r="D753" s="3" t="s">
        <v>2995</v>
      </c>
      <c r="E753" s="3" t="s">
        <v>2996</v>
      </c>
      <c r="F753" s="4">
        <v>9</v>
      </c>
      <c r="G753" s="3" t="s">
        <v>1517</v>
      </c>
      <c r="H753" s="3" t="str">
        <f t="shared" si="11"/>
        <v>317</v>
      </c>
    </row>
    <row r="754" spans="1:8" x14ac:dyDescent="0.25">
      <c r="A754" s="3" t="s">
        <v>8</v>
      </c>
      <c r="B754" s="3" t="s">
        <v>1265</v>
      </c>
      <c r="C754" s="3" t="s">
        <v>2997</v>
      </c>
      <c r="D754" s="3" t="s">
        <v>2998</v>
      </c>
      <c r="E754" s="3" t="s">
        <v>2999</v>
      </c>
      <c r="F754" s="4">
        <v>29</v>
      </c>
      <c r="G754" s="3" t="s">
        <v>1571</v>
      </c>
      <c r="H754" s="3" t="str">
        <f t="shared" si="11"/>
        <v>318</v>
      </c>
    </row>
    <row r="755" spans="1:8" x14ac:dyDescent="0.25">
      <c r="A755" s="3" t="s">
        <v>58</v>
      </c>
      <c r="B755" s="3" t="s">
        <v>150</v>
      </c>
      <c r="C755" s="3" t="s">
        <v>3000</v>
      </c>
      <c r="D755" s="3" t="s">
        <v>3001</v>
      </c>
      <c r="E755" s="3" t="s">
        <v>3002</v>
      </c>
      <c r="F755" s="4">
        <v>34</v>
      </c>
      <c r="G755" s="3" t="s">
        <v>1848</v>
      </c>
      <c r="H755" s="3" t="str">
        <f t="shared" si="11"/>
        <v>318</v>
      </c>
    </row>
    <row r="756" spans="1:8" x14ac:dyDescent="0.25">
      <c r="A756" s="3" t="s">
        <v>58</v>
      </c>
      <c r="B756" s="3" t="s">
        <v>472</v>
      </c>
      <c r="C756" s="3" t="s">
        <v>3003</v>
      </c>
      <c r="D756" s="3" t="s">
        <v>3004</v>
      </c>
      <c r="E756" s="3" t="s">
        <v>3005</v>
      </c>
      <c r="F756" s="4">
        <v>31</v>
      </c>
      <c r="G756" s="3" t="s">
        <v>3006</v>
      </c>
      <c r="H756" s="3" t="str">
        <f t="shared" si="11"/>
        <v>318</v>
      </c>
    </row>
    <row r="757" spans="1:8" x14ac:dyDescent="0.25">
      <c r="A757" s="3" t="s">
        <v>8</v>
      </c>
      <c r="B757" s="3" t="s">
        <v>458</v>
      </c>
      <c r="C757" s="3" t="s">
        <v>3007</v>
      </c>
      <c r="D757" s="3" t="s">
        <v>3008</v>
      </c>
      <c r="E757" s="3" t="s">
        <v>3009</v>
      </c>
      <c r="F757" s="4">
        <v>9</v>
      </c>
      <c r="G757" s="3" t="s">
        <v>2042</v>
      </c>
      <c r="H757" s="3" t="str">
        <f t="shared" si="11"/>
        <v>319</v>
      </c>
    </row>
    <row r="758" spans="1:8" x14ac:dyDescent="0.25">
      <c r="A758" s="3" t="s">
        <v>8</v>
      </c>
      <c r="B758" s="3" t="s">
        <v>127</v>
      </c>
      <c r="C758" s="3" t="s">
        <v>3010</v>
      </c>
      <c r="D758" s="3" t="s">
        <v>3011</v>
      </c>
      <c r="E758" s="3" t="s">
        <v>3012</v>
      </c>
      <c r="F758" s="4">
        <v>19</v>
      </c>
      <c r="G758" s="3" t="s">
        <v>777</v>
      </c>
      <c r="H758" s="3" t="str">
        <f t="shared" si="11"/>
        <v>319</v>
      </c>
    </row>
    <row r="759" spans="1:8" x14ac:dyDescent="0.25">
      <c r="A759" s="3" t="s">
        <v>8</v>
      </c>
      <c r="B759" s="3" t="s">
        <v>145</v>
      </c>
      <c r="C759" s="3" t="s">
        <v>3013</v>
      </c>
      <c r="D759" s="3" t="s">
        <v>3014</v>
      </c>
      <c r="E759" s="3" t="s">
        <v>3015</v>
      </c>
      <c r="F759" s="4">
        <v>7</v>
      </c>
      <c r="G759" s="3" t="s">
        <v>2122</v>
      </c>
      <c r="H759" s="3" t="str">
        <f t="shared" si="11"/>
        <v>319</v>
      </c>
    </row>
    <row r="760" spans="1:8" x14ac:dyDescent="0.25">
      <c r="A760" s="3" t="s">
        <v>8</v>
      </c>
      <c r="B760" s="3" t="s">
        <v>493</v>
      </c>
      <c r="C760" s="3" t="s">
        <v>3016</v>
      </c>
      <c r="D760" s="3" t="s">
        <v>3017</v>
      </c>
      <c r="E760" s="3" t="s">
        <v>3018</v>
      </c>
      <c r="F760" s="4">
        <v>28</v>
      </c>
      <c r="G760" s="3" t="s">
        <v>3019</v>
      </c>
      <c r="H760" s="3" t="str">
        <f t="shared" si="11"/>
        <v>319</v>
      </c>
    </row>
    <row r="761" spans="1:8" x14ac:dyDescent="0.25">
      <c r="A761" s="3" t="s">
        <v>8</v>
      </c>
      <c r="B761" s="3" t="s">
        <v>1265</v>
      </c>
      <c r="C761" s="3" t="s">
        <v>3020</v>
      </c>
      <c r="D761" s="3" t="s">
        <v>3021</v>
      </c>
      <c r="E761" s="3" t="s">
        <v>3022</v>
      </c>
      <c r="F761" s="4">
        <v>30</v>
      </c>
      <c r="G761" s="3" t="s">
        <v>2276</v>
      </c>
      <c r="H761" s="3" t="str">
        <f t="shared" si="11"/>
        <v>319</v>
      </c>
    </row>
    <row r="762" spans="1:8" x14ac:dyDescent="0.25">
      <c r="A762" s="3" t="s">
        <v>48</v>
      </c>
      <c r="B762" s="3" t="s">
        <v>60</v>
      </c>
      <c r="C762" s="3" t="s">
        <v>3023</v>
      </c>
      <c r="D762" s="3" t="s">
        <v>3024</v>
      </c>
      <c r="E762" s="3" t="s">
        <v>3025</v>
      </c>
      <c r="F762" s="4">
        <v>20</v>
      </c>
      <c r="G762" s="3" t="s">
        <v>877</v>
      </c>
      <c r="H762" s="3" t="str">
        <f t="shared" si="11"/>
        <v>319</v>
      </c>
    </row>
    <row r="763" spans="1:8" x14ac:dyDescent="0.25">
      <c r="A763" s="3" t="s">
        <v>48</v>
      </c>
      <c r="B763" s="3" t="s">
        <v>867</v>
      </c>
      <c r="C763" s="3" t="s">
        <v>3026</v>
      </c>
      <c r="D763" s="3" t="s">
        <v>3027</v>
      </c>
      <c r="E763" s="3" t="s">
        <v>3025</v>
      </c>
      <c r="F763" s="4">
        <v>18</v>
      </c>
      <c r="G763" s="3" t="s">
        <v>877</v>
      </c>
      <c r="H763" s="3" t="str">
        <f t="shared" si="11"/>
        <v>319</v>
      </c>
    </row>
    <row r="764" spans="1:8" x14ac:dyDescent="0.25">
      <c r="A764" s="3" t="s">
        <v>48</v>
      </c>
      <c r="B764" s="3" t="s">
        <v>472</v>
      </c>
      <c r="C764" s="3" t="s">
        <v>3028</v>
      </c>
      <c r="D764" s="3" t="s">
        <v>3029</v>
      </c>
      <c r="E764" s="3" t="s">
        <v>3030</v>
      </c>
      <c r="F764" s="4">
        <v>28</v>
      </c>
      <c r="G764" s="3" t="s">
        <v>3031</v>
      </c>
      <c r="H764" s="3" t="str">
        <f t="shared" si="11"/>
        <v>319</v>
      </c>
    </row>
    <row r="765" spans="1:8" x14ac:dyDescent="0.25">
      <c r="A765" s="3" t="s">
        <v>8</v>
      </c>
      <c r="B765" s="3" t="s">
        <v>458</v>
      </c>
      <c r="C765" s="3" t="s">
        <v>3032</v>
      </c>
      <c r="D765" s="3" t="s">
        <v>3033</v>
      </c>
      <c r="E765" s="3" t="s">
        <v>3034</v>
      </c>
      <c r="F765" s="4">
        <v>23</v>
      </c>
      <c r="G765" s="3" t="s">
        <v>3035</v>
      </c>
      <c r="H765" s="3" t="str">
        <f t="shared" si="11"/>
        <v>320</v>
      </c>
    </row>
    <row r="766" spans="1:8" x14ac:dyDescent="0.25">
      <c r="A766" s="3" t="s">
        <v>8</v>
      </c>
      <c r="B766" s="3" t="s">
        <v>165</v>
      </c>
      <c r="C766" s="3" t="s">
        <v>3036</v>
      </c>
      <c r="D766" s="3" t="s">
        <v>3037</v>
      </c>
      <c r="E766" s="3" t="s">
        <v>3038</v>
      </c>
      <c r="F766" s="4">
        <v>20</v>
      </c>
      <c r="G766" s="3" t="s">
        <v>2686</v>
      </c>
      <c r="H766" s="3" t="str">
        <f t="shared" si="11"/>
        <v>320</v>
      </c>
    </row>
    <row r="767" spans="1:8" x14ac:dyDescent="0.25">
      <c r="A767" s="3" t="s">
        <v>8</v>
      </c>
      <c r="B767" s="3" t="s">
        <v>1265</v>
      </c>
      <c r="C767" s="3" t="s">
        <v>3039</v>
      </c>
      <c r="D767" s="3" t="s">
        <v>3040</v>
      </c>
      <c r="E767" s="3" t="s">
        <v>3041</v>
      </c>
      <c r="F767" s="4">
        <v>40</v>
      </c>
      <c r="G767" s="3" t="s">
        <v>1270</v>
      </c>
      <c r="H767" s="3" t="str">
        <f t="shared" si="11"/>
        <v>320</v>
      </c>
    </row>
    <row r="768" spans="1:8" x14ac:dyDescent="0.25">
      <c r="A768" s="3" t="s">
        <v>8</v>
      </c>
      <c r="B768" s="3" t="s">
        <v>150</v>
      </c>
      <c r="C768" s="3" t="s">
        <v>3042</v>
      </c>
      <c r="D768" s="3" t="s">
        <v>3043</v>
      </c>
      <c r="E768" s="3" t="s">
        <v>3044</v>
      </c>
      <c r="F768" s="4">
        <v>58</v>
      </c>
      <c r="G768" s="3" t="s">
        <v>1848</v>
      </c>
      <c r="H768" s="3" t="str">
        <f t="shared" si="11"/>
        <v>320</v>
      </c>
    </row>
    <row r="769" spans="1:8" x14ac:dyDescent="0.25">
      <c r="A769" s="3" t="s">
        <v>8</v>
      </c>
      <c r="B769" s="3" t="s">
        <v>3045</v>
      </c>
      <c r="C769" s="3" t="s">
        <v>3046</v>
      </c>
      <c r="D769" s="3" t="s">
        <v>3047</v>
      </c>
      <c r="E769" s="3" t="s">
        <v>3048</v>
      </c>
      <c r="F769" s="4">
        <v>5</v>
      </c>
      <c r="G769" s="3" t="s">
        <v>3049</v>
      </c>
      <c r="H769" s="3" t="str">
        <f t="shared" si="11"/>
        <v>320</v>
      </c>
    </row>
    <row r="770" spans="1:8" x14ac:dyDescent="0.25">
      <c r="A770" s="3" t="s">
        <v>8</v>
      </c>
      <c r="B770" s="3" t="s">
        <v>2085</v>
      </c>
      <c r="C770" s="3" t="s">
        <v>3050</v>
      </c>
      <c r="D770" s="3" t="s">
        <v>3051</v>
      </c>
      <c r="E770" s="3" t="s">
        <v>3052</v>
      </c>
      <c r="F770" s="4">
        <v>38</v>
      </c>
      <c r="G770" s="3" t="s">
        <v>2089</v>
      </c>
      <c r="H770" s="3" t="str">
        <f t="shared" ref="H770:H833" si="12">RIGHT(C770,LEN(C770)-FIND("-",C770))</f>
        <v>320</v>
      </c>
    </row>
    <row r="771" spans="1:8" x14ac:dyDescent="0.25">
      <c r="A771" s="3" t="s">
        <v>8</v>
      </c>
      <c r="B771" s="3" t="s">
        <v>750</v>
      </c>
      <c r="C771" s="3" t="s">
        <v>3053</v>
      </c>
      <c r="D771" s="3" t="s">
        <v>3054</v>
      </c>
      <c r="E771" s="3" t="s">
        <v>3055</v>
      </c>
      <c r="F771" s="4">
        <v>23</v>
      </c>
      <c r="G771" s="3" t="s">
        <v>3056</v>
      </c>
      <c r="H771" s="3" t="str">
        <f t="shared" si="12"/>
        <v>320</v>
      </c>
    </row>
    <row r="772" spans="1:8" x14ac:dyDescent="0.25">
      <c r="A772" s="3" t="s">
        <v>8</v>
      </c>
      <c r="B772" s="3" t="s">
        <v>1347</v>
      </c>
      <c r="C772" s="3" t="s">
        <v>3058</v>
      </c>
      <c r="D772" s="3" t="s">
        <v>3059</v>
      </c>
      <c r="E772" s="3" t="s">
        <v>3060</v>
      </c>
      <c r="F772" s="4">
        <v>15</v>
      </c>
      <c r="G772" s="3" t="s">
        <v>1589</v>
      </c>
      <c r="H772" s="3" t="str">
        <f t="shared" si="12"/>
        <v>320</v>
      </c>
    </row>
    <row r="773" spans="1:8" x14ac:dyDescent="0.25">
      <c r="A773" s="3" t="s">
        <v>8</v>
      </c>
      <c r="B773" s="3" t="s">
        <v>991</v>
      </c>
      <c r="C773" s="3" t="s">
        <v>3061</v>
      </c>
      <c r="D773" s="3" t="s">
        <v>3062</v>
      </c>
      <c r="E773" s="3" t="s">
        <v>3063</v>
      </c>
      <c r="F773" s="4">
        <v>25</v>
      </c>
      <c r="G773" s="3" t="s">
        <v>2528</v>
      </c>
      <c r="H773" s="3" t="str">
        <f t="shared" si="12"/>
        <v>320</v>
      </c>
    </row>
    <row r="774" spans="1:8" x14ac:dyDescent="0.25">
      <c r="A774" s="3" t="s">
        <v>8</v>
      </c>
      <c r="B774" s="3" t="s">
        <v>956</v>
      </c>
      <c r="C774" s="3" t="s">
        <v>3064</v>
      </c>
      <c r="D774" s="3" t="s">
        <v>3065</v>
      </c>
      <c r="E774" s="3" t="s">
        <v>3066</v>
      </c>
      <c r="F774" s="4">
        <v>15</v>
      </c>
      <c r="G774" s="3" t="s">
        <v>1067</v>
      </c>
      <c r="H774" s="3" t="str">
        <f t="shared" si="12"/>
        <v>320</v>
      </c>
    </row>
    <row r="775" spans="1:8" x14ac:dyDescent="0.25">
      <c r="A775" s="3" t="s">
        <v>8</v>
      </c>
      <c r="B775" s="3" t="s">
        <v>555</v>
      </c>
      <c r="C775" s="3" t="s">
        <v>3067</v>
      </c>
      <c r="D775" s="3" t="s">
        <v>3068</v>
      </c>
      <c r="E775" s="3" t="s">
        <v>3069</v>
      </c>
      <c r="F775" s="4">
        <v>15</v>
      </c>
      <c r="G775" s="3" t="s">
        <v>3070</v>
      </c>
      <c r="H775" s="3" t="str">
        <f t="shared" si="12"/>
        <v>320</v>
      </c>
    </row>
    <row r="776" spans="1:8" x14ac:dyDescent="0.25">
      <c r="A776" s="3" t="s">
        <v>8</v>
      </c>
      <c r="B776" s="3" t="s">
        <v>862</v>
      </c>
      <c r="C776" s="3" t="s">
        <v>3071</v>
      </c>
      <c r="D776" s="3" t="s">
        <v>3072</v>
      </c>
      <c r="E776" s="3" t="s">
        <v>3073</v>
      </c>
      <c r="F776" s="4">
        <v>12</v>
      </c>
      <c r="G776" s="3" t="s">
        <v>3074</v>
      </c>
      <c r="H776" s="3" t="str">
        <f t="shared" si="12"/>
        <v>320</v>
      </c>
    </row>
    <row r="777" spans="1:8" x14ac:dyDescent="0.25">
      <c r="A777" s="3" t="s">
        <v>8</v>
      </c>
      <c r="B777" s="3" t="s">
        <v>1651</v>
      </c>
      <c r="C777" s="3" t="s">
        <v>3075</v>
      </c>
      <c r="D777" s="3" t="s">
        <v>3076</v>
      </c>
      <c r="E777" s="3" t="s">
        <v>3077</v>
      </c>
      <c r="F777" s="4">
        <v>44</v>
      </c>
      <c r="G777" s="3" t="s">
        <v>3078</v>
      </c>
      <c r="H777" s="3" t="str">
        <f t="shared" si="12"/>
        <v>320</v>
      </c>
    </row>
    <row r="778" spans="1:8" x14ac:dyDescent="0.25">
      <c r="A778" s="3" t="s">
        <v>8</v>
      </c>
      <c r="B778" s="3" t="s">
        <v>493</v>
      </c>
      <c r="C778" s="3" t="s">
        <v>3079</v>
      </c>
      <c r="D778" s="3" t="s">
        <v>3080</v>
      </c>
      <c r="E778" s="3" t="s">
        <v>3081</v>
      </c>
      <c r="F778" s="4">
        <v>42</v>
      </c>
      <c r="G778" s="3" t="s">
        <v>2264</v>
      </c>
      <c r="H778" s="3" t="str">
        <f t="shared" si="12"/>
        <v>320</v>
      </c>
    </row>
    <row r="779" spans="1:8" x14ac:dyDescent="0.25">
      <c r="A779" s="3" t="s">
        <v>8</v>
      </c>
      <c r="B779" s="3" t="s">
        <v>1402</v>
      </c>
      <c r="C779" s="3" t="s">
        <v>3082</v>
      </c>
      <c r="D779" s="3" t="s">
        <v>3083</v>
      </c>
      <c r="E779" s="3" t="s">
        <v>3084</v>
      </c>
      <c r="F779" s="4">
        <v>12</v>
      </c>
      <c r="G779" s="3" t="s">
        <v>3085</v>
      </c>
      <c r="H779" s="3" t="str">
        <f t="shared" si="12"/>
        <v>320</v>
      </c>
    </row>
    <row r="780" spans="1:8" x14ac:dyDescent="0.25">
      <c r="A780" s="3" t="s">
        <v>8</v>
      </c>
      <c r="B780" s="3" t="s">
        <v>526</v>
      </c>
      <c r="C780" s="3" t="s">
        <v>3086</v>
      </c>
      <c r="D780" s="3" t="s">
        <v>3087</v>
      </c>
      <c r="E780" s="3" t="s">
        <v>3088</v>
      </c>
      <c r="F780" s="4">
        <v>9</v>
      </c>
      <c r="G780" s="3" t="s">
        <v>2670</v>
      </c>
      <c r="H780" s="3" t="str">
        <f t="shared" si="12"/>
        <v>320</v>
      </c>
    </row>
    <row r="781" spans="1:8" x14ac:dyDescent="0.25">
      <c r="A781" s="3" t="s">
        <v>8</v>
      </c>
      <c r="B781" s="3" t="s">
        <v>947</v>
      </c>
      <c r="C781" s="3" t="s">
        <v>3089</v>
      </c>
      <c r="D781" s="3" t="s">
        <v>3090</v>
      </c>
      <c r="E781" s="3" t="s">
        <v>3091</v>
      </c>
      <c r="F781" s="4">
        <v>38</v>
      </c>
      <c r="G781" s="3" t="s">
        <v>3092</v>
      </c>
      <c r="H781" s="3" t="str">
        <f t="shared" si="12"/>
        <v>320</v>
      </c>
    </row>
    <row r="782" spans="1:8" x14ac:dyDescent="0.25">
      <c r="A782" s="3" t="s">
        <v>8</v>
      </c>
      <c r="B782" s="3" t="s">
        <v>1243</v>
      </c>
      <c r="C782" s="3" t="s">
        <v>3094</v>
      </c>
      <c r="D782" s="3" t="s">
        <v>3095</v>
      </c>
      <c r="E782" s="3" t="s">
        <v>3096</v>
      </c>
      <c r="F782" s="4">
        <v>19</v>
      </c>
      <c r="G782" s="3" t="s">
        <v>740</v>
      </c>
      <c r="H782" s="3" t="str">
        <f t="shared" si="12"/>
        <v>320</v>
      </c>
    </row>
    <row r="783" spans="1:8" x14ac:dyDescent="0.25">
      <c r="A783" s="3" t="s">
        <v>8</v>
      </c>
      <c r="B783" s="3" t="s">
        <v>846</v>
      </c>
      <c r="C783" s="3" t="s">
        <v>3097</v>
      </c>
      <c r="D783" s="3" t="s">
        <v>3098</v>
      </c>
      <c r="E783" s="3" t="s">
        <v>3099</v>
      </c>
      <c r="F783" s="4">
        <v>12</v>
      </c>
      <c r="G783" s="3" t="s">
        <v>740</v>
      </c>
      <c r="H783" s="3" t="str">
        <f t="shared" si="12"/>
        <v>320</v>
      </c>
    </row>
    <row r="784" spans="1:8" x14ac:dyDescent="0.25">
      <c r="A784" s="3" t="s">
        <v>48</v>
      </c>
      <c r="B784" s="3" t="s">
        <v>60</v>
      </c>
      <c r="C784" s="3" t="s">
        <v>3100</v>
      </c>
      <c r="D784" s="3" t="s">
        <v>3101</v>
      </c>
      <c r="E784" s="3" t="s">
        <v>3102</v>
      </c>
      <c r="F784" s="4">
        <v>19</v>
      </c>
      <c r="G784" s="3" t="s">
        <v>877</v>
      </c>
      <c r="H784" s="3" t="str">
        <f t="shared" si="12"/>
        <v>320</v>
      </c>
    </row>
    <row r="785" spans="1:8" x14ac:dyDescent="0.25">
      <c r="A785" s="3" t="s">
        <v>48</v>
      </c>
      <c r="B785" s="3" t="s">
        <v>867</v>
      </c>
      <c r="C785" s="3" t="s">
        <v>3103</v>
      </c>
      <c r="D785" s="3" t="s">
        <v>3104</v>
      </c>
      <c r="E785" s="3" t="s">
        <v>3102</v>
      </c>
      <c r="F785" s="4">
        <v>17</v>
      </c>
      <c r="G785" s="3" t="s">
        <v>877</v>
      </c>
      <c r="H785" s="3" t="str">
        <f t="shared" si="12"/>
        <v>320</v>
      </c>
    </row>
    <row r="786" spans="1:8" x14ac:dyDescent="0.25">
      <c r="A786" s="3" t="s">
        <v>48</v>
      </c>
      <c r="B786" s="3" t="s">
        <v>127</v>
      </c>
      <c r="C786" s="3" t="s">
        <v>3105</v>
      </c>
      <c r="D786" s="3" t="s">
        <v>3106</v>
      </c>
      <c r="E786" s="3" t="s">
        <v>3107</v>
      </c>
      <c r="F786" s="4">
        <v>22</v>
      </c>
      <c r="G786" s="3" t="s">
        <v>1517</v>
      </c>
      <c r="H786" s="3" t="str">
        <f t="shared" si="12"/>
        <v>320</v>
      </c>
    </row>
    <row r="787" spans="1:8" x14ac:dyDescent="0.25">
      <c r="A787" s="3" t="s">
        <v>8</v>
      </c>
      <c r="B787" s="3" t="s">
        <v>897</v>
      </c>
      <c r="C787" s="3" t="s">
        <v>3110</v>
      </c>
      <c r="D787" s="3" t="s">
        <v>3111</v>
      </c>
      <c r="E787" s="3" t="s">
        <v>3112</v>
      </c>
      <c r="F787" s="4">
        <v>5</v>
      </c>
      <c r="G787" s="3" t="s">
        <v>1181</v>
      </c>
      <c r="H787" s="3" t="str">
        <f t="shared" si="12"/>
        <v>321</v>
      </c>
    </row>
    <row r="788" spans="1:8" x14ac:dyDescent="0.25">
      <c r="A788" s="3" t="s">
        <v>8</v>
      </c>
      <c r="B788" s="3" t="s">
        <v>570</v>
      </c>
      <c r="C788" s="3" t="s">
        <v>3113</v>
      </c>
      <c r="D788" s="3" t="s">
        <v>3114</v>
      </c>
      <c r="E788" s="3" t="s">
        <v>3115</v>
      </c>
      <c r="F788" s="4">
        <v>9</v>
      </c>
      <c r="G788" s="3" t="s">
        <v>574</v>
      </c>
      <c r="H788" s="3" t="str">
        <f t="shared" si="12"/>
        <v>321</v>
      </c>
    </row>
    <row r="789" spans="1:8" x14ac:dyDescent="0.25">
      <c r="A789" s="3" t="s">
        <v>8</v>
      </c>
      <c r="B789" s="3" t="s">
        <v>458</v>
      </c>
      <c r="C789" s="3" t="s">
        <v>3116</v>
      </c>
      <c r="D789" s="3" t="s">
        <v>3117</v>
      </c>
      <c r="E789" s="3" t="s">
        <v>3118</v>
      </c>
      <c r="F789" s="4">
        <v>30</v>
      </c>
      <c r="G789" s="3" t="s">
        <v>463</v>
      </c>
      <c r="H789" s="3" t="str">
        <f t="shared" si="12"/>
        <v>321</v>
      </c>
    </row>
    <row r="790" spans="1:8" x14ac:dyDescent="0.25">
      <c r="A790" s="3" t="s">
        <v>8</v>
      </c>
      <c r="B790" s="3" t="s">
        <v>565</v>
      </c>
      <c r="C790" s="3" t="s">
        <v>3119</v>
      </c>
      <c r="D790" s="3" t="s">
        <v>3120</v>
      </c>
      <c r="E790" s="3" t="s">
        <v>3121</v>
      </c>
      <c r="F790" s="4">
        <v>23</v>
      </c>
      <c r="G790" s="3" t="s">
        <v>2702</v>
      </c>
      <c r="H790" s="3" t="str">
        <f t="shared" si="12"/>
        <v>321</v>
      </c>
    </row>
    <row r="791" spans="1:8" x14ac:dyDescent="0.25">
      <c r="A791" s="3" t="s">
        <v>8</v>
      </c>
      <c r="B791" s="3" t="s">
        <v>930</v>
      </c>
      <c r="C791" s="3" t="s">
        <v>3122</v>
      </c>
      <c r="D791" s="3" t="s">
        <v>3123</v>
      </c>
      <c r="E791" s="3" t="s">
        <v>3124</v>
      </c>
      <c r="F791" s="4">
        <v>17</v>
      </c>
      <c r="G791" s="3" t="s">
        <v>1169</v>
      </c>
      <c r="H791" s="3" t="str">
        <f t="shared" si="12"/>
        <v>321</v>
      </c>
    </row>
    <row r="792" spans="1:8" x14ac:dyDescent="0.25">
      <c r="A792" s="3" t="s">
        <v>8</v>
      </c>
      <c r="B792" s="3" t="s">
        <v>139</v>
      </c>
      <c r="C792" s="3" t="s">
        <v>3125</v>
      </c>
      <c r="D792" s="3" t="s">
        <v>3126</v>
      </c>
      <c r="E792" s="3" t="s">
        <v>3127</v>
      </c>
      <c r="F792" s="4">
        <v>10</v>
      </c>
      <c r="G792" s="3" t="s">
        <v>989</v>
      </c>
      <c r="H792" s="3" t="str">
        <f t="shared" si="12"/>
        <v>321</v>
      </c>
    </row>
    <row r="793" spans="1:8" x14ac:dyDescent="0.25">
      <c r="A793" s="3" t="s">
        <v>8</v>
      </c>
      <c r="B793" s="3" t="s">
        <v>991</v>
      </c>
      <c r="C793" s="3" t="s">
        <v>3128</v>
      </c>
      <c r="D793" s="3" t="s">
        <v>3129</v>
      </c>
      <c r="E793" s="3" t="s">
        <v>3130</v>
      </c>
      <c r="F793" s="4">
        <v>27</v>
      </c>
      <c r="G793" s="3" t="s">
        <v>995</v>
      </c>
      <c r="H793" s="3" t="str">
        <f t="shared" si="12"/>
        <v>321</v>
      </c>
    </row>
    <row r="794" spans="1:8" x14ac:dyDescent="0.25">
      <c r="A794" s="3" t="s">
        <v>8</v>
      </c>
      <c r="B794" s="3" t="s">
        <v>555</v>
      </c>
      <c r="C794" s="3" t="s">
        <v>3131</v>
      </c>
      <c r="D794" s="3" t="s">
        <v>3132</v>
      </c>
      <c r="E794" s="3" t="s">
        <v>3133</v>
      </c>
      <c r="F794" s="4">
        <v>17</v>
      </c>
      <c r="G794" s="3" t="s">
        <v>3070</v>
      </c>
      <c r="H794" s="3" t="str">
        <f t="shared" si="12"/>
        <v>321</v>
      </c>
    </row>
    <row r="795" spans="1:8" x14ac:dyDescent="0.25">
      <c r="A795" s="3" t="s">
        <v>8</v>
      </c>
      <c r="B795" s="3" t="s">
        <v>133</v>
      </c>
      <c r="C795" s="3" t="s">
        <v>3134</v>
      </c>
      <c r="D795" s="3" t="s">
        <v>3135</v>
      </c>
      <c r="E795" s="3" t="s">
        <v>3136</v>
      </c>
      <c r="F795" s="4">
        <v>19</v>
      </c>
      <c r="G795" s="3" t="s">
        <v>137</v>
      </c>
      <c r="H795" s="3" t="str">
        <f t="shared" si="12"/>
        <v>321</v>
      </c>
    </row>
    <row r="796" spans="1:8" x14ac:dyDescent="0.25">
      <c r="A796" s="3" t="s">
        <v>8</v>
      </c>
      <c r="B796" s="3" t="s">
        <v>581</v>
      </c>
      <c r="C796" s="3" t="s">
        <v>3137</v>
      </c>
      <c r="D796" s="3" t="s">
        <v>3138</v>
      </c>
      <c r="E796" s="3" t="s">
        <v>3139</v>
      </c>
      <c r="F796" s="4">
        <v>11</v>
      </c>
      <c r="G796" s="3" t="s">
        <v>585</v>
      </c>
      <c r="H796" s="3" t="str">
        <f t="shared" si="12"/>
        <v>321</v>
      </c>
    </row>
    <row r="797" spans="1:8" x14ac:dyDescent="0.25">
      <c r="A797" s="3" t="s">
        <v>8</v>
      </c>
      <c r="B797" s="3" t="s">
        <v>586</v>
      </c>
      <c r="C797" s="3" t="s">
        <v>3140</v>
      </c>
      <c r="D797" s="3" t="s">
        <v>3141</v>
      </c>
      <c r="E797" s="3" t="s">
        <v>3142</v>
      </c>
      <c r="F797" s="4">
        <v>11</v>
      </c>
      <c r="G797" s="3" t="s">
        <v>590</v>
      </c>
      <c r="H797" s="3" t="str">
        <f t="shared" si="12"/>
        <v>321</v>
      </c>
    </row>
    <row r="798" spans="1:8" x14ac:dyDescent="0.25">
      <c r="A798" s="3" t="s">
        <v>8</v>
      </c>
      <c r="B798" s="3" t="s">
        <v>493</v>
      </c>
      <c r="C798" s="3" t="s">
        <v>3143</v>
      </c>
      <c r="D798" s="3" t="s">
        <v>3144</v>
      </c>
      <c r="E798" s="3" t="s">
        <v>3145</v>
      </c>
      <c r="F798" s="4">
        <v>13</v>
      </c>
      <c r="G798" s="3" t="s">
        <v>2264</v>
      </c>
      <c r="H798" s="3" t="str">
        <f t="shared" si="12"/>
        <v>321</v>
      </c>
    </row>
    <row r="799" spans="1:8" x14ac:dyDescent="0.25">
      <c r="A799" s="3" t="s">
        <v>8</v>
      </c>
      <c r="B799" s="3" t="s">
        <v>1265</v>
      </c>
      <c r="C799" s="3" t="s">
        <v>3146</v>
      </c>
      <c r="D799" s="3" t="s">
        <v>3147</v>
      </c>
      <c r="E799" s="3" t="s">
        <v>3148</v>
      </c>
      <c r="F799" s="4">
        <v>40</v>
      </c>
      <c r="G799" s="3" t="s">
        <v>1569</v>
      </c>
      <c r="H799" s="3" t="str">
        <f t="shared" si="12"/>
        <v>321</v>
      </c>
    </row>
    <row r="800" spans="1:8" x14ac:dyDescent="0.25">
      <c r="A800" s="3" t="s">
        <v>8</v>
      </c>
      <c r="B800" s="3" t="s">
        <v>472</v>
      </c>
      <c r="C800" s="3" t="s">
        <v>3149</v>
      </c>
      <c r="D800" s="3" t="s">
        <v>3150</v>
      </c>
      <c r="E800" s="3" t="s">
        <v>3151</v>
      </c>
      <c r="F800" s="4">
        <v>29</v>
      </c>
      <c r="G800" s="3" t="s">
        <v>476</v>
      </c>
      <c r="H800" s="3" t="str">
        <f t="shared" si="12"/>
        <v>321</v>
      </c>
    </row>
    <row r="801" spans="1:8" x14ac:dyDescent="0.25">
      <c r="A801" s="3" t="s">
        <v>8</v>
      </c>
      <c r="B801" s="3" t="s">
        <v>1347</v>
      </c>
      <c r="C801" s="3" t="s">
        <v>3152</v>
      </c>
      <c r="D801" s="3" t="s">
        <v>3153</v>
      </c>
      <c r="E801" s="3" t="s">
        <v>3154</v>
      </c>
      <c r="F801" s="4">
        <v>6</v>
      </c>
      <c r="G801" s="3" t="s">
        <v>1365</v>
      </c>
      <c r="H801" s="3" t="str">
        <f t="shared" si="12"/>
        <v>321</v>
      </c>
    </row>
    <row r="802" spans="1:8" x14ac:dyDescent="0.25">
      <c r="A802" s="3" t="s">
        <v>8</v>
      </c>
      <c r="B802" s="3" t="s">
        <v>560</v>
      </c>
      <c r="C802" s="3" t="s">
        <v>3155</v>
      </c>
      <c r="D802" s="3" t="s">
        <v>3156</v>
      </c>
      <c r="E802" s="3" t="s">
        <v>3157</v>
      </c>
      <c r="F802" s="4">
        <v>2</v>
      </c>
      <c r="G802" s="3" t="s">
        <v>637</v>
      </c>
      <c r="H802" s="3" t="str">
        <f t="shared" si="12"/>
        <v>321</v>
      </c>
    </row>
    <row r="803" spans="1:8" x14ac:dyDescent="0.25">
      <c r="A803" s="3" t="s">
        <v>8</v>
      </c>
      <c r="B803" s="3" t="s">
        <v>334</v>
      </c>
      <c r="C803" s="3" t="s">
        <v>3158</v>
      </c>
      <c r="D803" s="3" t="s">
        <v>3159</v>
      </c>
      <c r="E803" s="3" t="s">
        <v>3160</v>
      </c>
      <c r="F803" s="4">
        <v>5</v>
      </c>
      <c r="G803" s="3" t="s">
        <v>399</v>
      </c>
      <c r="H803" s="3" t="str">
        <f t="shared" si="12"/>
        <v>321</v>
      </c>
    </row>
    <row r="804" spans="1:8" x14ac:dyDescent="0.25">
      <c r="A804" s="3" t="s">
        <v>58</v>
      </c>
      <c r="B804" s="3" t="s">
        <v>127</v>
      </c>
      <c r="C804" s="3" t="s">
        <v>3161</v>
      </c>
      <c r="D804" s="3" t="s">
        <v>3162</v>
      </c>
      <c r="E804" s="3" t="s">
        <v>3163</v>
      </c>
      <c r="F804" s="4">
        <v>35</v>
      </c>
      <c r="G804" s="3" t="s">
        <v>360</v>
      </c>
      <c r="H804" s="3" t="str">
        <f t="shared" si="12"/>
        <v>321</v>
      </c>
    </row>
    <row r="805" spans="1:8" x14ac:dyDescent="0.25">
      <c r="A805" s="3" t="s">
        <v>58</v>
      </c>
      <c r="B805" s="3" t="s">
        <v>155</v>
      </c>
      <c r="C805" s="3" t="s">
        <v>3164</v>
      </c>
      <c r="D805" s="3" t="s">
        <v>3165</v>
      </c>
      <c r="E805" s="3" t="s">
        <v>3166</v>
      </c>
      <c r="F805" s="4">
        <v>12</v>
      </c>
      <c r="G805" s="3" t="s">
        <v>159</v>
      </c>
      <c r="H805" s="3" t="str">
        <f t="shared" si="12"/>
        <v>321</v>
      </c>
    </row>
    <row r="806" spans="1:8" x14ac:dyDescent="0.25">
      <c r="A806" s="3" t="s">
        <v>8</v>
      </c>
      <c r="B806" s="3" t="s">
        <v>1260</v>
      </c>
      <c r="C806" s="3" t="s">
        <v>3168</v>
      </c>
      <c r="D806" s="3" t="s">
        <v>3169</v>
      </c>
      <c r="E806" s="3" t="s">
        <v>3170</v>
      </c>
      <c r="F806" s="4">
        <v>46</v>
      </c>
      <c r="G806" s="3" t="s">
        <v>1762</v>
      </c>
      <c r="H806" s="3" t="str">
        <f t="shared" si="12"/>
        <v>322</v>
      </c>
    </row>
    <row r="807" spans="1:8" x14ac:dyDescent="0.25">
      <c r="A807" s="3" t="s">
        <v>8</v>
      </c>
      <c r="B807" s="3" t="s">
        <v>60</v>
      </c>
      <c r="C807" s="3" t="s">
        <v>3171</v>
      </c>
      <c r="D807" s="3" t="s">
        <v>3172</v>
      </c>
      <c r="E807" s="3" t="s">
        <v>3173</v>
      </c>
      <c r="F807" s="4">
        <v>10</v>
      </c>
      <c r="G807" s="3" t="s">
        <v>871</v>
      </c>
      <c r="H807" s="3" t="str">
        <f t="shared" si="12"/>
        <v>322</v>
      </c>
    </row>
    <row r="808" spans="1:8" x14ac:dyDescent="0.25">
      <c r="A808" s="3" t="s">
        <v>8</v>
      </c>
      <c r="B808" s="3" t="s">
        <v>867</v>
      </c>
      <c r="C808" s="3" t="s">
        <v>3174</v>
      </c>
      <c r="D808" s="3" t="s">
        <v>3175</v>
      </c>
      <c r="E808" s="3" t="s">
        <v>3176</v>
      </c>
      <c r="F808" s="4">
        <v>13</v>
      </c>
      <c r="G808" s="3" t="s">
        <v>871</v>
      </c>
      <c r="H808" s="3" t="str">
        <f t="shared" si="12"/>
        <v>322</v>
      </c>
    </row>
    <row r="809" spans="1:8" x14ac:dyDescent="0.25">
      <c r="A809" s="3" t="s">
        <v>8</v>
      </c>
      <c r="B809" s="3" t="s">
        <v>172</v>
      </c>
      <c r="C809" s="3" t="s">
        <v>3177</v>
      </c>
      <c r="D809" s="3" t="s">
        <v>3178</v>
      </c>
      <c r="E809" s="3" t="s">
        <v>3179</v>
      </c>
      <c r="F809" s="4">
        <v>28</v>
      </c>
      <c r="G809" s="3" t="s">
        <v>3180</v>
      </c>
      <c r="H809" s="3" t="str">
        <f t="shared" si="12"/>
        <v>322</v>
      </c>
    </row>
    <row r="810" spans="1:8" x14ac:dyDescent="0.25">
      <c r="A810" s="3" t="s">
        <v>8</v>
      </c>
      <c r="B810" s="3" t="s">
        <v>570</v>
      </c>
      <c r="C810" s="3" t="s">
        <v>3181</v>
      </c>
      <c r="D810" s="3" t="s">
        <v>3182</v>
      </c>
      <c r="E810" s="3" t="s">
        <v>3183</v>
      </c>
      <c r="F810" s="4">
        <v>8</v>
      </c>
      <c r="G810" s="3" t="s">
        <v>574</v>
      </c>
      <c r="H810" s="3" t="str">
        <f t="shared" si="12"/>
        <v>322</v>
      </c>
    </row>
    <row r="811" spans="1:8" x14ac:dyDescent="0.25">
      <c r="A811" s="3" t="s">
        <v>8</v>
      </c>
      <c r="B811" s="3" t="s">
        <v>1347</v>
      </c>
      <c r="C811" s="3" t="s">
        <v>3184</v>
      </c>
      <c r="D811" s="3" t="s">
        <v>3185</v>
      </c>
      <c r="E811" s="3" t="s">
        <v>3186</v>
      </c>
      <c r="F811" s="4">
        <v>20</v>
      </c>
      <c r="G811" s="3" t="s">
        <v>1579</v>
      </c>
      <c r="H811" s="3" t="str">
        <f t="shared" si="12"/>
        <v>322</v>
      </c>
    </row>
    <row r="812" spans="1:8" x14ac:dyDescent="0.25">
      <c r="A812" s="3" t="s">
        <v>8</v>
      </c>
      <c r="B812" s="3" t="s">
        <v>458</v>
      </c>
      <c r="C812" s="3" t="s">
        <v>3188</v>
      </c>
      <c r="D812" s="3" t="s">
        <v>3189</v>
      </c>
      <c r="E812" s="3" t="s">
        <v>3190</v>
      </c>
      <c r="F812" s="4">
        <v>24</v>
      </c>
      <c r="G812" s="3" t="s">
        <v>2400</v>
      </c>
      <c r="H812" s="3" t="str">
        <f t="shared" si="12"/>
        <v>322</v>
      </c>
    </row>
    <row r="813" spans="1:8" x14ac:dyDescent="0.25">
      <c r="A813" s="3" t="s">
        <v>8</v>
      </c>
      <c r="B813" s="3" t="s">
        <v>1402</v>
      </c>
      <c r="C813" s="3" t="s">
        <v>3191</v>
      </c>
      <c r="D813" s="3" t="s">
        <v>3192</v>
      </c>
      <c r="E813" s="3" t="s">
        <v>3193</v>
      </c>
      <c r="F813" s="4">
        <v>12</v>
      </c>
      <c r="G813" s="3" t="s">
        <v>3194</v>
      </c>
      <c r="H813" s="3" t="str">
        <f t="shared" si="12"/>
        <v>322</v>
      </c>
    </row>
    <row r="814" spans="1:8" x14ac:dyDescent="0.25">
      <c r="A814" s="3" t="s">
        <v>8</v>
      </c>
      <c r="B814" s="3" t="s">
        <v>139</v>
      </c>
      <c r="C814" s="3" t="s">
        <v>3195</v>
      </c>
      <c r="D814" s="3" t="s">
        <v>3196</v>
      </c>
      <c r="E814" s="3" t="s">
        <v>3197</v>
      </c>
      <c r="F814" s="4">
        <v>8</v>
      </c>
      <c r="G814" s="3" t="s">
        <v>989</v>
      </c>
      <c r="H814" s="3" t="str">
        <f t="shared" si="12"/>
        <v>322</v>
      </c>
    </row>
    <row r="815" spans="1:8" x14ac:dyDescent="0.25">
      <c r="A815" s="3" t="s">
        <v>8</v>
      </c>
      <c r="B815" s="3" t="s">
        <v>555</v>
      </c>
      <c r="C815" s="3" t="s">
        <v>3198</v>
      </c>
      <c r="D815" s="3" t="s">
        <v>3199</v>
      </c>
      <c r="E815" s="3" t="s">
        <v>3200</v>
      </c>
      <c r="F815" s="4">
        <v>17</v>
      </c>
      <c r="G815" s="3" t="s">
        <v>580</v>
      </c>
      <c r="H815" s="3" t="str">
        <f t="shared" si="12"/>
        <v>322</v>
      </c>
    </row>
    <row r="816" spans="1:8" x14ac:dyDescent="0.25">
      <c r="A816" s="3" t="s">
        <v>8</v>
      </c>
      <c r="B816" s="3" t="s">
        <v>133</v>
      </c>
      <c r="C816" s="3" t="s">
        <v>3201</v>
      </c>
      <c r="D816" s="3" t="s">
        <v>3202</v>
      </c>
      <c r="E816" s="3" t="s">
        <v>3203</v>
      </c>
      <c r="F816" s="4">
        <v>1</v>
      </c>
      <c r="G816" s="3" t="s">
        <v>137</v>
      </c>
      <c r="H816" s="3" t="str">
        <f t="shared" si="12"/>
        <v>322</v>
      </c>
    </row>
    <row r="817" spans="1:8" x14ac:dyDescent="0.25">
      <c r="A817" s="3" t="s">
        <v>8</v>
      </c>
      <c r="B817" s="3" t="s">
        <v>586</v>
      </c>
      <c r="C817" s="3" t="s">
        <v>3204</v>
      </c>
      <c r="D817" s="3" t="s">
        <v>3205</v>
      </c>
      <c r="E817" s="3" t="s">
        <v>3206</v>
      </c>
      <c r="F817" s="4">
        <v>1</v>
      </c>
      <c r="G817" s="3" t="s">
        <v>590</v>
      </c>
      <c r="H817" s="3" t="str">
        <f t="shared" si="12"/>
        <v>322</v>
      </c>
    </row>
    <row r="818" spans="1:8" x14ac:dyDescent="0.25">
      <c r="A818" s="3" t="s">
        <v>8</v>
      </c>
      <c r="B818" s="3" t="s">
        <v>165</v>
      </c>
      <c r="C818" s="3" t="s">
        <v>3207</v>
      </c>
      <c r="D818" s="3" t="s">
        <v>3208</v>
      </c>
      <c r="E818" s="3" t="s">
        <v>3209</v>
      </c>
      <c r="F818" s="4">
        <v>14</v>
      </c>
      <c r="G818" s="3" t="s">
        <v>2721</v>
      </c>
      <c r="H818" s="3" t="str">
        <f t="shared" si="12"/>
        <v>322</v>
      </c>
    </row>
    <row r="819" spans="1:8" x14ac:dyDescent="0.25">
      <c r="A819" s="3" t="s">
        <v>8</v>
      </c>
      <c r="B819" s="3" t="s">
        <v>145</v>
      </c>
      <c r="C819" s="3" t="s">
        <v>3210</v>
      </c>
      <c r="D819" s="3" t="s">
        <v>3211</v>
      </c>
      <c r="E819" s="3" t="s">
        <v>3212</v>
      </c>
      <c r="F819" s="4">
        <v>15</v>
      </c>
      <c r="G819" s="3" t="s">
        <v>2268</v>
      </c>
      <c r="H819" s="3" t="str">
        <f t="shared" si="12"/>
        <v>322</v>
      </c>
    </row>
    <row r="820" spans="1:8" x14ac:dyDescent="0.25">
      <c r="A820" s="3" t="s">
        <v>8</v>
      </c>
      <c r="B820" s="3" t="s">
        <v>493</v>
      </c>
      <c r="C820" s="3" t="s">
        <v>3213</v>
      </c>
      <c r="D820" s="3" t="s">
        <v>3214</v>
      </c>
      <c r="E820" s="3" t="s">
        <v>3215</v>
      </c>
      <c r="F820" s="4">
        <v>37</v>
      </c>
      <c r="G820" s="3" t="s">
        <v>1218</v>
      </c>
      <c r="H820" s="3" t="str">
        <f t="shared" si="12"/>
        <v>322</v>
      </c>
    </row>
    <row r="821" spans="1:8" x14ac:dyDescent="0.25">
      <c r="A821" s="3" t="s">
        <v>8</v>
      </c>
      <c r="B821" s="3" t="s">
        <v>472</v>
      </c>
      <c r="C821" s="3" t="s">
        <v>3216</v>
      </c>
      <c r="D821" s="3" t="s">
        <v>3217</v>
      </c>
      <c r="E821" s="3" t="s">
        <v>3218</v>
      </c>
      <c r="F821" s="4">
        <v>35</v>
      </c>
      <c r="G821" s="3" t="s">
        <v>3167</v>
      </c>
      <c r="H821" s="3" t="str">
        <f t="shared" si="12"/>
        <v>322</v>
      </c>
    </row>
    <row r="822" spans="1:8" x14ac:dyDescent="0.25">
      <c r="A822" s="3" t="s">
        <v>48</v>
      </c>
      <c r="B822" s="3" t="s">
        <v>127</v>
      </c>
      <c r="C822" s="3" t="s">
        <v>3219</v>
      </c>
      <c r="D822" s="3" t="s">
        <v>3220</v>
      </c>
      <c r="E822" s="3" t="s">
        <v>3221</v>
      </c>
      <c r="F822" s="4">
        <v>26</v>
      </c>
      <c r="G822" s="3" t="s">
        <v>208</v>
      </c>
      <c r="H822" s="3" t="str">
        <f t="shared" si="12"/>
        <v>322</v>
      </c>
    </row>
    <row r="823" spans="1:8" x14ac:dyDescent="0.25">
      <c r="A823" s="3" t="s">
        <v>8</v>
      </c>
      <c r="B823" s="3" t="s">
        <v>956</v>
      </c>
      <c r="C823" s="3" t="s">
        <v>3222</v>
      </c>
      <c r="D823" s="3" t="s">
        <v>3223</v>
      </c>
      <c r="E823" s="3" t="s">
        <v>3224</v>
      </c>
      <c r="F823" s="4">
        <v>41</v>
      </c>
      <c r="G823" s="3" t="s">
        <v>2035</v>
      </c>
      <c r="H823" s="3" t="str">
        <f t="shared" si="12"/>
        <v>323</v>
      </c>
    </row>
    <row r="824" spans="1:8" x14ac:dyDescent="0.25">
      <c r="A824" s="3" t="s">
        <v>8</v>
      </c>
      <c r="B824" s="3" t="s">
        <v>555</v>
      </c>
      <c r="C824" s="3" t="s">
        <v>3225</v>
      </c>
      <c r="D824" s="3" t="s">
        <v>3226</v>
      </c>
      <c r="E824" s="3" t="s">
        <v>3227</v>
      </c>
      <c r="F824" s="4">
        <v>14</v>
      </c>
      <c r="G824" s="3" t="s">
        <v>559</v>
      </c>
      <c r="H824" s="3" t="str">
        <f t="shared" si="12"/>
        <v>323</v>
      </c>
    </row>
    <row r="825" spans="1:8" x14ac:dyDescent="0.25">
      <c r="A825" s="3" t="s">
        <v>8</v>
      </c>
      <c r="B825" s="3" t="s">
        <v>1324</v>
      </c>
      <c r="C825" s="3" t="s">
        <v>3228</v>
      </c>
      <c r="D825" s="3" t="s">
        <v>3229</v>
      </c>
      <c r="E825" s="3" t="s">
        <v>3230</v>
      </c>
      <c r="F825" s="4">
        <v>30</v>
      </c>
      <c r="G825" s="3" t="s">
        <v>3231</v>
      </c>
      <c r="H825" s="3" t="str">
        <f t="shared" si="12"/>
        <v>323</v>
      </c>
    </row>
    <row r="826" spans="1:8" x14ac:dyDescent="0.25">
      <c r="A826" s="3" t="s">
        <v>8</v>
      </c>
      <c r="B826" s="3" t="s">
        <v>1265</v>
      </c>
      <c r="C826" s="3" t="s">
        <v>3232</v>
      </c>
      <c r="D826" s="3" t="s">
        <v>3233</v>
      </c>
      <c r="E826" s="3" t="s">
        <v>3234</v>
      </c>
      <c r="F826" s="4">
        <v>13</v>
      </c>
      <c r="G826" s="3" t="s">
        <v>1270</v>
      </c>
      <c r="H826" s="3" t="str">
        <f t="shared" si="12"/>
        <v>323</v>
      </c>
    </row>
    <row r="827" spans="1:8" x14ac:dyDescent="0.25">
      <c r="A827" s="3" t="s">
        <v>8</v>
      </c>
      <c r="B827" s="3" t="s">
        <v>565</v>
      </c>
      <c r="C827" s="3" t="s">
        <v>3235</v>
      </c>
      <c r="D827" s="3" t="s">
        <v>3236</v>
      </c>
      <c r="E827" s="3" t="s">
        <v>3237</v>
      </c>
      <c r="F827" s="4">
        <v>33</v>
      </c>
      <c r="G827" s="3" t="s">
        <v>3238</v>
      </c>
      <c r="H827" s="3" t="str">
        <f t="shared" si="12"/>
        <v>323</v>
      </c>
    </row>
    <row r="828" spans="1:8" x14ac:dyDescent="0.25">
      <c r="A828" s="3" t="s">
        <v>8</v>
      </c>
      <c r="B828" s="3" t="s">
        <v>165</v>
      </c>
      <c r="C828" s="3" t="s">
        <v>3239</v>
      </c>
      <c r="D828" s="3" t="s">
        <v>3240</v>
      </c>
      <c r="E828" s="3" t="s">
        <v>3241</v>
      </c>
      <c r="F828" s="4">
        <v>27</v>
      </c>
      <c r="G828" s="3" t="s">
        <v>2721</v>
      </c>
      <c r="H828" s="3" t="str">
        <f t="shared" si="12"/>
        <v>323</v>
      </c>
    </row>
    <row r="829" spans="1:8" x14ac:dyDescent="0.25">
      <c r="A829" s="3" t="s">
        <v>8</v>
      </c>
      <c r="B829" s="3" t="s">
        <v>458</v>
      </c>
      <c r="C829" s="3" t="s">
        <v>3242</v>
      </c>
      <c r="D829" s="3" t="s">
        <v>3243</v>
      </c>
      <c r="E829" s="3" t="s">
        <v>3244</v>
      </c>
      <c r="F829" s="4">
        <v>10</v>
      </c>
      <c r="G829" s="3" t="s">
        <v>3245</v>
      </c>
      <c r="H829" s="3" t="str">
        <f t="shared" si="12"/>
        <v>323</v>
      </c>
    </row>
    <row r="830" spans="1:8" x14ac:dyDescent="0.25">
      <c r="A830" s="3" t="s">
        <v>8</v>
      </c>
      <c r="B830" s="3" t="s">
        <v>472</v>
      </c>
      <c r="C830" s="3" t="s">
        <v>3246</v>
      </c>
      <c r="D830" s="3" t="s">
        <v>3247</v>
      </c>
      <c r="E830" s="3" t="s">
        <v>3248</v>
      </c>
      <c r="F830" s="4">
        <v>19</v>
      </c>
      <c r="G830" s="3" t="s">
        <v>491</v>
      </c>
      <c r="H830" s="3" t="str">
        <f t="shared" si="12"/>
        <v>323</v>
      </c>
    </row>
    <row r="831" spans="1:8" x14ac:dyDescent="0.25">
      <c r="A831" s="3" t="s">
        <v>8</v>
      </c>
      <c r="B831" s="3" t="s">
        <v>846</v>
      </c>
      <c r="C831" s="3" t="s">
        <v>3249</v>
      </c>
      <c r="D831" s="3" t="s">
        <v>3250</v>
      </c>
      <c r="E831" s="3" t="s">
        <v>3248</v>
      </c>
      <c r="F831" s="4">
        <v>15</v>
      </c>
      <c r="G831" s="3" t="s">
        <v>491</v>
      </c>
      <c r="H831" s="3" t="str">
        <f t="shared" si="12"/>
        <v>323</v>
      </c>
    </row>
    <row r="832" spans="1:8" x14ac:dyDescent="0.25">
      <c r="A832" s="3" t="s">
        <v>8</v>
      </c>
      <c r="B832" s="3" t="s">
        <v>493</v>
      </c>
      <c r="C832" s="3" t="s">
        <v>3251</v>
      </c>
      <c r="D832" s="3" t="s">
        <v>3252</v>
      </c>
      <c r="E832" s="3" t="s">
        <v>3253</v>
      </c>
      <c r="F832" s="4">
        <v>24</v>
      </c>
      <c r="G832" s="3" t="s">
        <v>1049</v>
      </c>
      <c r="H832" s="3" t="str">
        <f t="shared" si="12"/>
        <v>323</v>
      </c>
    </row>
    <row r="833" spans="1:8" x14ac:dyDescent="0.25">
      <c r="A833" s="3" t="s">
        <v>8</v>
      </c>
      <c r="B833" s="3" t="s">
        <v>1324</v>
      </c>
      <c r="C833" s="3" t="s">
        <v>3256</v>
      </c>
      <c r="D833" s="3" t="s">
        <v>3257</v>
      </c>
      <c r="E833" s="3" t="s">
        <v>3258</v>
      </c>
      <c r="F833" s="4">
        <v>12</v>
      </c>
      <c r="G833" s="3" t="s">
        <v>2599</v>
      </c>
      <c r="H833" s="3" t="str">
        <f t="shared" si="12"/>
        <v>324</v>
      </c>
    </row>
    <row r="834" spans="1:8" x14ac:dyDescent="0.25">
      <c r="A834" s="3" t="s">
        <v>8</v>
      </c>
      <c r="B834" s="3" t="s">
        <v>165</v>
      </c>
      <c r="C834" s="3" t="s">
        <v>3259</v>
      </c>
      <c r="D834" s="3" t="s">
        <v>3260</v>
      </c>
      <c r="E834" s="3" t="s">
        <v>3261</v>
      </c>
      <c r="F834" s="4">
        <v>14</v>
      </c>
      <c r="G834" s="3" t="s">
        <v>207</v>
      </c>
      <c r="H834" s="3" t="str">
        <f t="shared" ref="H834:H897" si="13">RIGHT(C834,LEN(C834)-FIND("-",C834))</f>
        <v>324</v>
      </c>
    </row>
    <row r="835" spans="1:8" x14ac:dyDescent="0.25">
      <c r="A835" s="3" t="s">
        <v>8</v>
      </c>
      <c r="B835" s="3" t="s">
        <v>458</v>
      </c>
      <c r="C835" s="3" t="s">
        <v>3262</v>
      </c>
      <c r="D835" s="3" t="s">
        <v>3263</v>
      </c>
      <c r="E835" s="3" t="s">
        <v>3264</v>
      </c>
      <c r="F835" s="4">
        <v>6</v>
      </c>
      <c r="G835" s="3" t="s">
        <v>2450</v>
      </c>
      <c r="H835" s="3" t="str">
        <f t="shared" si="13"/>
        <v>324</v>
      </c>
    </row>
    <row r="836" spans="1:8" x14ac:dyDescent="0.25">
      <c r="A836" s="3" t="s">
        <v>8</v>
      </c>
      <c r="B836" s="3" t="s">
        <v>846</v>
      </c>
      <c r="C836" s="3" t="s">
        <v>3265</v>
      </c>
      <c r="D836" s="3" t="s">
        <v>3266</v>
      </c>
      <c r="E836" s="3" t="s">
        <v>3264</v>
      </c>
      <c r="F836" s="4">
        <v>1</v>
      </c>
      <c r="G836" s="3" t="s">
        <v>2450</v>
      </c>
      <c r="H836" s="3" t="str">
        <f t="shared" si="13"/>
        <v>324</v>
      </c>
    </row>
    <row r="837" spans="1:8" x14ac:dyDescent="0.25">
      <c r="A837" s="3" t="s">
        <v>8</v>
      </c>
      <c r="B837" s="3" t="s">
        <v>1347</v>
      </c>
      <c r="C837" s="3" t="s">
        <v>3268</v>
      </c>
      <c r="D837" s="3" t="s">
        <v>3269</v>
      </c>
      <c r="E837" s="3" t="s">
        <v>3270</v>
      </c>
      <c r="F837" s="4">
        <v>5</v>
      </c>
      <c r="G837" s="3" t="s">
        <v>3271</v>
      </c>
      <c r="H837" s="3" t="str">
        <f t="shared" si="13"/>
        <v>324</v>
      </c>
    </row>
    <row r="838" spans="1:8" x14ac:dyDescent="0.25">
      <c r="A838" s="3" t="s">
        <v>8</v>
      </c>
      <c r="B838" s="3" t="s">
        <v>862</v>
      </c>
      <c r="C838" s="3" t="s">
        <v>3272</v>
      </c>
      <c r="D838" s="3" t="s">
        <v>3273</v>
      </c>
      <c r="E838" s="3" t="s">
        <v>3274</v>
      </c>
      <c r="F838" s="4">
        <v>6</v>
      </c>
      <c r="G838" s="3" t="s">
        <v>907</v>
      </c>
      <c r="H838" s="3" t="str">
        <f t="shared" si="13"/>
        <v>324</v>
      </c>
    </row>
    <row r="839" spans="1:8" x14ac:dyDescent="0.25">
      <c r="A839" s="3" t="s">
        <v>8</v>
      </c>
      <c r="B839" s="3" t="s">
        <v>472</v>
      </c>
      <c r="C839" s="3" t="s">
        <v>3275</v>
      </c>
      <c r="D839" s="3" t="s">
        <v>3276</v>
      </c>
      <c r="E839" s="3" t="s">
        <v>3277</v>
      </c>
      <c r="F839" s="4">
        <v>17</v>
      </c>
      <c r="G839" s="3" t="s">
        <v>491</v>
      </c>
      <c r="H839" s="3" t="str">
        <f t="shared" si="13"/>
        <v>324</v>
      </c>
    </row>
    <row r="840" spans="1:8" x14ac:dyDescent="0.25">
      <c r="A840" s="3" t="s">
        <v>8</v>
      </c>
      <c r="B840" s="3" t="s">
        <v>127</v>
      </c>
      <c r="C840" s="3" t="s">
        <v>3278</v>
      </c>
      <c r="D840" s="3" t="s">
        <v>3279</v>
      </c>
      <c r="E840" s="3" t="s">
        <v>3280</v>
      </c>
      <c r="F840" s="4">
        <v>28</v>
      </c>
      <c r="G840" s="3" t="s">
        <v>1588</v>
      </c>
      <c r="H840" s="3" t="str">
        <f t="shared" si="13"/>
        <v>324</v>
      </c>
    </row>
    <row r="841" spans="1:8" x14ac:dyDescent="0.25">
      <c r="A841" s="3" t="s">
        <v>48</v>
      </c>
      <c r="B841" s="3" t="s">
        <v>60</v>
      </c>
      <c r="C841" s="3" t="s">
        <v>3281</v>
      </c>
      <c r="D841" s="3" t="s">
        <v>3282</v>
      </c>
      <c r="E841" s="3" t="s">
        <v>3283</v>
      </c>
      <c r="F841" s="4">
        <v>23</v>
      </c>
      <c r="G841" s="3" t="s">
        <v>1421</v>
      </c>
      <c r="H841" s="3" t="str">
        <f t="shared" si="13"/>
        <v>324</v>
      </c>
    </row>
    <row r="842" spans="1:8" x14ac:dyDescent="0.25">
      <c r="A842" s="3" t="s">
        <v>58</v>
      </c>
      <c r="B842" s="3" t="s">
        <v>867</v>
      </c>
      <c r="C842" s="3" t="s">
        <v>3284</v>
      </c>
      <c r="D842" s="3" t="s">
        <v>3285</v>
      </c>
      <c r="E842" s="3" t="s">
        <v>3286</v>
      </c>
      <c r="F842" s="4">
        <v>29</v>
      </c>
      <c r="G842" s="3" t="s">
        <v>2185</v>
      </c>
      <c r="H842" s="3" t="str">
        <f t="shared" si="13"/>
        <v>324</v>
      </c>
    </row>
    <row r="843" spans="1:8" x14ac:dyDescent="0.25">
      <c r="A843" s="3" t="s">
        <v>8</v>
      </c>
      <c r="B843" s="3" t="s">
        <v>339</v>
      </c>
      <c r="C843" s="3" t="s">
        <v>3287</v>
      </c>
      <c r="D843" s="3" t="s">
        <v>3288</v>
      </c>
      <c r="E843" s="3" t="s">
        <v>3289</v>
      </c>
      <c r="F843" s="4">
        <v>18</v>
      </c>
      <c r="G843" s="3" t="s">
        <v>830</v>
      </c>
      <c r="H843" s="3" t="str">
        <f t="shared" si="13"/>
        <v>325</v>
      </c>
    </row>
    <row r="844" spans="1:8" x14ac:dyDescent="0.25">
      <c r="A844" s="3" t="s">
        <v>8</v>
      </c>
      <c r="B844" s="3" t="s">
        <v>24</v>
      </c>
      <c r="C844" s="3" t="s">
        <v>3290</v>
      </c>
      <c r="D844" s="3" t="s">
        <v>3291</v>
      </c>
      <c r="E844" s="3" t="s">
        <v>646</v>
      </c>
      <c r="F844" s="4">
        <v>1</v>
      </c>
      <c r="G844" s="3" t="s">
        <v>303</v>
      </c>
      <c r="H844" s="3" t="str">
        <f t="shared" si="13"/>
        <v>325</v>
      </c>
    </row>
    <row r="845" spans="1:8" x14ac:dyDescent="0.25">
      <c r="A845" s="3" t="s">
        <v>8</v>
      </c>
      <c r="B845" s="3" t="s">
        <v>872</v>
      </c>
      <c r="C845" s="3" t="s">
        <v>3292</v>
      </c>
      <c r="D845" s="3" t="s">
        <v>3293</v>
      </c>
      <c r="E845" s="3" t="s">
        <v>3294</v>
      </c>
      <c r="F845" s="4">
        <v>8</v>
      </c>
      <c r="G845" s="3" t="s">
        <v>2445</v>
      </c>
      <c r="H845" s="3" t="str">
        <f t="shared" si="13"/>
        <v>325</v>
      </c>
    </row>
    <row r="846" spans="1:8" x14ac:dyDescent="0.25">
      <c r="A846" s="3" t="s">
        <v>8</v>
      </c>
      <c r="B846" s="3" t="s">
        <v>846</v>
      </c>
      <c r="C846" s="3" t="s">
        <v>3295</v>
      </c>
      <c r="D846" s="3" t="s">
        <v>3296</v>
      </c>
      <c r="E846" s="3" t="s">
        <v>3297</v>
      </c>
      <c r="F846" s="4">
        <v>20</v>
      </c>
      <c r="G846" s="3" t="s">
        <v>293</v>
      </c>
      <c r="H846" s="3" t="str">
        <f t="shared" si="13"/>
        <v>325</v>
      </c>
    </row>
    <row r="847" spans="1:8" x14ac:dyDescent="0.25">
      <c r="A847" s="3" t="s">
        <v>8</v>
      </c>
      <c r="B847" s="3" t="s">
        <v>1062</v>
      </c>
      <c r="C847" s="3" t="s">
        <v>3298</v>
      </c>
      <c r="D847" s="3" t="s">
        <v>3299</v>
      </c>
      <c r="E847" s="3" t="s">
        <v>3300</v>
      </c>
      <c r="F847" s="4">
        <v>5</v>
      </c>
      <c r="G847" s="3" t="s">
        <v>2052</v>
      </c>
      <c r="H847" s="3" t="str">
        <f t="shared" si="13"/>
        <v>325</v>
      </c>
    </row>
    <row r="848" spans="1:8" x14ac:dyDescent="0.25">
      <c r="A848" s="3" t="s">
        <v>8</v>
      </c>
      <c r="B848" s="3" t="s">
        <v>472</v>
      </c>
      <c r="C848" s="3" t="s">
        <v>3302</v>
      </c>
      <c r="D848" s="3" t="s">
        <v>3303</v>
      </c>
      <c r="E848" s="3" t="s">
        <v>3304</v>
      </c>
      <c r="F848" s="4">
        <v>37</v>
      </c>
      <c r="G848" s="3" t="s">
        <v>3305</v>
      </c>
      <c r="H848" s="3" t="str">
        <f t="shared" si="13"/>
        <v>325</v>
      </c>
    </row>
    <row r="849" spans="1:8" x14ac:dyDescent="0.25">
      <c r="A849" s="3" t="s">
        <v>8</v>
      </c>
      <c r="B849" s="3" t="s">
        <v>565</v>
      </c>
      <c r="C849" s="3" t="s">
        <v>3306</v>
      </c>
      <c r="D849" s="3" t="s">
        <v>3307</v>
      </c>
      <c r="E849" s="3" t="s">
        <v>3308</v>
      </c>
      <c r="F849" s="4">
        <v>9</v>
      </c>
      <c r="G849" s="3" t="s">
        <v>579</v>
      </c>
      <c r="H849" s="3" t="str">
        <f t="shared" si="13"/>
        <v>325</v>
      </c>
    </row>
    <row r="850" spans="1:8" x14ac:dyDescent="0.25">
      <c r="A850" s="3" t="s">
        <v>8</v>
      </c>
      <c r="B850" s="3" t="s">
        <v>458</v>
      </c>
      <c r="C850" s="3" t="s">
        <v>3309</v>
      </c>
      <c r="D850" s="3" t="s">
        <v>3310</v>
      </c>
      <c r="E850" s="3" t="s">
        <v>3311</v>
      </c>
      <c r="F850" s="4">
        <v>30</v>
      </c>
      <c r="G850" s="3" t="s">
        <v>2128</v>
      </c>
      <c r="H850" s="3" t="str">
        <f t="shared" si="13"/>
        <v>325</v>
      </c>
    </row>
    <row r="851" spans="1:8" x14ac:dyDescent="0.25">
      <c r="A851" s="3" t="s">
        <v>8</v>
      </c>
      <c r="B851" s="3" t="s">
        <v>133</v>
      </c>
      <c r="C851" s="3" t="s">
        <v>3313</v>
      </c>
      <c r="D851" s="3" t="s">
        <v>3314</v>
      </c>
      <c r="E851" s="3" t="s">
        <v>3315</v>
      </c>
      <c r="F851" s="4">
        <v>19</v>
      </c>
      <c r="G851" s="3" t="s">
        <v>1443</v>
      </c>
      <c r="H851" s="3" t="str">
        <f t="shared" si="13"/>
        <v>325</v>
      </c>
    </row>
    <row r="852" spans="1:8" x14ac:dyDescent="0.25">
      <c r="A852" s="3" t="s">
        <v>8</v>
      </c>
      <c r="B852" s="3" t="s">
        <v>526</v>
      </c>
      <c r="C852" s="3" t="s">
        <v>3316</v>
      </c>
      <c r="D852" s="3" t="s">
        <v>3317</v>
      </c>
      <c r="E852" s="3" t="s">
        <v>3318</v>
      </c>
      <c r="F852" s="4">
        <v>9</v>
      </c>
      <c r="G852" s="3" t="s">
        <v>211</v>
      </c>
      <c r="H852" s="3" t="str">
        <f t="shared" si="13"/>
        <v>325</v>
      </c>
    </row>
    <row r="853" spans="1:8" x14ac:dyDescent="0.25">
      <c r="A853" s="3" t="s">
        <v>8</v>
      </c>
      <c r="B853" s="3" t="s">
        <v>956</v>
      </c>
      <c r="C853" s="3" t="s">
        <v>3319</v>
      </c>
      <c r="D853" s="3" t="s">
        <v>3320</v>
      </c>
      <c r="E853" s="3" t="s">
        <v>3321</v>
      </c>
      <c r="F853" s="4">
        <v>31</v>
      </c>
      <c r="G853" s="3" t="s">
        <v>1148</v>
      </c>
      <c r="H853" s="3" t="str">
        <f t="shared" si="13"/>
        <v>325</v>
      </c>
    </row>
    <row r="854" spans="1:8" x14ac:dyDescent="0.25">
      <c r="A854" s="3" t="s">
        <v>8</v>
      </c>
      <c r="B854" s="3" t="s">
        <v>69</v>
      </c>
      <c r="C854" s="3" t="s">
        <v>3322</v>
      </c>
      <c r="D854" s="3" t="s">
        <v>3323</v>
      </c>
      <c r="E854" s="3" t="s">
        <v>3324</v>
      </c>
      <c r="F854" s="4">
        <v>8</v>
      </c>
      <c r="G854" s="3" t="s">
        <v>3325</v>
      </c>
      <c r="H854" s="3" t="str">
        <f t="shared" si="13"/>
        <v>325</v>
      </c>
    </row>
    <row r="855" spans="1:8" x14ac:dyDescent="0.25">
      <c r="A855" s="3" t="s">
        <v>8</v>
      </c>
      <c r="B855" s="3" t="s">
        <v>3326</v>
      </c>
      <c r="C855" s="3" t="s">
        <v>3327</v>
      </c>
      <c r="D855" s="3" t="s">
        <v>3328</v>
      </c>
      <c r="E855" s="3" t="s">
        <v>3324</v>
      </c>
      <c r="F855" s="4">
        <v>17</v>
      </c>
      <c r="G855" s="3" t="s">
        <v>3325</v>
      </c>
      <c r="H855" s="3" t="str">
        <f t="shared" si="13"/>
        <v>325</v>
      </c>
    </row>
    <row r="856" spans="1:8" x14ac:dyDescent="0.25">
      <c r="A856" s="3" t="s">
        <v>8</v>
      </c>
      <c r="B856" s="3" t="s">
        <v>991</v>
      </c>
      <c r="C856" s="3" t="s">
        <v>3329</v>
      </c>
      <c r="D856" s="3" t="s">
        <v>3330</v>
      </c>
      <c r="E856" s="3" t="s">
        <v>3331</v>
      </c>
      <c r="F856" s="4">
        <v>51</v>
      </c>
      <c r="G856" s="3" t="s">
        <v>3332</v>
      </c>
      <c r="H856" s="3" t="str">
        <f t="shared" si="13"/>
        <v>325</v>
      </c>
    </row>
    <row r="857" spans="1:8" x14ac:dyDescent="0.25">
      <c r="A857" s="3" t="s">
        <v>8</v>
      </c>
      <c r="B857" s="3" t="s">
        <v>867</v>
      </c>
      <c r="C857" s="3" t="s">
        <v>3333</v>
      </c>
      <c r="D857" s="3" t="s">
        <v>3334</v>
      </c>
      <c r="E857" s="3" t="s">
        <v>3335</v>
      </c>
      <c r="F857" s="4">
        <v>13</v>
      </c>
      <c r="G857" s="3" t="s">
        <v>3336</v>
      </c>
      <c r="H857" s="3" t="str">
        <f t="shared" si="13"/>
        <v>325</v>
      </c>
    </row>
    <row r="858" spans="1:8" x14ac:dyDescent="0.25">
      <c r="A858" s="3" t="s">
        <v>48</v>
      </c>
      <c r="B858" s="3" t="s">
        <v>225</v>
      </c>
      <c r="C858" s="3" t="s">
        <v>3337</v>
      </c>
      <c r="D858" s="3" t="s">
        <v>3338</v>
      </c>
      <c r="E858" s="3" t="s">
        <v>3339</v>
      </c>
      <c r="F858" s="4">
        <v>13</v>
      </c>
      <c r="G858" s="3" t="s">
        <v>3340</v>
      </c>
      <c r="H858" s="3" t="str">
        <f t="shared" si="13"/>
        <v>325</v>
      </c>
    </row>
    <row r="859" spans="1:8" x14ac:dyDescent="0.25">
      <c r="A859" s="3" t="s">
        <v>48</v>
      </c>
      <c r="B859" s="3" t="s">
        <v>493</v>
      </c>
      <c r="C859" s="3" t="s">
        <v>3341</v>
      </c>
      <c r="D859" s="3" t="s">
        <v>3342</v>
      </c>
      <c r="E859" s="3" t="s">
        <v>3343</v>
      </c>
      <c r="F859" s="4">
        <v>8</v>
      </c>
      <c r="G859" s="3" t="s">
        <v>1069</v>
      </c>
      <c r="H859" s="3" t="str">
        <f t="shared" si="13"/>
        <v>325</v>
      </c>
    </row>
    <row r="860" spans="1:8" x14ac:dyDescent="0.25">
      <c r="A860" s="3" t="s">
        <v>48</v>
      </c>
      <c r="B860" s="3" t="s">
        <v>1265</v>
      </c>
      <c r="C860" s="3" t="s">
        <v>3344</v>
      </c>
      <c r="D860" s="3" t="s">
        <v>3345</v>
      </c>
      <c r="E860" s="3" t="s">
        <v>3346</v>
      </c>
      <c r="F860" s="4">
        <v>11</v>
      </c>
      <c r="G860" s="3" t="s">
        <v>1571</v>
      </c>
      <c r="H860" s="3" t="str">
        <f t="shared" si="13"/>
        <v>325</v>
      </c>
    </row>
    <row r="861" spans="1:8" x14ac:dyDescent="0.25">
      <c r="A861" s="3" t="s">
        <v>48</v>
      </c>
      <c r="B861" s="3" t="s">
        <v>1202</v>
      </c>
      <c r="C861" s="3" t="s">
        <v>3347</v>
      </c>
      <c r="D861" s="3" t="s">
        <v>3348</v>
      </c>
      <c r="E861" s="3" t="s">
        <v>3349</v>
      </c>
      <c r="F861" s="4">
        <v>18</v>
      </c>
      <c r="G861" s="3" t="s">
        <v>1837</v>
      </c>
      <c r="H861" s="3" t="str">
        <f t="shared" si="13"/>
        <v>325</v>
      </c>
    </row>
    <row r="862" spans="1:8" x14ac:dyDescent="0.25">
      <c r="A862" s="3" t="s">
        <v>8</v>
      </c>
      <c r="B862" s="3" t="s">
        <v>24</v>
      </c>
      <c r="C862" s="3" t="s">
        <v>3352</v>
      </c>
      <c r="D862" s="3" t="s">
        <v>3353</v>
      </c>
      <c r="E862" s="3" t="s">
        <v>646</v>
      </c>
      <c r="F862" s="4">
        <v>1</v>
      </c>
      <c r="G862" s="3" t="s">
        <v>303</v>
      </c>
      <c r="H862" s="3" t="str">
        <f t="shared" si="13"/>
        <v>326</v>
      </c>
    </row>
    <row r="863" spans="1:8" x14ac:dyDescent="0.25">
      <c r="A863" s="3" t="s">
        <v>8</v>
      </c>
      <c r="B863" s="3" t="s">
        <v>1347</v>
      </c>
      <c r="C863" s="3" t="s">
        <v>3354</v>
      </c>
      <c r="D863" s="3" t="s">
        <v>3355</v>
      </c>
      <c r="E863" s="3" t="s">
        <v>3356</v>
      </c>
      <c r="F863" s="4">
        <v>6</v>
      </c>
      <c r="G863" s="3" t="s">
        <v>3357</v>
      </c>
      <c r="H863" s="3" t="str">
        <f t="shared" si="13"/>
        <v>326</v>
      </c>
    </row>
    <row r="864" spans="1:8" x14ac:dyDescent="0.25">
      <c r="A864" s="3" t="s">
        <v>8</v>
      </c>
      <c r="B864" s="3" t="s">
        <v>872</v>
      </c>
      <c r="C864" s="3" t="s">
        <v>3358</v>
      </c>
      <c r="D864" s="3" t="s">
        <v>3359</v>
      </c>
      <c r="E864" s="3" t="s">
        <v>3360</v>
      </c>
      <c r="F864" s="4">
        <v>39</v>
      </c>
      <c r="G864" s="3" t="s">
        <v>2445</v>
      </c>
      <c r="H864" s="3" t="str">
        <f t="shared" si="13"/>
        <v>326</v>
      </c>
    </row>
    <row r="865" spans="1:8" x14ac:dyDescent="0.25">
      <c r="A865" s="3" t="s">
        <v>8</v>
      </c>
      <c r="B865" s="3" t="s">
        <v>127</v>
      </c>
      <c r="C865" s="3" t="s">
        <v>3361</v>
      </c>
      <c r="D865" s="3" t="s">
        <v>3362</v>
      </c>
      <c r="E865" s="3" t="s">
        <v>3363</v>
      </c>
      <c r="F865" s="4">
        <v>35</v>
      </c>
      <c r="G865" s="3" t="s">
        <v>2828</v>
      </c>
      <c r="H865" s="3" t="str">
        <f t="shared" si="13"/>
        <v>326</v>
      </c>
    </row>
    <row r="866" spans="1:8" x14ac:dyDescent="0.25">
      <c r="A866" s="3" t="s">
        <v>8</v>
      </c>
      <c r="B866" s="3" t="s">
        <v>458</v>
      </c>
      <c r="C866" s="3" t="s">
        <v>3364</v>
      </c>
      <c r="D866" s="3" t="s">
        <v>3365</v>
      </c>
      <c r="E866" s="3" t="s">
        <v>2800</v>
      </c>
      <c r="F866" s="4">
        <v>26</v>
      </c>
      <c r="G866" s="3" t="s">
        <v>206</v>
      </c>
      <c r="H866" s="3" t="str">
        <f t="shared" si="13"/>
        <v>326</v>
      </c>
    </row>
    <row r="867" spans="1:8" x14ac:dyDescent="0.25">
      <c r="A867" s="3" t="s">
        <v>8</v>
      </c>
      <c r="B867" s="3" t="s">
        <v>165</v>
      </c>
      <c r="C867" s="3" t="s">
        <v>3366</v>
      </c>
      <c r="D867" s="3" t="s">
        <v>3367</v>
      </c>
      <c r="E867" s="3" t="s">
        <v>3368</v>
      </c>
      <c r="F867" s="4">
        <v>41</v>
      </c>
      <c r="G867" s="3" t="s">
        <v>207</v>
      </c>
      <c r="H867" s="3" t="str">
        <f t="shared" si="13"/>
        <v>326</v>
      </c>
    </row>
    <row r="868" spans="1:8" x14ac:dyDescent="0.25">
      <c r="A868" s="3" t="s">
        <v>8</v>
      </c>
      <c r="B868" s="3" t="s">
        <v>867</v>
      </c>
      <c r="C868" s="3" t="s">
        <v>3369</v>
      </c>
      <c r="D868" s="3" t="s">
        <v>3370</v>
      </c>
      <c r="E868" s="3" t="s">
        <v>3371</v>
      </c>
      <c r="F868" s="4">
        <v>49</v>
      </c>
      <c r="G868" s="3" t="s">
        <v>2185</v>
      </c>
      <c r="H868" s="3" t="str">
        <f t="shared" si="13"/>
        <v>326</v>
      </c>
    </row>
    <row r="869" spans="1:8" x14ac:dyDescent="0.25">
      <c r="A869" s="3" t="s">
        <v>8</v>
      </c>
      <c r="B869" s="3" t="s">
        <v>60</v>
      </c>
      <c r="C869" s="3" t="s">
        <v>3372</v>
      </c>
      <c r="D869" s="3" t="s">
        <v>3373</v>
      </c>
      <c r="E869" s="3" t="s">
        <v>3374</v>
      </c>
      <c r="F869" s="4">
        <v>20</v>
      </c>
      <c r="G869" s="3" t="s">
        <v>1210</v>
      </c>
      <c r="H869" s="3" t="str">
        <f t="shared" si="13"/>
        <v>326</v>
      </c>
    </row>
    <row r="870" spans="1:8" x14ac:dyDescent="0.25">
      <c r="A870" s="3" t="s">
        <v>8</v>
      </c>
      <c r="B870" s="3" t="s">
        <v>472</v>
      </c>
      <c r="C870" s="3" t="s">
        <v>3375</v>
      </c>
      <c r="D870" s="3" t="s">
        <v>3376</v>
      </c>
      <c r="E870" s="3" t="s">
        <v>3377</v>
      </c>
      <c r="F870" s="4">
        <v>36</v>
      </c>
      <c r="G870" s="3" t="s">
        <v>1056</v>
      </c>
      <c r="H870" s="3" t="str">
        <f t="shared" si="13"/>
        <v>326</v>
      </c>
    </row>
    <row r="871" spans="1:8" x14ac:dyDescent="0.25">
      <c r="A871" s="3" t="s">
        <v>8</v>
      </c>
      <c r="B871" s="3" t="s">
        <v>133</v>
      </c>
      <c r="C871" s="3" t="s">
        <v>3378</v>
      </c>
      <c r="D871" s="3" t="s">
        <v>3379</v>
      </c>
      <c r="E871" s="3" t="s">
        <v>3380</v>
      </c>
      <c r="F871" s="4">
        <v>19</v>
      </c>
      <c r="G871" s="3" t="s">
        <v>1443</v>
      </c>
      <c r="H871" s="3" t="str">
        <f t="shared" si="13"/>
        <v>326</v>
      </c>
    </row>
    <row r="872" spans="1:8" x14ac:dyDescent="0.25">
      <c r="A872" s="3" t="s">
        <v>8</v>
      </c>
      <c r="B872" s="3" t="s">
        <v>846</v>
      </c>
      <c r="C872" s="3" t="s">
        <v>3381</v>
      </c>
      <c r="D872" s="3" t="s">
        <v>3382</v>
      </c>
      <c r="E872" s="3" t="s">
        <v>3383</v>
      </c>
      <c r="F872" s="4">
        <v>10</v>
      </c>
      <c r="G872" s="3" t="s">
        <v>2331</v>
      </c>
      <c r="H872" s="3" t="str">
        <f t="shared" si="13"/>
        <v>326</v>
      </c>
    </row>
    <row r="873" spans="1:8" x14ac:dyDescent="0.25">
      <c r="A873" s="3" t="s">
        <v>8</v>
      </c>
      <c r="B873" s="3" t="s">
        <v>1202</v>
      </c>
      <c r="C873" s="3" t="s">
        <v>3385</v>
      </c>
      <c r="D873" s="3" t="s">
        <v>3386</v>
      </c>
      <c r="E873" s="3" t="s">
        <v>3387</v>
      </c>
      <c r="F873" s="4">
        <v>13</v>
      </c>
      <c r="G873" s="3" t="s">
        <v>1214</v>
      </c>
      <c r="H873" s="3" t="str">
        <f t="shared" si="13"/>
        <v>326</v>
      </c>
    </row>
    <row r="874" spans="1:8" x14ac:dyDescent="0.25">
      <c r="A874" s="3" t="s">
        <v>8</v>
      </c>
      <c r="B874" s="3" t="s">
        <v>150</v>
      </c>
      <c r="C874" s="3" t="s">
        <v>3388</v>
      </c>
      <c r="D874" s="3" t="s">
        <v>3389</v>
      </c>
      <c r="E874" s="3" t="s">
        <v>3390</v>
      </c>
      <c r="F874" s="4">
        <v>7</v>
      </c>
      <c r="G874" s="3" t="s">
        <v>1838</v>
      </c>
      <c r="H874" s="3" t="str">
        <f t="shared" si="13"/>
        <v>326</v>
      </c>
    </row>
    <row r="875" spans="1:8" x14ac:dyDescent="0.25">
      <c r="A875" s="3" t="s">
        <v>8</v>
      </c>
      <c r="B875" s="3" t="s">
        <v>862</v>
      </c>
      <c r="C875" s="3" t="s">
        <v>3391</v>
      </c>
      <c r="D875" s="3" t="s">
        <v>3392</v>
      </c>
      <c r="E875" s="3" t="s">
        <v>3393</v>
      </c>
      <c r="F875" s="4">
        <v>13</v>
      </c>
      <c r="G875" s="3" t="s">
        <v>866</v>
      </c>
      <c r="H875" s="3" t="str">
        <f t="shared" si="13"/>
        <v>327</v>
      </c>
    </row>
    <row r="876" spans="1:8" x14ac:dyDescent="0.25">
      <c r="A876" s="3" t="s">
        <v>8</v>
      </c>
      <c r="B876" s="3" t="s">
        <v>472</v>
      </c>
      <c r="C876" s="3" t="s">
        <v>3394</v>
      </c>
      <c r="D876" s="3" t="s">
        <v>3395</v>
      </c>
      <c r="E876" s="3" t="s">
        <v>3396</v>
      </c>
      <c r="F876" s="4">
        <v>19</v>
      </c>
      <c r="G876" s="3" t="s">
        <v>940</v>
      </c>
      <c r="H876" s="3" t="str">
        <f t="shared" si="13"/>
        <v>327</v>
      </c>
    </row>
    <row r="877" spans="1:8" x14ac:dyDescent="0.25">
      <c r="A877" s="3" t="s">
        <v>8</v>
      </c>
      <c r="B877" s="3" t="s">
        <v>458</v>
      </c>
      <c r="C877" s="3" t="s">
        <v>3397</v>
      </c>
      <c r="D877" s="3" t="s">
        <v>3398</v>
      </c>
      <c r="E877" s="3" t="s">
        <v>3399</v>
      </c>
      <c r="F877" s="4">
        <v>17</v>
      </c>
      <c r="G877" s="3" t="s">
        <v>3400</v>
      </c>
      <c r="H877" s="3" t="str">
        <f t="shared" si="13"/>
        <v>327</v>
      </c>
    </row>
    <row r="878" spans="1:8" x14ac:dyDescent="0.25">
      <c r="A878" s="3" t="s">
        <v>8</v>
      </c>
      <c r="B878" s="3" t="s">
        <v>493</v>
      </c>
      <c r="C878" s="3" t="s">
        <v>3401</v>
      </c>
      <c r="D878" s="3" t="s">
        <v>3402</v>
      </c>
      <c r="E878" s="3" t="s">
        <v>3403</v>
      </c>
      <c r="F878" s="4">
        <v>24</v>
      </c>
      <c r="G878" s="3" t="s">
        <v>1143</v>
      </c>
      <c r="H878" s="3" t="str">
        <f t="shared" si="13"/>
        <v>327</v>
      </c>
    </row>
    <row r="879" spans="1:8" x14ac:dyDescent="0.25">
      <c r="A879" s="3" t="s">
        <v>8</v>
      </c>
      <c r="B879" s="3" t="s">
        <v>956</v>
      </c>
      <c r="C879" s="3" t="s">
        <v>3404</v>
      </c>
      <c r="D879" s="3" t="s">
        <v>3405</v>
      </c>
      <c r="E879" s="3" t="s">
        <v>3406</v>
      </c>
      <c r="F879" s="4">
        <v>9</v>
      </c>
      <c r="G879" s="3" t="s">
        <v>2854</v>
      </c>
      <c r="H879" s="3" t="str">
        <f t="shared" si="13"/>
        <v>327</v>
      </c>
    </row>
    <row r="880" spans="1:8" x14ac:dyDescent="0.25">
      <c r="A880" s="3" t="s">
        <v>48</v>
      </c>
      <c r="B880" s="3" t="s">
        <v>867</v>
      </c>
      <c r="C880" s="3" t="s">
        <v>3407</v>
      </c>
      <c r="D880" s="3" t="s">
        <v>3408</v>
      </c>
      <c r="E880" s="3" t="s">
        <v>3409</v>
      </c>
      <c r="F880" s="4">
        <v>45</v>
      </c>
      <c r="G880" s="3" t="s">
        <v>2185</v>
      </c>
      <c r="H880" s="3" t="str">
        <f t="shared" si="13"/>
        <v>327</v>
      </c>
    </row>
    <row r="881" spans="1:8" x14ac:dyDescent="0.25">
      <c r="A881" s="3" t="s">
        <v>48</v>
      </c>
      <c r="B881" s="3" t="s">
        <v>1347</v>
      </c>
      <c r="C881" s="3" t="s">
        <v>3410</v>
      </c>
      <c r="D881" s="3" t="s">
        <v>3411</v>
      </c>
      <c r="E881" s="3" t="s">
        <v>3412</v>
      </c>
      <c r="F881" s="4">
        <v>16</v>
      </c>
      <c r="G881" s="3" t="s">
        <v>1365</v>
      </c>
      <c r="H881" s="3" t="str">
        <f t="shared" si="13"/>
        <v>327</v>
      </c>
    </row>
    <row r="882" spans="1:8" x14ac:dyDescent="0.25">
      <c r="A882" s="3" t="s">
        <v>58</v>
      </c>
      <c r="B882" s="3" t="s">
        <v>3326</v>
      </c>
      <c r="C882" s="3" t="s">
        <v>3413</v>
      </c>
      <c r="D882" s="3" t="s">
        <v>3414</v>
      </c>
      <c r="E882" s="3" t="s">
        <v>3415</v>
      </c>
      <c r="F882" s="4">
        <v>10</v>
      </c>
      <c r="G882" s="3" t="s">
        <v>2828</v>
      </c>
      <c r="H882" s="3" t="str">
        <f t="shared" si="13"/>
        <v>327</v>
      </c>
    </row>
    <row r="883" spans="1:8" x14ac:dyDescent="0.25">
      <c r="A883" s="3" t="s">
        <v>58</v>
      </c>
      <c r="B883" s="3" t="s">
        <v>150</v>
      </c>
      <c r="C883" s="3" t="s">
        <v>3416</v>
      </c>
      <c r="D883" s="3" t="s">
        <v>3417</v>
      </c>
      <c r="E883" s="3" t="s">
        <v>3418</v>
      </c>
      <c r="F883" s="4">
        <v>10</v>
      </c>
      <c r="G883" s="3" t="s">
        <v>1848</v>
      </c>
      <c r="H883" s="3" t="str">
        <f t="shared" si="13"/>
        <v>327</v>
      </c>
    </row>
    <row r="884" spans="1:8" x14ac:dyDescent="0.25">
      <c r="A884" s="3" t="s">
        <v>58</v>
      </c>
      <c r="B884" s="3" t="s">
        <v>60</v>
      </c>
      <c r="C884" s="3" t="s">
        <v>3419</v>
      </c>
      <c r="D884" s="3" t="s">
        <v>3420</v>
      </c>
      <c r="E884" s="3" t="s">
        <v>3421</v>
      </c>
      <c r="F884" s="4">
        <v>12</v>
      </c>
      <c r="G884" s="3" t="s">
        <v>332</v>
      </c>
      <c r="H884" s="3" t="str">
        <f t="shared" si="13"/>
        <v>327</v>
      </c>
    </row>
    <row r="885" spans="1:8" x14ac:dyDescent="0.25">
      <c r="A885" s="3" t="s">
        <v>8</v>
      </c>
      <c r="B885" s="3" t="s">
        <v>165</v>
      </c>
      <c r="C885" s="3" t="s">
        <v>3422</v>
      </c>
      <c r="D885" s="3" t="s">
        <v>3423</v>
      </c>
      <c r="E885" s="3" t="s">
        <v>3424</v>
      </c>
      <c r="F885" s="4">
        <v>2</v>
      </c>
      <c r="G885" s="3" t="s">
        <v>419</v>
      </c>
      <c r="H885" s="3" t="str">
        <f t="shared" si="13"/>
        <v>328</v>
      </c>
    </row>
    <row r="886" spans="1:8" x14ac:dyDescent="0.25">
      <c r="A886" s="3" t="s">
        <v>8</v>
      </c>
      <c r="B886" s="3" t="s">
        <v>458</v>
      </c>
      <c r="C886" s="3" t="s">
        <v>3425</v>
      </c>
      <c r="D886" s="3" t="s">
        <v>3426</v>
      </c>
      <c r="E886" s="3" t="s">
        <v>3427</v>
      </c>
      <c r="F886" s="4">
        <v>30</v>
      </c>
      <c r="G886" s="3" t="s">
        <v>2042</v>
      </c>
      <c r="H886" s="3" t="str">
        <f t="shared" si="13"/>
        <v>328</v>
      </c>
    </row>
    <row r="887" spans="1:8" x14ac:dyDescent="0.25">
      <c r="A887" s="3" t="s">
        <v>8</v>
      </c>
      <c r="B887" s="3" t="s">
        <v>3326</v>
      </c>
      <c r="C887" s="3" t="s">
        <v>3428</v>
      </c>
      <c r="D887" s="3" t="s">
        <v>3429</v>
      </c>
      <c r="E887" s="3" t="s">
        <v>3430</v>
      </c>
      <c r="F887" s="4">
        <v>12</v>
      </c>
      <c r="G887" s="3" t="s">
        <v>2828</v>
      </c>
      <c r="H887" s="3" t="str">
        <f t="shared" si="13"/>
        <v>328</v>
      </c>
    </row>
    <row r="888" spans="1:8" x14ac:dyDescent="0.25">
      <c r="A888" s="3" t="s">
        <v>8</v>
      </c>
      <c r="B888" s="3" t="s">
        <v>24</v>
      </c>
      <c r="C888" s="3" t="s">
        <v>3431</v>
      </c>
      <c r="D888" s="3" t="s">
        <v>3432</v>
      </c>
      <c r="E888" s="3" t="s">
        <v>3433</v>
      </c>
      <c r="F888" s="4">
        <v>13</v>
      </c>
      <c r="G888" s="3" t="s">
        <v>538</v>
      </c>
      <c r="H888" s="3" t="str">
        <f t="shared" si="13"/>
        <v>328</v>
      </c>
    </row>
    <row r="889" spans="1:8" x14ac:dyDescent="0.25">
      <c r="A889" s="3" t="s">
        <v>8</v>
      </c>
      <c r="B889" s="3" t="s">
        <v>472</v>
      </c>
      <c r="C889" s="3" t="s">
        <v>3434</v>
      </c>
      <c r="D889" s="3" t="s">
        <v>3435</v>
      </c>
      <c r="E889" s="3" t="s">
        <v>3436</v>
      </c>
      <c r="F889" s="4">
        <v>34</v>
      </c>
      <c r="G889" s="3" t="s">
        <v>476</v>
      </c>
      <c r="H889" s="3" t="str">
        <f t="shared" si="13"/>
        <v>328</v>
      </c>
    </row>
    <row r="890" spans="1:8" x14ac:dyDescent="0.25">
      <c r="A890" s="3" t="s">
        <v>8</v>
      </c>
      <c r="B890" s="3" t="s">
        <v>862</v>
      </c>
      <c r="C890" s="3" t="s">
        <v>3437</v>
      </c>
      <c r="D890" s="3" t="s">
        <v>3438</v>
      </c>
      <c r="E890" s="3" t="s">
        <v>3439</v>
      </c>
      <c r="F890" s="4">
        <v>8</v>
      </c>
      <c r="G890" s="3" t="s">
        <v>896</v>
      </c>
      <c r="H890" s="3" t="str">
        <f t="shared" si="13"/>
        <v>328</v>
      </c>
    </row>
    <row r="891" spans="1:8" x14ac:dyDescent="0.25">
      <c r="A891" s="3" t="s">
        <v>8</v>
      </c>
      <c r="B891" s="3" t="s">
        <v>1265</v>
      </c>
      <c r="C891" s="3" t="s">
        <v>3440</v>
      </c>
      <c r="D891" s="3" t="s">
        <v>3441</v>
      </c>
      <c r="E891" s="3" t="s">
        <v>3442</v>
      </c>
      <c r="F891" s="4">
        <v>7</v>
      </c>
      <c r="G891" s="3" t="s">
        <v>1428</v>
      </c>
      <c r="H891" s="3" t="str">
        <f t="shared" si="13"/>
        <v>328</v>
      </c>
    </row>
    <row r="892" spans="1:8" x14ac:dyDescent="0.25">
      <c r="A892" s="3" t="s">
        <v>48</v>
      </c>
      <c r="B892" s="3" t="s">
        <v>133</v>
      </c>
      <c r="C892" s="3" t="s">
        <v>3443</v>
      </c>
      <c r="D892" s="3" t="s">
        <v>3444</v>
      </c>
      <c r="E892" s="3" t="s">
        <v>3445</v>
      </c>
      <c r="F892" s="4">
        <v>17</v>
      </c>
      <c r="G892" s="3" t="s">
        <v>137</v>
      </c>
      <c r="H892" s="3" t="str">
        <f t="shared" si="13"/>
        <v>328</v>
      </c>
    </row>
    <row r="893" spans="1:8" x14ac:dyDescent="0.25">
      <c r="A893" s="3" t="s">
        <v>48</v>
      </c>
      <c r="B893" s="3" t="s">
        <v>493</v>
      </c>
      <c r="C893" s="3" t="s">
        <v>3446</v>
      </c>
      <c r="D893" s="3" t="s">
        <v>3447</v>
      </c>
      <c r="E893" s="3" t="s">
        <v>3448</v>
      </c>
      <c r="F893" s="4">
        <v>20</v>
      </c>
      <c r="G893" s="3" t="s">
        <v>2743</v>
      </c>
      <c r="H893" s="3" t="str">
        <f t="shared" si="13"/>
        <v>328</v>
      </c>
    </row>
    <row r="894" spans="1:8" x14ac:dyDescent="0.25">
      <c r="A894" s="3" t="s">
        <v>58</v>
      </c>
      <c r="B894" s="3" t="s">
        <v>150</v>
      </c>
      <c r="C894" s="3" t="s">
        <v>3449</v>
      </c>
      <c r="D894" s="3" t="s">
        <v>3450</v>
      </c>
      <c r="E894" s="3" t="s">
        <v>3451</v>
      </c>
      <c r="F894" s="4">
        <v>14</v>
      </c>
      <c r="G894" s="3" t="s">
        <v>1848</v>
      </c>
      <c r="H894" s="3" t="str">
        <f t="shared" si="13"/>
        <v>328</v>
      </c>
    </row>
    <row r="895" spans="1:8" x14ac:dyDescent="0.25">
      <c r="A895" s="3" t="s">
        <v>58</v>
      </c>
      <c r="B895" s="3" t="s">
        <v>60</v>
      </c>
      <c r="C895" s="3" t="s">
        <v>3452</v>
      </c>
      <c r="D895" s="3" t="s">
        <v>3453</v>
      </c>
      <c r="E895" s="3" t="s">
        <v>3454</v>
      </c>
      <c r="F895" s="4">
        <v>37</v>
      </c>
      <c r="G895" s="3" t="s">
        <v>332</v>
      </c>
      <c r="H895" s="3" t="str">
        <f t="shared" si="13"/>
        <v>328</v>
      </c>
    </row>
    <row r="896" spans="1:8" x14ac:dyDescent="0.25">
      <c r="A896" s="3" t="s">
        <v>8</v>
      </c>
      <c r="B896" s="3" t="s">
        <v>254</v>
      </c>
      <c r="C896" s="3" t="s">
        <v>3455</v>
      </c>
      <c r="D896" s="3" t="s">
        <v>3456</v>
      </c>
      <c r="E896" s="3" t="s">
        <v>3457</v>
      </c>
      <c r="F896" s="4">
        <v>103</v>
      </c>
      <c r="G896" s="3" t="s">
        <v>1773</v>
      </c>
      <c r="H896" s="3" t="str">
        <f t="shared" si="13"/>
        <v>329</v>
      </c>
    </row>
    <row r="897" spans="1:8" x14ac:dyDescent="0.25">
      <c r="A897" s="3" t="s">
        <v>8</v>
      </c>
      <c r="B897" s="3" t="s">
        <v>956</v>
      </c>
      <c r="C897" s="3" t="s">
        <v>3458</v>
      </c>
      <c r="D897" s="3" t="s">
        <v>3459</v>
      </c>
      <c r="E897" s="3" t="s">
        <v>3460</v>
      </c>
      <c r="F897" s="4">
        <v>45</v>
      </c>
      <c r="G897" s="3" t="s">
        <v>3255</v>
      </c>
      <c r="H897" s="3" t="str">
        <f t="shared" si="13"/>
        <v>329</v>
      </c>
    </row>
    <row r="898" spans="1:8" x14ac:dyDescent="0.25">
      <c r="A898" s="3" t="s">
        <v>8</v>
      </c>
      <c r="B898" s="3" t="s">
        <v>458</v>
      </c>
      <c r="C898" s="3" t="s">
        <v>3461</v>
      </c>
      <c r="D898" s="3" t="s">
        <v>3462</v>
      </c>
      <c r="E898" s="3" t="s">
        <v>3463</v>
      </c>
      <c r="F898" s="4">
        <v>9</v>
      </c>
      <c r="G898" s="3" t="s">
        <v>3464</v>
      </c>
      <c r="H898" s="3" t="str">
        <f t="shared" ref="H898:H961" si="14">RIGHT(C898,LEN(C898)-FIND("-",C898))</f>
        <v>329</v>
      </c>
    </row>
    <row r="899" spans="1:8" x14ac:dyDescent="0.25">
      <c r="A899" s="3" t="s">
        <v>48</v>
      </c>
      <c r="B899" s="3" t="s">
        <v>472</v>
      </c>
      <c r="C899" s="3" t="s">
        <v>3466</v>
      </c>
      <c r="D899" s="3" t="s">
        <v>3467</v>
      </c>
      <c r="E899" s="3" t="s">
        <v>3468</v>
      </c>
      <c r="F899" s="4">
        <v>10</v>
      </c>
      <c r="G899" s="3" t="s">
        <v>3469</v>
      </c>
      <c r="H899" s="3" t="str">
        <f t="shared" si="14"/>
        <v>329</v>
      </c>
    </row>
    <row r="900" spans="1:8" x14ac:dyDescent="0.25">
      <c r="A900" s="3" t="s">
        <v>48</v>
      </c>
      <c r="B900" s="3" t="s">
        <v>867</v>
      </c>
      <c r="C900" s="3" t="s">
        <v>3470</v>
      </c>
      <c r="D900" s="3" t="s">
        <v>3471</v>
      </c>
      <c r="E900" s="3" t="s">
        <v>3472</v>
      </c>
      <c r="F900" s="4">
        <v>9</v>
      </c>
      <c r="G900" s="3" t="s">
        <v>295</v>
      </c>
      <c r="H900" s="3" t="str">
        <f t="shared" si="14"/>
        <v>329</v>
      </c>
    </row>
    <row r="901" spans="1:8" x14ac:dyDescent="0.25">
      <c r="A901" s="3" t="s">
        <v>58</v>
      </c>
      <c r="B901" s="3" t="s">
        <v>493</v>
      </c>
      <c r="C901" s="3" t="s">
        <v>3473</v>
      </c>
      <c r="D901" s="3" t="s">
        <v>3474</v>
      </c>
      <c r="E901" s="3" t="s">
        <v>3475</v>
      </c>
      <c r="F901" s="4">
        <v>8</v>
      </c>
      <c r="G901" s="3" t="s">
        <v>1341</v>
      </c>
      <c r="H901" s="3" t="str">
        <f t="shared" si="14"/>
        <v>329</v>
      </c>
    </row>
    <row r="902" spans="1:8" x14ac:dyDescent="0.25">
      <c r="A902" s="3" t="s">
        <v>58</v>
      </c>
      <c r="B902" s="3" t="s">
        <v>555</v>
      </c>
      <c r="C902" s="3" t="s">
        <v>3476</v>
      </c>
      <c r="D902" s="3" t="s">
        <v>3477</v>
      </c>
      <c r="E902" s="3" t="s">
        <v>3478</v>
      </c>
      <c r="F902" s="4">
        <v>17</v>
      </c>
      <c r="G902" s="3" t="s">
        <v>593</v>
      </c>
      <c r="H902" s="3" t="str">
        <f t="shared" si="14"/>
        <v>329</v>
      </c>
    </row>
    <row r="903" spans="1:8" x14ac:dyDescent="0.25">
      <c r="A903" s="3" t="s">
        <v>8</v>
      </c>
      <c r="B903" s="3" t="s">
        <v>165</v>
      </c>
      <c r="C903" s="3" t="s">
        <v>3479</v>
      </c>
      <c r="D903" s="3" t="s">
        <v>3480</v>
      </c>
      <c r="E903" s="3" t="s">
        <v>3481</v>
      </c>
      <c r="F903" s="4">
        <v>1</v>
      </c>
      <c r="G903" s="3" t="s">
        <v>961</v>
      </c>
      <c r="H903" s="3" t="str">
        <f t="shared" si="14"/>
        <v>330</v>
      </c>
    </row>
    <row r="904" spans="1:8" x14ac:dyDescent="0.25">
      <c r="A904" s="3" t="s">
        <v>8</v>
      </c>
      <c r="B904" s="3" t="s">
        <v>177</v>
      </c>
      <c r="C904" s="3" t="s">
        <v>3482</v>
      </c>
      <c r="D904" s="3" t="s">
        <v>3483</v>
      </c>
      <c r="E904" s="3" t="s">
        <v>2841</v>
      </c>
      <c r="F904" s="4">
        <v>3</v>
      </c>
      <c r="G904" s="3" t="s">
        <v>2102</v>
      </c>
      <c r="H904" s="3" t="str">
        <f t="shared" si="14"/>
        <v>330</v>
      </c>
    </row>
    <row r="905" spans="1:8" x14ac:dyDescent="0.25">
      <c r="A905" s="3" t="s">
        <v>8</v>
      </c>
      <c r="B905" s="3" t="s">
        <v>254</v>
      </c>
      <c r="C905" s="3" t="s">
        <v>3486</v>
      </c>
      <c r="D905" s="3" t="s">
        <v>3487</v>
      </c>
      <c r="E905" s="3" t="s">
        <v>3488</v>
      </c>
      <c r="F905" s="4">
        <v>22</v>
      </c>
      <c r="G905" s="3" t="s">
        <v>3489</v>
      </c>
      <c r="H905" s="3" t="str">
        <f t="shared" si="14"/>
        <v>330</v>
      </c>
    </row>
    <row r="906" spans="1:8" x14ac:dyDescent="0.25">
      <c r="A906" s="3" t="s">
        <v>8</v>
      </c>
      <c r="B906" s="3" t="s">
        <v>472</v>
      </c>
      <c r="C906" s="3" t="s">
        <v>3490</v>
      </c>
      <c r="D906" s="3" t="s">
        <v>3491</v>
      </c>
      <c r="E906" s="3" t="s">
        <v>3492</v>
      </c>
      <c r="F906" s="4">
        <v>21</v>
      </c>
      <c r="G906" s="3" t="s">
        <v>1170</v>
      </c>
      <c r="H906" s="3" t="str">
        <f t="shared" si="14"/>
        <v>330</v>
      </c>
    </row>
    <row r="907" spans="1:8" x14ac:dyDescent="0.25">
      <c r="A907" s="3" t="s">
        <v>8</v>
      </c>
      <c r="B907" s="3" t="s">
        <v>3326</v>
      </c>
      <c r="C907" s="3" t="s">
        <v>3494</v>
      </c>
      <c r="D907" s="3" t="s">
        <v>3495</v>
      </c>
      <c r="E907" s="3" t="s">
        <v>3496</v>
      </c>
      <c r="F907" s="4">
        <v>20</v>
      </c>
      <c r="G907" s="3" t="s">
        <v>389</v>
      </c>
      <c r="H907" s="3" t="str">
        <f t="shared" si="14"/>
        <v>330</v>
      </c>
    </row>
    <row r="908" spans="1:8" x14ac:dyDescent="0.25">
      <c r="A908" s="3" t="s">
        <v>8</v>
      </c>
      <c r="B908" s="3" t="s">
        <v>69</v>
      </c>
      <c r="C908" s="3" t="s">
        <v>3497</v>
      </c>
      <c r="D908" s="3" t="s">
        <v>3498</v>
      </c>
      <c r="E908" s="3" t="s">
        <v>3496</v>
      </c>
      <c r="F908" s="4">
        <v>14</v>
      </c>
      <c r="G908" s="3" t="s">
        <v>389</v>
      </c>
      <c r="H908" s="3" t="str">
        <f t="shared" si="14"/>
        <v>330</v>
      </c>
    </row>
    <row r="909" spans="1:8" x14ac:dyDescent="0.25">
      <c r="A909" s="3" t="s">
        <v>8</v>
      </c>
      <c r="B909" s="3" t="s">
        <v>116</v>
      </c>
      <c r="C909" s="3" t="s">
        <v>3499</v>
      </c>
      <c r="D909" s="3" t="s">
        <v>3500</v>
      </c>
      <c r="E909" s="3" t="s">
        <v>3501</v>
      </c>
      <c r="F909" s="4">
        <v>108</v>
      </c>
      <c r="G909" s="3" t="s">
        <v>832</v>
      </c>
      <c r="H909" s="3" t="str">
        <f t="shared" si="14"/>
        <v>330</v>
      </c>
    </row>
    <row r="910" spans="1:8" x14ac:dyDescent="0.25">
      <c r="A910" s="3" t="s">
        <v>8</v>
      </c>
      <c r="B910" s="3" t="s">
        <v>1025</v>
      </c>
      <c r="C910" s="3" t="s">
        <v>3502</v>
      </c>
      <c r="D910" s="3" t="s">
        <v>3503</v>
      </c>
      <c r="E910" s="3" t="s">
        <v>3504</v>
      </c>
      <c r="F910" s="4">
        <v>21</v>
      </c>
      <c r="G910" s="3" t="s">
        <v>2298</v>
      </c>
      <c r="H910" s="3" t="str">
        <f t="shared" si="14"/>
        <v>330</v>
      </c>
    </row>
    <row r="911" spans="1:8" x14ac:dyDescent="0.25">
      <c r="A911" s="3" t="s">
        <v>48</v>
      </c>
      <c r="B911" s="3" t="s">
        <v>225</v>
      </c>
      <c r="C911" s="3" t="s">
        <v>3508</v>
      </c>
      <c r="D911" s="3" t="s">
        <v>3509</v>
      </c>
      <c r="E911" s="3" t="s">
        <v>3510</v>
      </c>
      <c r="F911" s="4">
        <v>18</v>
      </c>
      <c r="G911" s="3" t="s">
        <v>3340</v>
      </c>
      <c r="H911" s="3" t="str">
        <f t="shared" si="14"/>
        <v>330</v>
      </c>
    </row>
    <row r="912" spans="1:8" x14ac:dyDescent="0.25">
      <c r="A912" s="3" t="s">
        <v>48</v>
      </c>
      <c r="B912" s="3" t="s">
        <v>867</v>
      </c>
      <c r="C912" s="3" t="s">
        <v>3511</v>
      </c>
      <c r="D912" s="3" t="s">
        <v>3512</v>
      </c>
      <c r="E912" s="3" t="s">
        <v>3513</v>
      </c>
      <c r="F912" s="4">
        <v>12</v>
      </c>
      <c r="G912" s="3" t="s">
        <v>905</v>
      </c>
      <c r="H912" s="3" t="str">
        <f t="shared" si="14"/>
        <v>330</v>
      </c>
    </row>
    <row r="913" spans="1:8" x14ac:dyDescent="0.25">
      <c r="A913" s="3" t="s">
        <v>48</v>
      </c>
      <c r="B913" s="3" t="s">
        <v>1347</v>
      </c>
      <c r="C913" s="3" t="s">
        <v>3515</v>
      </c>
      <c r="D913" s="3" t="s">
        <v>3516</v>
      </c>
      <c r="E913" s="3" t="s">
        <v>3517</v>
      </c>
      <c r="F913" s="4">
        <v>8</v>
      </c>
      <c r="G913" s="3" t="s">
        <v>1365</v>
      </c>
      <c r="H913" s="3" t="str">
        <f t="shared" si="14"/>
        <v>330</v>
      </c>
    </row>
    <row r="914" spans="1:8" x14ac:dyDescent="0.25">
      <c r="A914" s="3" t="s">
        <v>48</v>
      </c>
      <c r="B914" s="3" t="s">
        <v>1833</v>
      </c>
      <c r="C914" s="3" t="s">
        <v>3518</v>
      </c>
      <c r="D914" s="3" t="s">
        <v>3519</v>
      </c>
      <c r="E914" s="3" t="s">
        <v>3520</v>
      </c>
      <c r="F914" s="4">
        <v>1</v>
      </c>
      <c r="G914" s="3" t="s">
        <v>1933</v>
      </c>
      <c r="H914" s="3" t="str">
        <f t="shared" si="14"/>
        <v>330</v>
      </c>
    </row>
    <row r="915" spans="1:8" x14ac:dyDescent="0.25">
      <c r="A915" s="3" t="s">
        <v>8</v>
      </c>
      <c r="B915" s="3" t="s">
        <v>472</v>
      </c>
      <c r="C915" s="3" t="s">
        <v>3522</v>
      </c>
      <c r="D915" s="3" t="s">
        <v>3523</v>
      </c>
      <c r="E915" s="3" t="s">
        <v>3524</v>
      </c>
      <c r="F915" s="4">
        <v>28</v>
      </c>
      <c r="G915" s="3" t="s">
        <v>1181</v>
      </c>
      <c r="H915" s="3" t="str">
        <f t="shared" si="14"/>
        <v>331</v>
      </c>
    </row>
    <row r="916" spans="1:8" x14ac:dyDescent="0.25">
      <c r="A916" s="3" t="s">
        <v>8</v>
      </c>
      <c r="B916" s="3" t="s">
        <v>99</v>
      </c>
      <c r="C916" s="3" t="s">
        <v>3525</v>
      </c>
      <c r="D916" s="3" t="s">
        <v>3526</v>
      </c>
      <c r="E916" s="3" t="s">
        <v>3527</v>
      </c>
      <c r="F916" s="4">
        <v>11</v>
      </c>
      <c r="G916" s="3" t="s">
        <v>206</v>
      </c>
      <c r="H916" s="3" t="str">
        <f t="shared" si="14"/>
        <v>331</v>
      </c>
    </row>
    <row r="917" spans="1:8" x14ac:dyDescent="0.25">
      <c r="A917" s="3" t="s">
        <v>8</v>
      </c>
      <c r="B917" s="3" t="s">
        <v>127</v>
      </c>
      <c r="C917" s="3" t="s">
        <v>3528</v>
      </c>
      <c r="D917" s="3" t="s">
        <v>3529</v>
      </c>
      <c r="E917" s="3" t="s">
        <v>3530</v>
      </c>
      <c r="F917" s="4">
        <v>10</v>
      </c>
      <c r="G917" s="3" t="s">
        <v>2319</v>
      </c>
      <c r="H917" s="3" t="str">
        <f t="shared" si="14"/>
        <v>331</v>
      </c>
    </row>
    <row r="918" spans="1:8" x14ac:dyDescent="0.25">
      <c r="A918" s="3" t="s">
        <v>8</v>
      </c>
      <c r="B918" s="3" t="s">
        <v>334</v>
      </c>
      <c r="C918" s="3" t="s">
        <v>3531</v>
      </c>
      <c r="D918" s="3" t="s">
        <v>3532</v>
      </c>
      <c r="E918" s="3" t="s">
        <v>3533</v>
      </c>
      <c r="F918" s="4">
        <v>9</v>
      </c>
      <c r="G918" s="3" t="s">
        <v>394</v>
      </c>
      <c r="H918" s="3" t="str">
        <f t="shared" si="14"/>
        <v>331</v>
      </c>
    </row>
    <row r="919" spans="1:8" x14ac:dyDescent="0.25">
      <c r="A919" s="3" t="s">
        <v>8</v>
      </c>
      <c r="B919" s="3" t="s">
        <v>225</v>
      </c>
      <c r="C919" s="3" t="s">
        <v>3534</v>
      </c>
      <c r="D919" s="3" t="s">
        <v>3535</v>
      </c>
      <c r="E919" s="3" t="s">
        <v>3536</v>
      </c>
      <c r="F919" s="4">
        <v>13</v>
      </c>
      <c r="G919" s="3" t="s">
        <v>229</v>
      </c>
      <c r="H919" s="3" t="str">
        <f t="shared" si="14"/>
        <v>331</v>
      </c>
    </row>
    <row r="920" spans="1:8" x14ac:dyDescent="0.25">
      <c r="A920" s="3" t="s">
        <v>8</v>
      </c>
      <c r="B920" s="3" t="s">
        <v>24</v>
      </c>
      <c r="C920" s="3" t="s">
        <v>3537</v>
      </c>
      <c r="D920" s="3" t="s">
        <v>3538</v>
      </c>
      <c r="E920" s="3" t="s">
        <v>677</v>
      </c>
      <c r="F920" s="4">
        <v>2</v>
      </c>
      <c r="G920" s="3" t="s">
        <v>577</v>
      </c>
      <c r="H920" s="3" t="str">
        <f t="shared" si="14"/>
        <v>331</v>
      </c>
    </row>
    <row r="921" spans="1:8" x14ac:dyDescent="0.25">
      <c r="A921" s="3" t="s">
        <v>8</v>
      </c>
      <c r="B921" s="3" t="s">
        <v>254</v>
      </c>
      <c r="C921" s="3" t="s">
        <v>3539</v>
      </c>
      <c r="D921" s="3" t="s">
        <v>3540</v>
      </c>
      <c r="E921" s="3" t="s">
        <v>3541</v>
      </c>
      <c r="F921" s="4">
        <v>22</v>
      </c>
      <c r="G921" s="3" t="s">
        <v>3489</v>
      </c>
      <c r="H921" s="3" t="str">
        <f t="shared" si="14"/>
        <v>331</v>
      </c>
    </row>
    <row r="922" spans="1:8" x14ac:dyDescent="0.25">
      <c r="A922" s="3" t="s">
        <v>8</v>
      </c>
      <c r="B922" s="3" t="s">
        <v>555</v>
      </c>
      <c r="C922" s="3" t="s">
        <v>3542</v>
      </c>
      <c r="D922" s="3" t="s">
        <v>3543</v>
      </c>
      <c r="E922" s="3" t="s">
        <v>3544</v>
      </c>
      <c r="F922" s="4">
        <v>10</v>
      </c>
      <c r="G922" s="3" t="s">
        <v>3070</v>
      </c>
      <c r="H922" s="3" t="str">
        <f t="shared" si="14"/>
        <v>331</v>
      </c>
    </row>
    <row r="923" spans="1:8" x14ac:dyDescent="0.25">
      <c r="A923" s="3" t="s">
        <v>8</v>
      </c>
      <c r="B923" s="3" t="s">
        <v>930</v>
      </c>
      <c r="C923" s="3" t="s">
        <v>3545</v>
      </c>
      <c r="D923" s="3" t="s">
        <v>3546</v>
      </c>
      <c r="E923" s="3" t="s">
        <v>3547</v>
      </c>
      <c r="F923" s="4">
        <v>17</v>
      </c>
      <c r="G923" s="3" t="s">
        <v>1013</v>
      </c>
      <c r="H923" s="3" t="str">
        <f t="shared" si="14"/>
        <v>331</v>
      </c>
    </row>
    <row r="924" spans="1:8" x14ac:dyDescent="0.25">
      <c r="A924" s="3" t="s">
        <v>8</v>
      </c>
      <c r="B924" s="3" t="s">
        <v>1265</v>
      </c>
      <c r="C924" s="3" t="s">
        <v>3548</v>
      </c>
      <c r="D924" s="3" t="s">
        <v>3549</v>
      </c>
      <c r="E924" s="3" t="s">
        <v>3550</v>
      </c>
      <c r="F924" s="4">
        <v>39</v>
      </c>
      <c r="G924" s="3" t="s">
        <v>1332</v>
      </c>
      <c r="H924" s="3" t="str">
        <f t="shared" si="14"/>
        <v>331</v>
      </c>
    </row>
    <row r="925" spans="1:8" x14ac:dyDescent="0.25">
      <c r="A925" s="3" t="s">
        <v>8</v>
      </c>
      <c r="B925" s="3" t="s">
        <v>1295</v>
      </c>
      <c r="C925" s="3" t="s">
        <v>3551</v>
      </c>
      <c r="D925" s="3" t="s">
        <v>3552</v>
      </c>
      <c r="E925" s="3" t="s">
        <v>3553</v>
      </c>
      <c r="F925" s="4">
        <v>43</v>
      </c>
      <c r="G925" s="3" t="s">
        <v>3554</v>
      </c>
      <c r="H925" s="3" t="str">
        <f t="shared" si="14"/>
        <v>331</v>
      </c>
    </row>
    <row r="926" spans="1:8" x14ac:dyDescent="0.25">
      <c r="A926" s="3" t="s">
        <v>8</v>
      </c>
      <c r="B926" s="3" t="s">
        <v>991</v>
      </c>
      <c r="C926" s="3" t="s">
        <v>3555</v>
      </c>
      <c r="D926" s="3" t="s">
        <v>3556</v>
      </c>
      <c r="E926" s="3" t="s">
        <v>3557</v>
      </c>
      <c r="F926" s="4">
        <v>52</v>
      </c>
      <c r="G926" s="3" t="s">
        <v>3558</v>
      </c>
      <c r="H926" s="3" t="str">
        <f t="shared" si="14"/>
        <v>331</v>
      </c>
    </row>
    <row r="927" spans="1:8" x14ac:dyDescent="0.25">
      <c r="A927" s="3" t="s">
        <v>8</v>
      </c>
      <c r="B927" s="3" t="s">
        <v>60</v>
      </c>
      <c r="C927" s="3" t="s">
        <v>3559</v>
      </c>
      <c r="D927" s="3" t="s">
        <v>3560</v>
      </c>
      <c r="E927" s="3" t="s">
        <v>3561</v>
      </c>
      <c r="F927" s="4">
        <v>30</v>
      </c>
      <c r="G927" s="3" t="s">
        <v>295</v>
      </c>
      <c r="H927" s="3" t="str">
        <f t="shared" si="14"/>
        <v>331</v>
      </c>
    </row>
    <row r="928" spans="1:8" x14ac:dyDescent="0.25">
      <c r="A928" s="3" t="s">
        <v>48</v>
      </c>
      <c r="B928" s="3" t="s">
        <v>846</v>
      </c>
      <c r="C928" s="3" t="s">
        <v>3562</v>
      </c>
      <c r="D928" s="3" t="s">
        <v>3563</v>
      </c>
      <c r="E928" s="3" t="s">
        <v>3564</v>
      </c>
      <c r="F928" s="4">
        <v>9</v>
      </c>
      <c r="G928" s="3" t="s">
        <v>1421</v>
      </c>
      <c r="H928" s="3" t="str">
        <f t="shared" si="14"/>
        <v>331</v>
      </c>
    </row>
    <row r="929" spans="1:8" x14ac:dyDescent="0.25">
      <c r="A929" s="3" t="s">
        <v>48</v>
      </c>
      <c r="B929" s="3" t="s">
        <v>862</v>
      </c>
      <c r="C929" s="3" t="s">
        <v>3565</v>
      </c>
      <c r="D929" s="3" t="s">
        <v>3566</v>
      </c>
      <c r="E929" s="3" t="s">
        <v>3567</v>
      </c>
      <c r="F929" s="4">
        <v>12</v>
      </c>
      <c r="G929" s="3" t="s">
        <v>896</v>
      </c>
      <c r="H929" s="3" t="str">
        <f t="shared" si="14"/>
        <v>331</v>
      </c>
    </row>
    <row r="930" spans="1:8" x14ac:dyDescent="0.25">
      <c r="A930" s="3" t="s">
        <v>8</v>
      </c>
      <c r="B930" s="3" t="s">
        <v>846</v>
      </c>
      <c r="C930" s="3" t="s">
        <v>3570</v>
      </c>
      <c r="D930" s="3" t="s">
        <v>3571</v>
      </c>
      <c r="E930" s="3" t="s">
        <v>3572</v>
      </c>
      <c r="F930" s="4">
        <v>8</v>
      </c>
      <c r="G930" s="3" t="s">
        <v>1210</v>
      </c>
      <c r="H930" s="3" t="str">
        <f t="shared" si="14"/>
        <v>332</v>
      </c>
    </row>
    <row r="931" spans="1:8" x14ac:dyDescent="0.25">
      <c r="A931" s="3" t="s">
        <v>8</v>
      </c>
      <c r="B931" s="3" t="s">
        <v>24</v>
      </c>
      <c r="C931" s="3" t="s">
        <v>3573</v>
      </c>
      <c r="D931" s="3" t="s">
        <v>3574</v>
      </c>
      <c r="E931" s="3" t="s">
        <v>677</v>
      </c>
      <c r="F931" s="4">
        <v>7</v>
      </c>
      <c r="G931" s="3" t="s">
        <v>577</v>
      </c>
      <c r="H931" s="3" t="str">
        <f t="shared" si="14"/>
        <v>332</v>
      </c>
    </row>
    <row r="932" spans="1:8" x14ac:dyDescent="0.25">
      <c r="A932" s="3" t="s">
        <v>8</v>
      </c>
      <c r="B932" s="3" t="s">
        <v>555</v>
      </c>
      <c r="C932" s="3" t="s">
        <v>3575</v>
      </c>
      <c r="D932" s="3" t="s">
        <v>3576</v>
      </c>
      <c r="E932" s="3" t="s">
        <v>3577</v>
      </c>
      <c r="F932" s="4">
        <v>13</v>
      </c>
      <c r="G932" s="3" t="s">
        <v>3070</v>
      </c>
      <c r="H932" s="3" t="str">
        <f t="shared" si="14"/>
        <v>332</v>
      </c>
    </row>
    <row r="933" spans="1:8" x14ac:dyDescent="0.25">
      <c r="A933" s="3" t="s">
        <v>8</v>
      </c>
      <c r="B933" s="3" t="s">
        <v>1923</v>
      </c>
      <c r="C933" s="3" t="s">
        <v>3578</v>
      </c>
      <c r="D933" s="3" t="s">
        <v>3579</v>
      </c>
      <c r="E933" s="3" t="s">
        <v>3580</v>
      </c>
      <c r="F933" s="4">
        <v>22</v>
      </c>
      <c r="G933" s="3" t="s">
        <v>2748</v>
      </c>
      <c r="H933" s="3" t="str">
        <f t="shared" si="14"/>
        <v>332</v>
      </c>
    </row>
    <row r="934" spans="1:8" x14ac:dyDescent="0.25">
      <c r="A934" s="3" t="s">
        <v>8</v>
      </c>
      <c r="B934" s="3" t="s">
        <v>867</v>
      </c>
      <c r="C934" s="3" t="s">
        <v>3581</v>
      </c>
      <c r="D934" s="3" t="s">
        <v>3582</v>
      </c>
      <c r="E934" s="3" t="s">
        <v>3583</v>
      </c>
      <c r="F934" s="4">
        <v>8</v>
      </c>
      <c r="G934" s="3" t="s">
        <v>2193</v>
      </c>
      <c r="H934" s="3" t="str">
        <f t="shared" si="14"/>
        <v>332</v>
      </c>
    </row>
    <row r="935" spans="1:8" x14ac:dyDescent="0.25">
      <c r="A935" s="3" t="s">
        <v>48</v>
      </c>
      <c r="B935" s="3" t="s">
        <v>225</v>
      </c>
      <c r="C935" s="3" t="s">
        <v>3586</v>
      </c>
      <c r="D935" s="3" t="s">
        <v>3587</v>
      </c>
      <c r="E935" s="3" t="s">
        <v>3588</v>
      </c>
      <c r="F935" s="4">
        <v>18</v>
      </c>
      <c r="G935" s="3" t="s">
        <v>229</v>
      </c>
      <c r="H935" s="3" t="str">
        <f t="shared" si="14"/>
        <v>332</v>
      </c>
    </row>
    <row r="936" spans="1:8" x14ac:dyDescent="0.25">
      <c r="A936" s="3" t="s">
        <v>48</v>
      </c>
      <c r="B936" s="3" t="s">
        <v>493</v>
      </c>
      <c r="C936" s="3" t="s">
        <v>3590</v>
      </c>
      <c r="D936" s="3" t="s">
        <v>3591</v>
      </c>
      <c r="E936" s="3" t="s">
        <v>3592</v>
      </c>
      <c r="F936" s="4">
        <v>23</v>
      </c>
      <c r="G936" s="3" t="s">
        <v>1049</v>
      </c>
      <c r="H936" s="3" t="str">
        <f t="shared" si="14"/>
        <v>332</v>
      </c>
    </row>
    <row r="937" spans="1:8" x14ac:dyDescent="0.25">
      <c r="A937" s="3" t="s">
        <v>58</v>
      </c>
      <c r="B937" s="3" t="s">
        <v>447</v>
      </c>
      <c r="C937" s="3" t="s">
        <v>3593</v>
      </c>
      <c r="D937" s="3" t="s">
        <v>3594</v>
      </c>
      <c r="E937" s="3" t="s">
        <v>3580</v>
      </c>
      <c r="F937" s="4">
        <v>16</v>
      </c>
      <c r="G937" s="3" t="s">
        <v>3585</v>
      </c>
      <c r="H937" s="3" t="str">
        <f t="shared" si="14"/>
        <v>332</v>
      </c>
    </row>
    <row r="938" spans="1:8" x14ac:dyDescent="0.25">
      <c r="A938" s="3" t="s">
        <v>58</v>
      </c>
      <c r="B938" s="3" t="s">
        <v>472</v>
      </c>
      <c r="C938" s="3" t="s">
        <v>3595</v>
      </c>
      <c r="D938" s="3" t="s">
        <v>3596</v>
      </c>
      <c r="E938" s="3" t="s">
        <v>3597</v>
      </c>
      <c r="F938" s="4">
        <v>23</v>
      </c>
      <c r="G938" s="3" t="s">
        <v>2912</v>
      </c>
      <c r="H938" s="3" t="str">
        <f t="shared" si="14"/>
        <v>332</v>
      </c>
    </row>
    <row r="939" spans="1:8" x14ac:dyDescent="0.25">
      <c r="A939" s="3" t="s">
        <v>58</v>
      </c>
      <c r="B939" s="3" t="s">
        <v>60</v>
      </c>
      <c r="C939" s="3" t="s">
        <v>3598</v>
      </c>
      <c r="D939" s="3" t="s">
        <v>3599</v>
      </c>
      <c r="E939" s="3" t="s">
        <v>3600</v>
      </c>
      <c r="F939" s="4">
        <v>30</v>
      </c>
      <c r="G939" s="3" t="s">
        <v>294</v>
      </c>
      <c r="H939" s="3" t="str">
        <f t="shared" si="14"/>
        <v>332</v>
      </c>
    </row>
    <row r="940" spans="1:8" x14ac:dyDescent="0.25">
      <c r="A940" s="3" t="s">
        <v>8</v>
      </c>
      <c r="B940" s="3" t="s">
        <v>458</v>
      </c>
      <c r="C940" s="3" t="s">
        <v>3601</v>
      </c>
      <c r="D940" s="3" t="s">
        <v>3602</v>
      </c>
      <c r="E940" s="3" t="s">
        <v>3603</v>
      </c>
      <c r="F940" s="4">
        <v>20</v>
      </c>
      <c r="G940" s="3" t="s">
        <v>3604</v>
      </c>
      <c r="H940" s="3" t="str">
        <f t="shared" si="14"/>
        <v>333</v>
      </c>
    </row>
    <row r="941" spans="1:8" x14ac:dyDescent="0.25">
      <c r="A941" s="3" t="s">
        <v>8</v>
      </c>
      <c r="B941" s="3" t="s">
        <v>1402</v>
      </c>
      <c r="C941" s="3" t="s">
        <v>3605</v>
      </c>
      <c r="D941" s="3" t="s">
        <v>3606</v>
      </c>
      <c r="E941" s="3" t="s">
        <v>3607</v>
      </c>
      <c r="F941" s="4">
        <v>13</v>
      </c>
      <c r="G941" s="3" t="s">
        <v>3608</v>
      </c>
      <c r="H941" s="3" t="str">
        <f t="shared" si="14"/>
        <v>333</v>
      </c>
    </row>
    <row r="942" spans="1:8" x14ac:dyDescent="0.25">
      <c r="A942" s="3" t="s">
        <v>8</v>
      </c>
      <c r="B942" s="3" t="s">
        <v>69</v>
      </c>
      <c r="C942" s="3" t="s">
        <v>3609</v>
      </c>
      <c r="D942" s="3" t="s">
        <v>3610</v>
      </c>
      <c r="E942" s="3" t="s">
        <v>3611</v>
      </c>
      <c r="F942" s="4">
        <v>33</v>
      </c>
      <c r="G942" s="3" t="s">
        <v>381</v>
      </c>
      <c r="H942" s="3" t="str">
        <f t="shared" si="14"/>
        <v>333</v>
      </c>
    </row>
    <row r="943" spans="1:8" x14ac:dyDescent="0.25">
      <c r="A943" s="3" t="s">
        <v>8</v>
      </c>
      <c r="B943" s="3" t="s">
        <v>472</v>
      </c>
      <c r="C943" s="3" t="s">
        <v>3612</v>
      </c>
      <c r="D943" s="3" t="s">
        <v>3613</v>
      </c>
      <c r="E943" s="3" t="s">
        <v>3614</v>
      </c>
      <c r="F943" s="4">
        <v>34</v>
      </c>
      <c r="G943" s="3" t="s">
        <v>1179</v>
      </c>
      <c r="H943" s="3" t="str">
        <f t="shared" si="14"/>
        <v>333</v>
      </c>
    </row>
    <row r="944" spans="1:8" x14ac:dyDescent="0.25">
      <c r="A944" s="3" t="s">
        <v>8</v>
      </c>
      <c r="B944" s="3" t="s">
        <v>145</v>
      </c>
      <c r="C944" s="3" t="s">
        <v>3615</v>
      </c>
      <c r="D944" s="3" t="s">
        <v>3616</v>
      </c>
      <c r="E944" s="3" t="s">
        <v>3617</v>
      </c>
      <c r="F944" s="4">
        <v>2</v>
      </c>
      <c r="G944" s="3" t="s">
        <v>3618</v>
      </c>
      <c r="H944" s="3" t="str">
        <f t="shared" si="14"/>
        <v>333</v>
      </c>
    </row>
    <row r="945" spans="1:8" x14ac:dyDescent="0.25">
      <c r="A945" s="3" t="s">
        <v>58</v>
      </c>
      <c r="B945" s="3" t="s">
        <v>493</v>
      </c>
      <c r="C945" s="3" t="s">
        <v>3621</v>
      </c>
      <c r="D945" s="3" t="s">
        <v>3622</v>
      </c>
      <c r="E945" s="3" t="s">
        <v>3623</v>
      </c>
      <c r="F945" s="4">
        <v>14</v>
      </c>
      <c r="G945" s="3" t="s">
        <v>1069</v>
      </c>
      <c r="H945" s="3" t="str">
        <f t="shared" si="14"/>
        <v>333</v>
      </c>
    </row>
    <row r="946" spans="1:8" x14ac:dyDescent="0.25">
      <c r="A946" s="3" t="s">
        <v>58</v>
      </c>
      <c r="B946" s="3" t="s">
        <v>1993</v>
      </c>
      <c r="C946" s="3" t="s">
        <v>3624</v>
      </c>
      <c r="D946" s="3" t="s">
        <v>3625</v>
      </c>
      <c r="E946" s="3" t="s">
        <v>3623</v>
      </c>
      <c r="F946" s="4">
        <v>2</v>
      </c>
      <c r="G946" s="3" t="s">
        <v>1069</v>
      </c>
      <c r="H946" s="3" t="str">
        <f t="shared" si="14"/>
        <v>333</v>
      </c>
    </row>
    <row r="947" spans="1:8" x14ac:dyDescent="0.25">
      <c r="A947" s="3" t="s">
        <v>8</v>
      </c>
      <c r="B947" s="3" t="s">
        <v>956</v>
      </c>
      <c r="C947" s="3" t="s">
        <v>3626</v>
      </c>
      <c r="D947" s="3" t="s">
        <v>3627</v>
      </c>
      <c r="E947" s="3" t="s">
        <v>3628</v>
      </c>
      <c r="F947" s="4">
        <v>45</v>
      </c>
      <c r="G947" s="3" t="s">
        <v>960</v>
      </c>
      <c r="H947" s="3" t="str">
        <f t="shared" si="14"/>
        <v>334</v>
      </c>
    </row>
    <row r="948" spans="1:8" x14ac:dyDescent="0.25">
      <c r="A948" s="3" t="s">
        <v>8</v>
      </c>
      <c r="B948" s="3" t="s">
        <v>1402</v>
      </c>
      <c r="C948" s="3" t="s">
        <v>3629</v>
      </c>
      <c r="D948" s="3" t="s">
        <v>3630</v>
      </c>
      <c r="E948" s="3" t="s">
        <v>3631</v>
      </c>
      <c r="F948" s="4">
        <v>13</v>
      </c>
      <c r="G948" s="3" t="s">
        <v>3608</v>
      </c>
      <c r="H948" s="3" t="str">
        <f t="shared" si="14"/>
        <v>334</v>
      </c>
    </row>
    <row r="949" spans="1:8" x14ac:dyDescent="0.25">
      <c r="A949" s="3" t="s">
        <v>8</v>
      </c>
      <c r="B949" s="3" t="s">
        <v>69</v>
      </c>
      <c r="C949" s="3" t="s">
        <v>3632</v>
      </c>
      <c r="D949" s="3" t="s">
        <v>3633</v>
      </c>
      <c r="E949" s="3" t="s">
        <v>3634</v>
      </c>
      <c r="F949" s="4">
        <v>20</v>
      </c>
      <c r="G949" s="3" t="s">
        <v>288</v>
      </c>
      <c r="H949" s="3" t="str">
        <f t="shared" si="14"/>
        <v>334</v>
      </c>
    </row>
    <row r="950" spans="1:8" x14ac:dyDescent="0.25">
      <c r="A950" s="3" t="s">
        <v>8</v>
      </c>
      <c r="B950" s="3" t="s">
        <v>458</v>
      </c>
      <c r="C950" s="3" t="s">
        <v>3636</v>
      </c>
      <c r="D950" s="3" t="s">
        <v>3637</v>
      </c>
      <c r="E950" s="3" t="s">
        <v>3638</v>
      </c>
      <c r="F950" s="4">
        <v>12</v>
      </c>
      <c r="G950" s="3" t="s">
        <v>3639</v>
      </c>
      <c r="H950" s="3" t="str">
        <f t="shared" si="14"/>
        <v>335</v>
      </c>
    </row>
    <row r="951" spans="1:8" x14ac:dyDescent="0.25">
      <c r="A951" s="3" t="s">
        <v>8</v>
      </c>
      <c r="B951" s="3" t="s">
        <v>867</v>
      </c>
      <c r="C951" s="3" t="s">
        <v>3640</v>
      </c>
      <c r="D951" s="3" t="s">
        <v>3641</v>
      </c>
      <c r="E951" s="3" t="s">
        <v>3642</v>
      </c>
      <c r="F951" s="4">
        <v>22</v>
      </c>
      <c r="G951" s="3" t="s">
        <v>2035</v>
      </c>
      <c r="H951" s="3" t="str">
        <f t="shared" si="14"/>
        <v>335</v>
      </c>
    </row>
    <row r="952" spans="1:8" x14ac:dyDescent="0.25">
      <c r="A952" s="3" t="s">
        <v>8</v>
      </c>
      <c r="B952" s="3" t="s">
        <v>872</v>
      </c>
      <c r="C952" s="3" t="s">
        <v>3643</v>
      </c>
      <c r="D952" s="3" t="s">
        <v>3644</v>
      </c>
      <c r="E952" s="3" t="s">
        <v>3645</v>
      </c>
      <c r="F952" s="4">
        <v>7</v>
      </c>
      <c r="G952" s="3" t="s">
        <v>2486</v>
      </c>
      <c r="H952" s="3" t="str">
        <f t="shared" si="14"/>
        <v>335</v>
      </c>
    </row>
    <row r="953" spans="1:8" x14ac:dyDescent="0.25">
      <c r="A953" s="3" t="s">
        <v>8</v>
      </c>
      <c r="B953" s="3" t="s">
        <v>127</v>
      </c>
      <c r="C953" s="3" t="s">
        <v>3646</v>
      </c>
      <c r="D953" s="3" t="s">
        <v>3647</v>
      </c>
      <c r="E953" s="3" t="s">
        <v>3648</v>
      </c>
      <c r="F953" s="4">
        <v>28</v>
      </c>
      <c r="G953" s="3" t="s">
        <v>777</v>
      </c>
      <c r="H953" s="3" t="str">
        <f t="shared" si="14"/>
        <v>335</v>
      </c>
    </row>
    <row r="954" spans="1:8" x14ac:dyDescent="0.25">
      <c r="A954" s="3" t="s">
        <v>8</v>
      </c>
      <c r="B954" s="3" t="s">
        <v>24</v>
      </c>
      <c r="C954" s="3" t="s">
        <v>3649</v>
      </c>
      <c r="D954" s="3" t="s">
        <v>3650</v>
      </c>
      <c r="E954" s="3" t="s">
        <v>3651</v>
      </c>
      <c r="F954" s="4">
        <v>21</v>
      </c>
      <c r="G954" s="3" t="s">
        <v>253</v>
      </c>
      <c r="H954" s="3" t="str">
        <f t="shared" si="14"/>
        <v>335</v>
      </c>
    </row>
    <row r="955" spans="1:8" x14ac:dyDescent="0.25">
      <c r="A955" s="3" t="s">
        <v>8</v>
      </c>
      <c r="B955" s="3" t="s">
        <v>565</v>
      </c>
      <c r="C955" s="3" t="s">
        <v>3652</v>
      </c>
      <c r="D955" s="3" t="s">
        <v>3653</v>
      </c>
      <c r="E955" s="3" t="s">
        <v>3654</v>
      </c>
      <c r="F955" s="4">
        <v>11</v>
      </c>
      <c r="G955" s="3" t="s">
        <v>579</v>
      </c>
      <c r="H955" s="3" t="str">
        <f t="shared" si="14"/>
        <v>335</v>
      </c>
    </row>
    <row r="956" spans="1:8" x14ac:dyDescent="0.25">
      <c r="A956" s="3" t="s">
        <v>8</v>
      </c>
      <c r="B956" s="3" t="s">
        <v>1829</v>
      </c>
      <c r="C956" s="3" t="s">
        <v>3655</v>
      </c>
      <c r="D956" s="3" t="s">
        <v>3656</v>
      </c>
      <c r="E956" s="3" t="s">
        <v>3657</v>
      </c>
      <c r="F956" s="4">
        <v>21</v>
      </c>
      <c r="G956" s="3" t="s">
        <v>143</v>
      </c>
      <c r="H956" s="3" t="str">
        <f t="shared" si="14"/>
        <v>335</v>
      </c>
    </row>
    <row r="957" spans="1:8" x14ac:dyDescent="0.25">
      <c r="A957" s="3" t="s">
        <v>8</v>
      </c>
      <c r="B957" s="3" t="s">
        <v>1833</v>
      </c>
      <c r="C957" s="3" t="s">
        <v>3658</v>
      </c>
      <c r="D957" s="3" t="s">
        <v>3659</v>
      </c>
      <c r="E957" s="3" t="s">
        <v>3657</v>
      </c>
      <c r="F957" s="4">
        <v>6</v>
      </c>
      <c r="G957" s="3" t="s">
        <v>143</v>
      </c>
      <c r="H957" s="3" t="str">
        <f t="shared" si="14"/>
        <v>335</v>
      </c>
    </row>
    <row r="958" spans="1:8" x14ac:dyDescent="0.25">
      <c r="A958" s="3" t="s">
        <v>8</v>
      </c>
      <c r="B958" s="3" t="s">
        <v>1202</v>
      </c>
      <c r="C958" s="3" t="s">
        <v>3660</v>
      </c>
      <c r="D958" s="3" t="s">
        <v>3661</v>
      </c>
      <c r="E958" s="3" t="s">
        <v>3520</v>
      </c>
      <c r="F958" s="4">
        <v>15</v>
      </c>
      <c r="G958" s="3" t="s">
        <v>1933</v>
      </c>
      <c r="H958" s="3" t="str">
        <f t="shared" si="14"/>
        <v>335</v>
      </c>
    </row>
    <row r="959" spans="1:8" x14ac:dyDescent="0.25">
      <c r="A959" s="3" t="s">
        <v>48</v>
      </c>
      <c r="B959" s="3" t="s">
        <v>472</v>
      </c>
      <c r="C959" s="3" t="s">
        <v>3662</v>
      </c>
      <c r="D959" s="3" t="s">
        <v>3663</v>
      </c>
      <c r="E959" s="3" t="s">
        <v>3664</v>
      </c>
      <c r="F959" s="4">
        <v>19</v>
      </c>
      <c r="G959" s="3" t="s">
        <v>2285</v>
      </c>
      <c r="H959" s="3" t="str">
        <f t="shared" si="14"/>
        <v>335</v>
      </c>
    </row>
    <row r="960" spans="1:8" x14ac:dyDescent="0.25">
      <c r="A960" s="3" t="s">
        <v>58</v>
      </c>
      <c r="B960" s="3" t="s">
        <v>991</v>
      </c>
      <c r="C960" s="3" t="s">
        <v>3665</v>
      </c>
      <c r="D960" s="3" t="s">
        <v>3666</v>
      </c>
      <c r="E960" s="3" t="s">
        <v>3667</v>
      </c>
      <c r="F960" s="4">
        <v>30</v>
      </c>
      <c r="G960" s="3" t="s">
        <v>3668</v>
      </c>
      <c r="H960" s="3" t="str">
        <f t="shared" si="14"/>
        <v>335</v>
      </c>
    </row>
    <row r="961" spans="1:8" x14ac:dyDescent="0.25">
      <c r="A961" s="3" t="s">
        <v>8</v>
      </c>
      <c r="B961" s="3" t="s">
        <v>24</v>
      </c>
      <c r="C961" s="3" t="s">
        <v>3669</v>
      </c>
      <c r="D961" s="3" t="s">
        <v>3670</v>
      </c>
      <c r="E961" s="3" t="s">
        <v>3671</v>
      </c>
      <c r="F961" s="4">
        <v>1</v>
      </c>
      <c r="G961" s="3" t="s">
        <v>253</v>
      </c>
      <c r="H961" s="3" t="str">
        <f t="shared" si="14"/>
        <v>336</v>
      </c>
    </row>
    <row r="962" spans="1:8" x14ac:dyDescent="0.25">
      <c r="A962" s="3" t="s">
        <v>8</v>
      </c>
      <c r="B962" s="3" t="s">
        <v>956</v>
      </c>
      <c r="C962" s="3" t="s">
        <v>3672</v>
      </c>
      <c r="D962" s="3" t="s">
        <v>3673</v>
      </c>
      <c r="E962" s="3" t="s">
        <v>3674</v>
      </c>
      <c r="F962" s="4">
        <v>41</v>
      </c>
      <c r="G962" s="3" t="s">
        <v>960</v>
      </c>
      <c r="H962" s="3" t="str">
        <f t="shared" ref="H962:H1025" si="15">RIGHT(C962,LEN(C962)-FIND("-",C962))</f>
        <v>336</v>
      </c>
    </row>
    <row r="963" spans="1:8" x14ac:dyDescent="0.25">
      <c r="A963" s="3" t="s">
        <v>8</v>
      </c>
      <c r="B963" s="3" t="s">
        <v>99</v>
      </c>
      <c r="C963" s="3" t="s">
        <v>3675</v>
      </c>
      <c r="D963" s="3" t="s">
        <v>3676</v>
      </c>
      <c r="E963" s="3" t="s">
        <v>3677</v>
      </c>
      <c r="F963" s="4">
        <v>6</v>
      </c>
      <c r="G963" s="3" t="s">
        <v>208</v>
      </c>
      <c r="H963" s="3" t="str">
        <f t="shared" si="15"/>
        <v>336</v>
      </c>
    </row>
    <row r="964" spans="1:8" x14ac:dyDescent="0.25">
      <c r="A964" s="3" t="s">
        <v>8</v>
      </c>
      <c r="B964" s="3" t="s">
        <v>458</v>
      </c>
      <c r="C964" s="3" t="s">
        <v>3678</v>
      </c>
      <c r="D964" s="3" t="s">
        <v>3679</v>
      </c>
      <c r="E964" s="3" t="s">
        <v>3680</v>
      </c>
      <c r="F964" s="4">
        <v>13</v>
      </c>
      <c r="G964" s="3" t="s">
        <v>3057</v>
      </c>
      <c r="H964" s="3" t="str">
        <f t="shared" si="15"/>
        <v>336</v>
      </c>
    </row>
    <row r="965" spans="1:8" x14ac:dyDescent="0.25">
      <c r="A965" s="3" t="s">
        <v>8</v>
      </c>
      <c r="B965" s="3" t="s">
        <v>145</v>
      </c>
      <c r="C965" s="3" t="s">
        <v>3681</v>
      </c>
      <c r="D965" s="3" t="s">
        <v>3682</v>
      </c>
      <c r="E965" s="3" t="s">
        <v>3683</v>
      </c>
      <c r="F965" s="4">
        <v>21</v>
      </c>
      <c r="G965" s="3" t="s">
        <v>3684</v>
      </c>
      <c r="H965" s="3" t="str">
        <f t="shared" si="15"/>
        <v>336</v>
      </c>
    </row>
    <row r="966" spans="1:8" x14ac:dyDescent="0.25">
      <c r="A966" s="3" t="s">
        <v>8</v>
      </c>
      <c r="B966" s="3" t="s">
        <v>127</v>
      </c>
      <c r="C966" s="3" t="s">
        <v>3685</v>
      </c>
      <c r="D966" s="3" t="s">
        <v>3686</v>
      </c>
      <c r="E966" s="3" t="s">
        <v>3687</v>
      </c>
      <c r="F966" s="4">
        <v>34</v>
      </c>
      <c r="G966" s="3" t="s">
        <v>3325</v>
      </c>
      <c r="H966" s="3" t="str">
        <f t="shared" si="15"/>
        <v>336</v>
      </c>
    </row>
    <row r="967" spans="1:8" x14ac:dyDescent="0.25">
      <c r="A967" s="3" t="s">
        <v>8</v>
      </c>
      <c r="B967" s="3" t="s">
        <v>493</v>
      </c>
      <c r="C967" s="3" t="s">
        <v>3688</v>
      </c>
      <c r="D967" s="3" t="s">
        <v>3689</v>
      </c>
      <c r="E967" s="3" t="s">
        <v>3690</v>
      </c>
      <c r="F967" s="4">
        <v>17</v>
      </c>
      <c r="G967" s="3" t="s">
        <v>920</v>
      </c>
      <c r="H967" s="3" t="str">
        <f t="shared" si="15"/>
        <v>337</v>
      </c>
    </row>
    <row r="968" spans="1:8" x14ac:dyDescent="0.25">
      <c r="A968" s="3" t="s">
        <v>8</v>
      </c>
      <c r="B968" s="3" t="s">
        <v>526</v>
      </c>
      <c r="C968" s="3" t="s">
        <v>3691</v>
      </c>
      <c r="D968" s="3" t="s">
        <v>3692</v>
      </c>
      <c r="E968" s="3" t="s">
        <v>3693</v>
      </c>
      <c r="F968" s="4">
        <v>14</v>
      </c>
      <c r="G968" s="3" t="s">
        <v>224</v>
      </c>
      <c r="H968" s="3" t="str">
        <f t="shared" si="15"/>
        <v>337</v>
      </c>
    </row>
    <row r="969" spans="1:8" x14ac:dyDescent="0.25">
      <c r="A969" s="3" t="s">
        <v>8</v>
      </c>
      <c r="B969" s="3" t="s">
        <v>458</v>
      </c>
      <c r="C969" s="3" t="s">
        <v>3694</v>
      </c>
      <c r="D969" s="3" t="s">
        <v>3695</v>
      </c>
      <c r="E969" s="3" t="s">
        <v>3696</v>
      </c>
      <c r="F969" s="4">
        <v>9</v>
      </c>
      <c r="G969" s="3" t="s">
        <v>3057</v>
      </c>
      <c r="H969" s="3" t="str">
        <f t="shared" si="15"/>
        <v>337</v>
      </c>
    </row>
    <row r="970" spans="1:8" x14ac:dyDescent="0.25">
      <c r="A970" s="3" t="s">
        <v>8</v>
      </c>
      <c r="B970" s="3" t="s">
        <v>472</v>
      </c>
      <c r="C970" s="3" t="s">
        <v>3697</v>
      </c>
      <c r="D970" s="3" t="s">
        <v>3698</v>
      </c>
      <c r="E970" s="3" t="s">
        <v>3699</v>
      </c>
      <c r="F970" s="4">
        <v>34</v>
      </c>
      <c r="G970" s="3" t="s">
        <v>2912</v>
      </c>
      <c r="H970" s="3" t="str">
        <f t="shared" si="15"/>
        <v>337</v>
      </c>
    </row>
    <row r="971" spans="1:8" x14ac:dyDescent="0.25">
      <c r="A971" s="3" t="s">
        <v>8</v>
      </c>
      <c r="B971" s="3" t="s">
        <v>24</v>
      </c>
      <c r="C971" s="3" t="s">
        <v>3700</v>
      </c>
      <c r="D971" s="3" t="s">
        <v>3701</v>
      </c>
      <c r="E971" s="3" t="s">
        <v>3702</v>
      </c>
      <c r="F971" s="4">
        <v>9</v>
      </c>
      <c r="G971" s="3" t="s">
        <v>438</v>
      </c>
      <c r="H971" s="3" t="str">
        <f t="shared" si="15"/>
        <v>337</v>
      </c>
    </row>
    <row r="972" spans="1:8" x14ac:dyDescent="0.25">
      <c r="A972" s="3" t="s">
        <v>8</v>
      </c>
      <c r="B972" s="3" t="s">
        <v>1202</v>
      </c>
      <c r="C972" s="3" t="s">
        <v>3703</v>
      </c>
      <c r="D972" s="3" t="s">
        <v>3704</v>
      </c>
      <c r="E972" s="3" t="s">
        <v>3705</v>
      </c>
      <c r="F972" s="4">
        <v>25</v>
      </c>
      <c r="G972" s="3" t="s">
        <v>1933</v>
      </c>
      <c r="H972" s="3" t="str">
        <f t="shared" si="15"/>
        <v>337</v>
      </c>
    </row>
    <row r="973" spans="1:8" x14ac:dyDescent="0.25">
      <c r="A973" s="3" t="s">
        <v>58</v>
      </c>
      <c r="B973" s="3" t="s">
        <v>846</v>
      </c>
      <c r="C973" s="3" t="s">
        <v>3706</v>
      </c>
      <c r="D973" s="3" t="s">
        <v>3707</v>
      </c>
      <c r="E973" s="3" t="s">
        <v>3708</v>
      </c>
      <c r="F973" s="4">
        <v>17</v>
      </c>
      <c r="G973" s="3" t="s">
        <v>2137</v>
      </c>
      <c r="H973" s="3" t="str">
        <f t="shared" si="15"/>
        <v>337</v>
      </c>
    </row>
    <row r="974" spans="1:8" x14ac:dyDescent="0.25">
      <c r="A974" s="3" t="s">
        <v>58</v>
      </c>
      <c r="B974" s="3" t="s">
        <v>956</v>
      </c>
      <c r="C974" s="3" t="s">
        <v>3709</v>
      </c>
      <c r="D974" s="3" t="s">
        <v>3710</v>
      </c>
      <c r="E974" s="3" t="s">
        <v>3708</v>
      </c>
      <c r="F974" s="4">
        <v>5</v>
      </c>
      <c r="G974" s="3" t="s">
        <v>2137</v>
      </c>
      <c r="H974" s="3" t="str">
        <f t="shared" si="15"/>
        <v>337</v>
      </c>
    </row>
    <row r="975" spans="1:8" x14ac:dyDescent="0.25">
      <c r="A975" s="3" t="s">
        <v>8</v>
      </c>
      <c r="B975" s="3" t="s">
        <v>127</v>
      </c>
      <c r="C975" s="3" t="s">
        <v>3711</v>
      </c>
      <c r="D975" s="3" t="s">
        <v>3712</v>
      </c>
      <c r="E975" s="3" t="s">
        <v>3713</v>
      </c>
      <c r="F975" s="4">
        <v>35</v>
      </c>
      <c r="G975" s="3" t="s">
        <v>3714</v>
      </c>
      <c r="H975" s="3" t="str">
        <f t="shared" si="15"/>
        <v>338</v>
      </c>
    </row>
    <row r="976" spans="1:8" x14ac:dyDescent="0.25">
      <c r="A976" s="3" t="s">
        <v>8</v>
      </c>
      <c r="B976" s="3" t="s">
        <v>458</v>
      </c>
      <c r="C976" s="3" t="s">
        <v>3715</v>
      </c>
      <c r="D976" s="3" t="s">
        <v>3716</v>
      </c>
      <c r="E976" s="3" t="s">
        <v>3717</v>
      </c>
      <c r="F976" s="4">
        <v>12</v>
      </c>
      <c r="G976" s="3" t="s">
        <v>1587</v>
      </c>
      <c r="H976" s="3" t="str">
        <f t="shared" si="15"/>
        <v>338</v>
      </c>
    </row>
    <row r="977" spans="1:8" x14ac:dyDescent="0.25">
      <c r="A977" s="3" t="s">
        <v>8</v>
      </c>
      <c r="B977" s="3" t="s">
        <v>472</v>
      </c>
      <c r="C977" s="3" t="s">
        <v>3718</v>
      </c>
      <c r="D977" s="3" t="s">
        <v>3719</v>
      </c>
      <c r="E977" s="3" t="s">
        <v>3720</v>
      </c>
      <c r="F977" s="4">
        <v>35</v>
      </c>
      <c r="G977" s="3" t="s">
        <v>3493</v>
      </c>
      <c r="H977" s="3" t="str">
        <f t="shared" si="15"/>
        <v>338</v>
      </c>
    </row>
    <row r="978" spans="1:8" x14ac:dyDescent="0.25">
      <c r="A978" s="3" t="s">
        <v>8</v>
      </c>
      <c r="B978" s="3" t="s">
        <v>177</v>
      </c>
      <c r="C978" s="3" t="s">
        <v>3721</v>
      </c>
      <c r="D978" s="3" t="s">
        <v>3722</v>
      </c>
      <c r="E978" s="3" t="s">
        <v>3723</v>
      </c>
      <c r="F978" s="4">
        <v>44</v>
      </c>
      <c r="G978" s="3" t="s">
        <v>3724</v>
      </c>
      <c r="H978" s="3" t="str">
        <f t="shared" si="15"/>
        <v>338</v>
      </c>
    </row>
    <row r="979" spans="1:8" x14ac:dyDescent="0.25">
      <c r="A979" s="3" t="s">
        <v>8</v>
      </c>
      <c r="B979" s="3" t="s">
        <v>493</v>
      </c>
      <c r="C979" s="3" t="s">
        <v>3725</v>
      </c>
      <c r="D979" s="3" t="s">
        <v>3726</v>
      </c>
      <c r="E979" s="3" t="s">
        <v>3727</v>
      </c>
      <c r="F979" s="4">
        <v>19</v>
      </c>
      <c r="G979" s="3" t="s">
        <v>3019</v>
      </c>
      <c r="H979" s="3" t="str">
        <f t="shared" si="15"/>
        <v>338</v>
      </c>
    </row>
    <row r="980" spans="1:8" x14ac:dyDescent="0.25">
      <c r="A980" s="3" t="s">
        <v>8</v>
      </c>
      <c r="B980" s="3" t="s">
        <v>24</v>
      </c>
      <c r="C980" s="3" t="s">
        <v>3728</v>
      </c>
      <c r="D980" s="3" t="s">
        <v>3729</v>
      </c>
      <c r="E980" s="3" t="s">
        <v>3730</v>
      </c>
      <c r="F980" s="4">
        <v>10</v>
      </c>
      <c r="G980" s="3" t="s">
        <v>1453</v>
      </c>
      <c r="H980" s="3" t="str">
        <f t="shared" si="15"/>
        <v>338</v>
      </c>
    </row>
    <row r="981" spans="1:8" x14ac:dyDescent="0.25">
      <c r="A981" s="3" t="s">
        <v>48</v>
      </c>
      <c r="B981" s="3" t="s">
        <v>867</v>
      </c>
      <c r="C981" s="3" t="s">
        <v>3731</v>
      </c>
      <c r="D981" s="3" t="s">
        <v>3732</v>
      </c>
      <c r="E981" s="3" t="s">
        <v>3733</v>
      </c>
      <c r="F981" s="4">
        <v>8</v>
      </c>
      <c r="G981" s="3" t="s">
        <v>920</v>
      </c>
      <c r="H981" s="3" t="str">
        <f t="shared" si="15"/>
        <v>338</v>
      </c>
    </row>
    <row r="982" spans="1:8" x14ac:dyDescent="0.25">
      <c r="A982" s="3" t="s">
        <v>8</v>
      </c>
      <c r="B982" s="3" t="s">
        <v>24</v>
      </c>
      <c r="C982" s="3" t="s">
        <v>3735</v>
      </c>
      <c r="D982" s="3" t="s">
        <v>3736</v>
      </c>
      <c r="E982" s="3" t="s">
        <v>3737</v>
      </c>
      <c r="F982" s="4">
        <v>5</v>
      </c>
      <c r="G982" s="3" t="s">
        <v>253</v>
      </c>
      <c r="H982" s="3" t="str">
        <f t="shared" si="15"/>
        <v>339</v>
      </c>
    </row>
    <row r="983" spans="1:8" x14ac:dyDescent="0.25">
      <c r="A983" s="3" t="s">
        <v>8</v>
      </c>
      <c r="B983" s="3" t="s">
        <v>458</v>
      </c>
      <c r="C983" s="3" t="s">
        <v>3738</v>
      </c>
      <c r="D983" s="3" t="s">
        <v>3739</v>
      </c>
      <c r="E983" s="3" t="s">
        <v>3740</v>
      </c>
      <c r="F983" s="4">
        <v>8</v>
      </c>
      <c r="G983" s="3" t="s">
        <v>1587</v>
      </c>
      <c r="H983" s="3" t="str">
        <f t="shared" si="15"/>
        <v>339</v>
      </c>
    </row>
    <row r="984" spans="1:8" x14ac:dyDescent="0.25">
      <c r="A984" s="3" t="s">
        <v>8</v>
      </c>
      <c r="B984" s="3" t="s">
        <v>472</v>
      </c>
      <c r="C984" s="3" t="s">
        <v>3741</v>
      </c>
      <c r="D984" s="3" t="s">
        <v>3742</v>
      </c>
      <c r="E984" s="3" t="s">
        <v>3743</v>
      </c>
      <c r="F984" s="4">
        <v>34</v>
      </c>
      <c r="G984" s="3" t="s">
        <v>3493</v>
      </c>
      <c r="H984" s="3" t="str">
        <f t="shared" si="15"/>
        <v>339</v>
      </c>
    </row>
    <row r="985" spans="1:8" x14ac:dyDescent="0.25">
      <c r="A985" s="3" t="s">
        <v>8</v>
      </c>
      <c r="B985" s="3" t="s">
        <v>60</v>
      </c>
      <c r="C985" s="3" t="s">
        <v>3744</v>
      </c>
      <c r="D985" s="3" t="s">
        <v>3745</v>
      </c>
      <c r="E985" s="3" t="s">
        <v>3746</v>
      </c>
      <c r="F985" s="4">
        <v>7</v>
      </c>
      <c r="G985" s="3" t="s">
        <v>182</v>
      </c>
      <c r="H985" s="3" t="str">
        <f t="shared" si="15"/>
        <v>339</v>
      </c>
    </row>
    <row r="986" spans="1:8" x14ac:dyDescent="0.25">
      <c r="A986" s="3" t="s">
        <v>48</v>
      </c>
      <c r="B986" s="3" t="s">
        <v>127</v>
      </c>
      <c r="C986" s="3" t="s">
        <v>3747</v>
      </c>
      <c r="D986" s="3" t="s">
        <v>3748</v>
      </c>
      <c r="E986" s="3" t="s">
        <v>3749</v>
      </c>
      <c r="F986" s="4">
        <v>34</v>
      </c>
      <c r="G986" s="3" t="s">
        <v>2828</v>
      </c>
      <c r="H986" s="3" t="str">
        <f t="shared" si="15"/>
        <v>339</v>
      </c>
    </row>
    <row r="987" spans="1:8" x14ac:dyDescent="0.25">
      <c r="A987" s="3" t="s">
        <v>58</v>
      </c>
      <c r="B987" s="3" t="s">
        <v>846</v>
      </c>
      <c r="C987" s="3" t="s">
        <v>3750</v>
      </c>
      <c r="D987" s="3" t="s">
        <v>3751</v>
      </c>
      <c r="E987" s="3" t="s">
        <v>3752</v>
      </c>
      <c r="F987" s="4">
        <v>9</v>
      </c>
      <c r="G987" s="3" t="s">
        <v>2137</v>
      </c>
      <c r="H987" s="3" t="str">
        <f t="shared" si="15"/>
        <v>339</v>
      </c>
    </row>
    <row r="988" spans="1:8" x14ac:dyDescent="0.25">
      <c r="A988" s="3" t="s">
        <v>58</v>
      </c>
      <c r="B988" s="3" t="s">
        <v>956</v>
      </c>
      <c r="C988" s="3" t="s">
        <v>3753</v>
      </c>
      <c r="D988" s="3" t="s">
        <v>3754</v>
      </c>
      <c r="E988" s="3" t="s">
        <v>3752</v>
      </c>
      <c r="F988" s="4">
        <v>10</v>
      </c>
      <c r="G988" s="3" t="s">
        <v>2137</v>
      </c>
      <c r="H988" s="3" t="str">
        <f t="shared" si="15"/>
        <v>339</v>
      </c>
    </row>
    <row r="989" spans="1:8" x14ac:dyDescent="0.25">
      <c r="A989" s="3" t="s">
        <v>58</v>
      </c>
      <c r="B989" s="3" t="s">
        <v>867</v>
      </c>
      <c r="C989" s="3" t="s">
        <v>3755</v>
      </c>
      <c r="D989" s="3" t="s">
        <v>3756</v>
      </c>
      <c r="E989" s="3" t="s">
        <v>3752</v>
      </c>
      <c r="F989" s="4">
        <v>8</v>
      </c>
      <c r="G989" s="3" t="s">
        <v>2137</v>
      </c>
      <c r="H989" s="3" t="str">
        <f t="shared" si="15"/>
        <v>339</v>
      </c>
    </row>
    <row r="990" spans="1:8" x14ac:dyDescent="0.25">
      <c r="A990" s="3" t="s">
        <v>8</v>
      </c>
      <c r="B990" s="3" t="s">
        <v>458</v>
      </c>
      <c r="C990" s="3" t="s">
        <v>3757</v>
      </c>
      <c r="D990" s="3" t="s">
        <v>3758</v>
      </c>
      <c r="E990" s="3" t="s">
        <v>3759</v>
      </c>
      <c r="F990" s="4">
        <v>14</v>
      </c>
      <c r="G990" s="3" t="s">
        <v>3639</v>
      </c>
      <c r="H990" s="3" t="str">
        <f t="shared" si="15"/>
        <v>340</v>
      </c>
    </row>
    <row r="991" spans="1:8" x14ac:dyDescent="0.25">
      <c r="A991" s="3" t="s">
        <v>8</v>
      </c>
      <c r="B991" s="3" t="s">
        <v>1833</v>
      </c>
      <c r="C991" s="3" t="s">
        <v>3760</v>
      </c>
      <c r="D991" s="3" t="s">
        <v>3761</v>
      </c>
      <c r="E991" s="3" t="s">
        <v>3762</v>
      </c>
      <c r="F991" s="4">
        <v>5</v>
      </c>
      <c r="G991" s="3" t="s">
        <v>375</v>
      </c>
      <c r="H991" s="3" t="str">
        <f t="shared" si="15"/>
        <v>340</v>
      </c>
    </row>
    <row r="992" spans="1:8" x14ac:dyDescent="0.25">
      <c r="A992" s="3" t="s">
        <v>8</v>
      </c>
      <c r="B992" s="3" t="s">
        <v>172</v>
      </c>
      <c r="C992" s="3" t="s">
        <v>3763</v>
      </c>
      <c r="D992" s="3" t="s">
        <v>3764</v>
      </c>
      <c r="E992" s="3" t="s">
        <v>3765</v>
      </c>
      <c r="F992" s="4">
        <v>29</v>
      </c>
      <c r="G992" s="3" t="s">
        <v>3766</v>
      </c>
      <c r="H992" s="3" t="str">
        <f t="shared" si="15"/>
        <v>340</v>
      </c>
    </row>
    <row r="993" spans="1:8" x14ac:dyDescent="0.25">
      <c r="A993" s="3" t="s">
        <v>8</v>
      </c>
      <c r="B993" s="3" t="s">
        <v>956</v>
      </c>
      <c r="C993" s="3" t="s">
        <v>3767</v>
      </c>
      <c r="D993" s="3" t="s">
        <v>3768</v>
      </c>
      <c r="E993" s="3" t="s">
        <v>3769</v>
      </c>
      <c r="F993" s="4">
        <v>43</v>
      </c>
      <c r="G993" s="3" t="s">
        <v>2335</v>
      </c>
      <c r="H993" s="3" t="str">
        <f t="shared" si="15"/>
        <v>340</v>
      </c>
    </row>
    <row r="994" spans="1:8" x14ac:dyDescent="0.25">
      <c r="A994" s="3" t="s">
        <v>8</v>
      </c>
      <c r="B994" s="3" t="s">
        <v>862</v>
      </c>
      <c r="C994" s="3" t="s">
        <v>3770</v>
      </c>
      <c r="D994" s="3" t="s">
        <v>3771</v>
      </c>
      <c r="E994" s="3" t="s">
        <v>3772</v>
      </c>
      <c r="F994" s="4">
        <v>11</v>
      </c>
      <c r="G994" s="3" t="s">
        <v>3773</v>
      </c>
      <c r="H994" s="3" t="str">
        <f t="shared" si="15"/>
        <v>340</v>
      </c>
    </row>
    <row r="995" spans="1:8" x14ac:dyDescent="0.25">
      <c r="A995" s="3" t="s">
        <v>48</v>
      </c>
      <c r="B995" s="3" t="s">
        <v>127</v>
      </c>
      <c r="C995" s="3" t="s">
        <v>3774</v>
      </c>
      <c r="D995" s="3" t="s">
        <v>3775</v>
      </c>
      <c r="E995" s="3" t="s">
        <v>3776</v>
      </c>
      <c r="F995" s="4">
        <v>23</v>
      </c>
      <c r="G995" s="3" t="s">
        <v>359</v>
      </c>
      <c r="H995" s="3" t="str">
        <f t="shared" si="15"/>
        <v>340</v>
      </c>
    </row>
    <row r="996" spans="1:8" x14ac:dyDescent="0.25">
      <c r="A996" s="3" t="s">
        <v>48</v>
      </c>
      <c r="B996" s="3" t="s">
        <v>846</v>
      </c>
      <c r="C996" s="3" t="s">
        <v>3777</v>
      </c>
      <c r="D996" s="3" t="s">
        <v>3778</v>
      </c>
      <c r="E996" s="3" t="s">
        <v>3779</v>
      </c>
      <c r="F996" s="4">
        <v>9</v>
      </c>
      <c r="G996" s="3" t="s">
        <v>359</v>
      </c>
      <c r="H996" s="3" t="str">
        <f t="shared" si="15"/>
        <v>340</v>
      </c>
    </row>
    <row r="997" spans="1:8" x14ac:dyDescent="0.25">
      <c r="A997" s="3" t="s">
        <v>48</v>
      </c>
      <c r="B997" s="3" t="s">
        <v>867</v>
      </c>
      <c r="C997" s="3" t="s">
        <v>3780</v>
      </c>
      <c r="D997" s="3" t="s">
        <v>3781</v>
      </c>
      <c r="E997" s="3" t="s">
        <v>3782</v>
      </c>
      <c r="F997" s="4">
        <v>27</v>
      </c>
      <c r="G997" s="3" t="s">
        <v>1401</v>
      </c>
      <c r="H997" s="3" t="str">
        <f t="shared" si="15"/>
        <v>340</v>
      </c>
    </row>
    <row r="998" spans="1:8" x14ac:dyDescent="0.25">
      <c r="A998" s="3" t="s">
        <v>48</v>
      </c>
      <c r="B998" s="3" t="s">
        <v>1347</v>
      </c>
      <c r="C998" s="3" t="s">
        <v>3783</v>
      </c>
      <c r="D998" s="3" t="s">
        <v>3784</v>
      </c>
      <c r="E998" s="3" t="s">
        <v>3785</v>
      </c>
      <c r="F998" s="4">
        <v>9</v>
      </c>
      <c r="G998" s="3" t="s">
        <v>1689</v>
      </c>
      <c r="H998" s="3" t="str">
        <f t="shared" si="15"/>
        <v>340</v>
      </c>
    </row>
    <row r="999" spans="1:8" x14ac:dyDescent="0.25">
      <c r="A999" s="3" t="s">
        <v>48</v>
      </c>
      <c r="B999" s="3" t="s">
        <v>472</v>
      </c>
      <c r="C999" s="3" t="s">
        <v>3786</v>
      </c>
      <c r="D999" s="3" t="s">
        <v>3787</v>
      </c>
      <c r="E999" s="3" t="s">
        <v>3788</v>
      </c>
      <c r="F999" s="4">
        <v>31</v>
      </c>
      <c r="G999" s="3" t="s">
        <v>477</v>
      </c>
      <c r="H999" s="3" t="str">
        <f t="shared" si="15"/>
        <v>340</v>
      </c>
    </row>
    <row r="1000" spans="1:8" x14ac:dyDescent="0.25">
      <c r="A1000" s="3" t="s">
        <v>48</v>
      </c>
      <c r="B1000" s="3" t="s">
        <v>24</v>
      </c>
      <c r="C1000" s="3" t="s">
        <v>3789</v>
      </c>
      <c r="D1000" s="3" t="s">
        <v>3790</v>
      </c>
      <c r="E1000" s="3" t="s">
        <v>3791</v>
      </c>
      <c r="F1000" s="4">
        <v>18</v>
      </c>
      <c r="G1000" s="3" t="s">
        <v>371</v>
      </c>
      <c r="H1000" s="3" t="str">
        <f t="shared" si="15"/>
        <v>340</v>
      </c>
    </row>
    <row r="1001" spans="1:8" x14ac:dyDescent="0.25">
      <c r="A1001" s="3" t="s">
        <v>58</v>
      </c>
      <c r="B1001" s="3" t="s">
        <v>1156</v>
      </c>
      <c r="C1001" s="3" t="s">
        <v>3792</v>
      </c>
      <c r="D1001" s="3" t="s">
        <v>3793</v>
      </c>
      <c r="E1001" s="3" t="s">
        <v>3794</v>
      </c>
      <c r="F1001" s="4">
        <v>17</v>
      </c>
      <c r="G1001" s="3" t="s">
        <v>3795</v>
      </c>
      <c r="H1001" s="3" t="str">
        <f t="shared" si="15"/>
        <v>340</v>
      </c>
    </row>
    <row r="1002" spans="1:8" x14ac:dyDescent="0.25">
      <c r="A1002" s="3" t="s">
        <v>8</v>
      </c>
      <c r="B1002" s="3" t="s">
        <v>867</v>
      </c>
      <c r="C1002" s="3" t="s">
        <v>3796</v>
      </c>
      <c r="D1002" s="3" t="s">
        <v>3797</v>
      </c>
      <c r="E1002" s="3" t="s">
        <v>3798</v>
      </c>
      <c r="F1002" s="4">
        <v>28</v>
      </c>
      <c r="G1002" s="3" t="s">
        <v>871</v>
      </c>
      <c r="H1002" s="3" t="str">
        <f t="shared" si="15"/>
        <v>341</v>
      </c>
    </row>
    <row r="1003" spans="1:8" x14ac:dyDescent="0.25">
      <c r="A1003" s="3" t="s">
        <v>8</v>
      </c>
      <c r="B1003" s="3" t="s">
        <v>99</v>
      </c>
      <c r="C1003" s="3" t="s">
        <v>3799</v>
      </c>
      <c r="D1003" s="3" t="s">
        <v>3800</v>
      </c>
      <c r="E1003" s="3" t="s">
        <v>3801</v>
      </c>
      <c r="F1003" s="4">
        <v>4</v>
      </c>
      <c r="G1003" s="3" t="s">
        <v>206</v>
      </c>
      <c r="H1003" s="3" t="str">
        <f t="shared" si="15"/>
        <v>341</v>
      </c>
    </row>
    <row r="1004" spans="1:8" x14ac:dyDescent="0.25">
      <c r="A1004" s="3" t="s">
        <v>8</v>
      </c>
      <c r="B1004" s="3" t="s">
        <v>1923</v>
      </c>
      <c r="C1004" s="3" t="s">
        <v>3802</v>
      </c>
      <c r="D1004" s="3" t="s">
        <v>3803</v>
      </c>
      <c r="E1004" s="3" t="s">
        <v>3804</v>
      </c>
      <c r="F1004" s="4">
        <v>8</v>
      </c>
      <c r="G1004" s="3" t="s">
        <v>2698</v>
      </c>
      <c r="H1004" s="3" t="str">
        <f t="shared" si="15"/>
        <v>341</v>
      </c>
    </row>
    <row r="1005" spans="1:8" x14ac:dyDescent="0.25">
      <c r="A1005" s="3" t="s">
        <v>8</v>
      </c>
      <c r="B1005" s="3" t="s">
        <v>165</v>
      </c>
      <c r="C1005" s="3" t="s">
        <v>3805</v>
      </c>
      <c r="D1005" s="3" t="s">
        <v>3806</v>
      </c>
      <c r="E1005" s="3" t="s">
        <v>3807</v>
      </c>
      <c r="F1005" s="4">
        <v>19</v>
      </c>
      <c r="G1005" s="3" t="s">
        <v>961</v>
      </c>
      <c r="H1005" s="3" t="str">
        <f t="shared" si="15"/>
        <v>341</v>
      </c>
    </row>
    <row r="1006" spans="1:8" x14ac:dyDescent="0.25">
      <c r="A1006" s="3" t="s">
        <v>8</v>
      </c>
      <c r="B1006" s="3" t="s">
        <v>2085</v>
      </c>
      <c r="C1006" s="3" t="s">
        <v>3808</v>
      </c>
      <c r="D1006" s="3" t="s">
        <v>3809</v>
      </c>
      <c r="E1006" s="3" t="s">
        <v>3810</v>
      </c>
      <c r="F1006" s="4">
        <v>20</v>
      </c>
      <c r="G1006" s="3" t="s">
        <v>2089</v>
      </c>
      <c r="H1006" s="3" t="str">
        <f t="shared" si="15"/>
        <v>341</v>
      </c>
    </row>
    <row r="1007" spans="1:8" x14ac:dyDescent="0.25">
      <c r="A1007" s="3" t="s">
        <v>8</v>
      </c>
      <c r="B1007" s="3" t="s">
        <v>334</v>
      </c>
      <c r="C1007" s="3" t="s">
        <v>3811</v>
      </c>
      <c r="D1007" s="3" t="s">
        <v>3812</v>
      </c>
      <c r="E1007" s="3" t="s">
        <v>3813</v>
      </c>
      <c r="F1007" s="4">
        <v>16</v>
      </c>
      <c r="G1007" s="3" t="s">
        <v>374</v>
      </c>
      <c r="H1007" s="3" t="str">
        <f t="shared" si="15"/>
        <v>341</v>
      </c>
    </row>
    <row r="1008" spans="1:8" x14ac:dyDescent="0.25">
      <c r="A1008" s="3" t="s">
        <v>8</v>
      </c>
      <c r="B1008" s="3" t="s">
        <v>127</v>
      </c>
      <c r="C1008" s="3" t="s">
        <v>3814</v>
      </c>
      <c r="D1008" s="3" t="s">
        <v>3815</v>
      </c>
      <c r="E1008" s="3" t="s">
        <v>3762</v>
      </c>
      <c r="F1008" s="4">
        <v>28</v>
      </c>
      <c r="G1008" s="3" t="s">
        <v>375</v>
      </c>
      <c r="H1008" s="3" t="str">
        <f t="shared" si="15"/>
        <v>341</v>
      </c>
    </row>
    <row r="1009" spans="1:8" x14ac:dyDescent="0.25">
      <c r="A1009" s="3" t="s">
        <v>8</v>
      </c>
      <c r="B1009" s="3" t="s">
        <v>183</v>
      </c>
      <c r="C1009" s="3" t="s">
        <v>3816</v>
      </c>
      <c r="D1009" s="3" t="s">
        <v>3817</v>
      </c>
      <c r="E1009" s="3" t="s">
        <v>3818</v>
      </c>
      <c r="F1009" s="4">
        <v>28</v>
      </c>
      <c r="G1009" s="3" t="s">
        <v>3819</v>
      </c>
      <c r="H1009" s="3" t="str">
        <f t="shared" si="15"/>
        <v>341</v>
      </c>
    </row>
    <row r="1010" spans="1:8" x14ac:dyDescent="0.25">
      <c r="A1010" s="3" t="s">
        <v>8</v>
      </c>
      <c r="B1010" s="3" t="s">
        <v>472</v>
      </c>
      <c r="C1010" s="3" t="s">
        <v>3821</v>
      </c>
      <c r="D1010" s="3" t="s">
        <v>3822</v>
      </c>
      <c r="E1010" s="3" t="s">
        <v>3823</v>
      </c>
      <c r="F1010" s="4">
        <v>35</v>
      </c>
      <c r="G1010" s="3" t="s">
        <v>1170</v>
      </c>
      <c r="H1010" s="3" t="str">
        <f t="shared" si="15"/>
        <v>341</v>
      </c>
    </row>
    <row r="1011" spans="1:8" x14ac:dyDescent="0.25">
      <c r="A1011" s="3" t="s">
        <v>8</v>
      </c>
      <c r="B1011" s="3" t="s">
        <v>930</v>
      </c>
      <c r="C1011" s="3" t="s">
        <v>3824</v>
      </c>
      <c r="D1011" s="3" t="s">
        <v>3825</v>
      </c>
      <c r="E1011" s="3" t="s">
        <v>3826</v>
      </c>
      <c r="F1011" s="4">
        <v>30</v>
      </c>
      <c r="G1011" s="3" t="s">
        <v>1009</v>
      </c>
      <c r="H1011" s="3" t="str">
        <f t="shared" si="15"/>
        <v>341</v>
      </c>
    </row>
    <row r="1012" spans="1:8" x14ac:dyDescent="0.25">
      <c r="A1012" s="3" t="s">
        <v>8</v>
      </c>
      <c r="B1012" s="3" t="s">
        <v>3326</v>
      </c>
      <c r="C1012" s="3" t="s">
        <v>3827</v>
      </c>
      <c r="D1012" s="3" t="s">
        <v>3828</v>
      </c>
      <c r="E1012" s="3" t="s">
        <v>3829</v>
      </c>
      <c r="F1012" s="4">
        <v>4</v>
      </c>
      <c r="G1012" s="3" t="s">
        <v>1306</v>
      </c>
      <c r="H1012" s="3" t="str">
        <f t="shared" si="15"/>
        <v>341</v>
      </c>
    </row>
    <row r="1013" spans="1:8" x14ac:dyDescent="0.25">
      <c r="A1013" s="3" t="s">
        <v>8</v>
      </c>
      <c r="B1013" s="3" t="s">
        <v>1265</v>
      </c>
      <c r="C1013" s="3" t="s">
        <v>3830</v>
      </c>
      <c r="D1013" s="3" t="s">
        <v>3831</v>
      </c>
      <c r="E1013" s="3" t="s">
        <v>3829</v>
      </c>
      <c r="F1013" s="4">
        <v>17</v>
      </c>
      <c r="G1013" s="3" t="s">
        <v>1306</v>
      </c>
      <c r="H1013" s="3" t="str">
        <f t="shared" si="15"/>
        <v>341</v>
      </c>
    </row>
    <row r="1014" spans="1:8" x14ac:dyDescent="0.25">
      <c r="A1014" s="3" t="s">
        <v>48</v>
      </c>
      <c r="B1014" s="3" t="s">
        <v>1202</v>
      </c>
      <c r="C1014" s="3" t="s">
        <v>3833</v>
      </c>
      <c r="D1014" s="3" t="s">
        <v>3834</v>
      </c>
      <c r="E1014" s="3" t="s">
        <v>3835</v>
      </c>
      <c r="F1014" s="4">
        <v>10</v>
      </c>
      <c r="G1014" s="3" t="s">
        <v>2662</v>
      </c>
      <c r="H1014" s="3" t="str">
        <f t="shared" si="15"/>
        <v>341</v>
      </c>
    </row>
    <row r="1015" spans="1:8" x14ac:dyDescent="0.25">
      <c r="A1015" s="3" t="s">
        <v>58</v>
      </c>
      <c r="B1015" s="3" t="s">
        <v>447</v>
      </c>
      <c r="C1015" s="3" t="s">
        <v>3837</v>
      </c>
      <c r="D1015" s="3" t="s">
        <v>3838</v>
      </c>
      <c r="E1015" s="3" t="s">
        <v>3804</v>
      </c>
      <c r="F1015" s="4">
        <v>22</v>
      </c>
      <c r="G1015" s="3" t="s">
        <v>2698</v>
      </c>
      <c r="H1015" s="3" t="str">
        <f t="shared" si="15"/>
        <v>341</v>
      </c>
    </row>
    <row r="1016" spans="1:8" x14ac:dyDescent="0.25">
      <c r="A1016" s="3" t="s">
        <v>8</v>
      </c>
      <c r="B1016" s="3" t="s">
        <v>183</v>
      </c>
      <c r="C1016" s="3" t="s">
        <v>3839</v>
      </c>
      <c r="D1016" s="3" t="s">
        <v>3840</v>
      </c>
      <c r="E1016" s="3" t="s">
        <v>3841</v>
      </c>
      <c r="F1016" s="4">
        <v>21</v>
      </c>
      <c r="G1016" s="3" t="s">
        <v>3842</v>
      </c>
      <c r="H1016" s="3" t="str">
        <f t="shared" si="15"/>
        <v>342</v>
      </c>
    </row>
    <row r="1017" spans="1:8" x14ac:dyDescent="0.25">
      <c r="A1017" s="3" t="s">
        <v>8</v>
      </c>
      <c r="B1017" s="3" t="s">
        <v>1202</v>
      </c>
      <c r="C1017" s="3" t="s">
        <v>3843</v>
      </c>
      <c r="D1017" s="3" t="s">
        <v>3844</v>
      </c>
      <c r="E1017" s="3" t="s">
        <v>3845</v>
      </c>
      <c r="F1017" s="4">
        <v>15</v>
      </c>
      <c r="G1017" s="3" t="s">
        <v>3846</v>
      </c>
      <c r="H1017" s="3" t="str">
        <f t="shared" si="15"/>
        <v>342</v>
      </c>
    </row>
    <row r="1018" spans="1:8" x14ac:dyDescent="0.25">
      <c r="A1018" s="3" t="s">
        <v>8</v>
      </c>
      <c r="B1018" s="3" t="s">
        <v>127</v>
      </c>
      <c r="C1018" s="3" t="s">
        <v>3848</v>
      </c>
      <c r="D1018" s="3" t="s">
        <v>3849</v>
      </c>
      <c r="E1018" s="3" t="s">
        <v>3850</v>
      </c>
      <c r="F1018" s="4">
        <v>36</v>
      </c>
      <c r="G1018" s="3" t="s">
        <v>376</v>
      </c>
      <c r="H1018" s="3" t="str">
        <f t="shared" si="15"/>
        <v>342</v>
      </c>
    </row>
    <row r="1019" spans="1:8" x14ac:dyDescent="0.25">
      <c r="A1019" s="3" t="s">
        <v>8</v>
      </c>
      <c r="B1019" s="3" t="s">
        <v>458</v>
      </c>
      <c r="C1019" s="3" t="s">
        <v>3851</v>
      </c>
      <c r="D1019" s="3" t="s">
        <v>3852</v>
      </c>
      <c r="E1019" s="3" t="s">
        <v>3853</v>
      </c>
      <c r="F1019" s="4">
        <v>30</v>
      </c>
      <c r="G1019" s="3" t="s">
        <v>2964</v>
      </c>
      <c r="H1019" s="3" t="str">
        <f t="shared" si="15"/>
        <v>342</v>
      </c>
    </row>
    <row r="1020" spans="1:8" x14ac:dyDescent="0.25">
      <c r="A1020" s="3" t="s">
        <v>8</v>
      </c>
      <c r="B1020" s="3" t="s">
        <v>867</v>
      </c>
      <c r="C1020" s="3" t="s">
        <v>3854</v>
      </c>
      <c r="D1020" s="3" t="s">
        <v>3855</v>
      </c>
      <c r="E1020" s="3" t="s">
        <v>3856</v>
      </c>
      <c r="F1020" s="4">
        <v>19</v>
      </c>
      <c r="G1020" s="3" t="s">
        <v>1401</v>
      </c>
      <c r="H1020" s="3" t="str">
        <f t="shared" si="15"/>
        <v>342</v>
      </c>
    </row>
    <row r="1021" spans="1:8" x14ac:dyDescent="0.25">
      <c r="A1021" s="3" t="s">
        <v>8</v>
      </c>
      <c r="B1021" s="3" t="s">
        <v>69</v>
      </c>
      <c r="C1021" s="3" t="s">
        <v>3857</v>
      </c>
      <c r="D1021" s="3" t="s">
        <v>3858</v>
      </c>
      <c r="E1021" s="3" t="s">
        <v>3859</v>
      </c>
      <c r="F1021" s="4">
        <v>5</v>
      </c>
      <c r="G1021" s="3" t="s">
        <v>1401</v>
      </c>
      <c r="H1021" s="3" t="str">
        <f t="shared" si="15"/>
        <v>342</v>
      </c>
    </row>
    <row r="1022" spans="1:8" x14ac:dyDescent="0.25">
      <c r="A1022" s="3" t="s">
        <v>8</v>
      </c>
      <c r="B1022" s="3" t="s">
        <v>846</v>
      </c>
      <c r="C1022" s="3" t="s">
        <v>3860</v>
      </c>
      <c r="D1022" s="3" t="s">
        <v>3861</v>
      </c>
      <c r="E1022" s="3" t="s">
        <v>3859</v>
      </c>
      <c r="F1022" s="4">
        <v>5</v>
      </c>
      <c r="G1022" s="3" t="s">
        <v>1401</v>
      </c>
      <c r="H1022" s="3" t="str">
        <f t="shared" si="15"/>
        <v>342</v>
      </c>
    </row>
    <row r="1023" spans="1:8" x14ac:dyDescent="0.25">
      <c r="A1023" s="3" t="s">
        <v>8</v>
      </c>
      <c r="B1023" s="3" t="s">
        <v>930</v>
      </c>
      <c r="C1023" s="3" t="s">
        <v>3862</v>
      </c>
      <c r="D1023" s="3" t="s">
        <v>3863</v>
      </c>
      <c r="E1023" s="3" t="s">
        <v>3864</v>
      </c>
      <c r="F1023" s="4">
        <v>6</v>
      </c>
      <c r="G1023" s="3" t="s">
        <v>1057</v>
      </c>
      <c r="H1023" s="3" t="str">
        <f t="shared" si="15"/>
        <v>342</v>
      </c>
    </row>
    <row r="1024" spans="1:8" x14ac:dyDescent="0.25">
      <c r="A1024" s="3" t="s">
        <v>8</v>
      </c>
      <c r="B1024" s="3" t="s">
        <v>24</v>
      </c>
      <c r="C1024" s="3" t="s">
        <v>3865</v>
      </c>
      <c r="D1024" s="3" t="s">
        <v>3866</v>
      </c>
      <c r="E1024" s="3" t="s">
        <v>3867</v>
      </c>
      <c r="F1024" s="4">
        <v>9</v>
      </c>
      <c r="G1024" s="3" t="s">
        <v>438</v>
      </c>
      <c r="H1024" s="3" t="str">
        <f t="shared" si="15"/>
        <v>342</v>
      </c>
    </row>
    <row r="1025" spans="1:8" x14ac:dyDescent="0.25">
      <c r="A1025" s="3" t="s">
        <v>8</v>
      </c>
      <c r="B1025" s="3" t="s">
        <v>2085</v>
      </c>
      <c r="C1025" s="3" t="s">
        <v>3868</v>
      </c>
      <c r="D1025" s="3" t="s">
        <v>3869</v>
      </c>
      <c r="E1025" s="3" t="s">
        <v>3870</v>
      </c>
      <c r="F1025" s="4">
        <v>47</v>
      </c>
      <c r="G1025" s="3" t="s">
        <v>2178</v>
      </c>
      <c r="H1025" s="3" t="str">
        <f t="shared" si="15"/>
        <v>342</v>
      </c>
    </row>
    <row r="1026" spans="1:8" x14ac:dyDescent="0.25">
      <c r="A1026" s="3" t="s">
        <v>48</v>
      </c>
      <c r="B1026" s="3" t="s">
        <v>60</v>
      </c>
      <c r="C1026" s="3" t="s">
        <v>3872</v>
      </c>
      <c r="D1026" s="3" t="s">
        <v>3873</v>
      </c>
      <c r="E1026" s="3" t="s">
        <v>3874</v>
      </c>
      <c r="F1026" s="4">
        <v>34</v>
      </c>
      <c r="G1026" s="3" t="s">
        <v>115</v>
      </c>
      <c r="H1026" s="3" t="str">
        <f t="shared" ref="H1026:H1089" si="16">RIGHT(C1026,LEN(C1026)-FIND("-",C1026))</f>
        <v>342</v>
      </c>
    </row>
    <row r="1027" spans="1:8" x14ac:dyDescent="0.25">
      <c r="A1027" s="3" t="s">
        <v>58</v>
      </c>
      <c r="B1027" s="3" t="s">
        <v>956</v>
      </c>
      <c r="C1027" s="3" t="s">
        <v>3875</v>
      </c>
      <c r="D1027" s="3" t="s">
        <v>3876</v>
      </c>
      <c r="E1027" s="3" t="s">
        <v>3877</v>
      </c>
      <c r="F1027" s="4">
        <v>12</v>
      </c>
      <c r="G1027" s="3" t="s">
        <v>3878</v>
      </c>
      <c r="H1027" s="3" t="str">
        <f t="shared" si="16"/>
        <v>342</v>
      </c>
    </row>
    <row r="1028" spans="1:8" x14ac:dyDescent="0.25">
      <c r="A1028" s="3" t="s">
        <v>8</v>
      </c>
      <c r="B1028" s="3" t="s">
        <v>24</v>
      </c>
      <c r="C1028" s="3" t="s">
        <v>3880</v>
      </c>
      <c r="D1028" s="3" t="s">
        <v>3881</v>
      </c>
      <c r="E1028" s="3" t="s">
        <v>730</v>
      </c>
      <c r="F1028" s="4">
        <v>1</v>
      </c>
      <c r="G1028" s="3" t="s">
        <v>733</v>
      </c>
      <c r="H1028" s="3" t="str">
        <f t="shared" si="16"/>
        <v>343</v>
      </c>
    </row>
    <row r="1029" spans="1:8" x14ac:dyDescent="0.25">
      <c r="A1029" s="3" t="s">
        <v>8</v>
      </c>
      <c r="B1029" s="3" t="s">
        <v>127</v>
      </c>
      <c r="C1029" s="3" t="s">
        <v>3882</v>
      </c>
      <c r="D1029" s="3" t="s">
        <v>3883</v>
      </c>
      <c r="E1029" s="3" t="s">
        <v>3884</v>
      </c>
      <c r="F1029" s="4">
        <v>30</v>
      </c>
      <c r="G1029" s="3" t="s">
        <v>375</v>
      </c>
      <c r="H1029" s="3" t="str">
        <f t="shared" si="16"/>
        <v>343</v>
      </c>
    </row>
    <row r="1030" spans="1:8" x14ac:dyDescent="0.25">
      <c r="A1030" s="3" t="s">
        <v>8</v>
      </c>
      <c r="B1030" s="3" t="s">
        <v>1833</v>
      </c>
      <c r="C1030" s="3" t="s">
        <v>3885</v>
      </c>
      <c r="D1030" s="3" t="s">
        <v>3886</v>
      </c>
      <c r="E1030" s="3" t="s">
        <v>3887</v>
      </c>
      <c r="F1030" s="4">
        <v>5</v>
      </c>
      <c r="G1030" s="3" t="s">
        <v>375</v>
      </c>
      <c r="H1030" s="3" t="str">
        <f t="shared" si="16"/>
        <v>343</v>
      </c>
    </row>
    <row r="1031" spans="1:8" x14ac:dyDescent="0.25">
      <c r="A1031" s="3" t="s">
        <v>8</v>
      </c>
      <c r="B1031" s="3" t="s">
        <v>183</v>
      </c>
      <c r="C1031" s="3" t="s">
        <v>3888</v>
      </c>
      <c r="D1031" s="3" t="s">
        <v>3889</v>
      </c>
      <c r="E1031" s="3" t="s">
        <v>3890</v>
      </c>
      <c r="F1031" s="4">
        <v>15</v>
      </c>
      <c r="G1031" s="3" t="s">
        <v>3891</v>
      </c>
      <c r="H1031" s="3" t="str">
        <f t="shared" si="16"/>
        <v>343</v>
      </c>
    </row>
    <row r="1032" spans="1:8" x14ac:dyDescent="0.25">
      <c r="A1032" s="3" t="s">
        <v>8</v>
      </c>
      <c r="B1032" s="3" t="s">
        <v>846</v>
      </c>
      <c r="C1032" s="3" t="s">
        <v>3892</v>
      </c>
      <c r="D1032" s="3" t="s">
        <v>3893</v>
      </c>
      <c r="E1032" s="3" t="s">
        <v>3894</v>
      </c>
      <c r="F1032" s="4">
        <v>3</v>
      </c>
      <c r="G1032" s="3" t="s">
        <v>2008</v>
      </c>
      <c r="H1032" s="3" t="str">
        <f t="shared" si="16"/>
        <v>343</v>
      </c>
    </row>
    <row r="1033" spans="1:8" x14ac:dyDescent="0.25">
      <c r="A1033" s="3" t="s">
        <v>8</v>
      </c>
      <c r="B1033" s="3" t="s">
        <v>493</v>
      </c>
      <c r="C1033" s="3" t="s">
        <v>3895</v>
      </c>
      <c r="D1033" s="3" t="s">
        <v>3896</v>
      </c>
      <c r="E1033" s="3" t="s">
        <v>3496</v>
      </c>
      <c r="F1033" s="4">
        <v>5</v>
      </c>
      <c r="G1033" s="3" t="s">
        <v>389</v>
      </c>
      <c r="H1033" s="3" t="str">
        <f t="shared" si="16"/>
        <v>343</v>
      </c>
    </row>
    <row r="1034" spans="1:8" x14ac:dyDescent="0.25">
      <c r="A1034" s="3" t="s">
        <v>58</v>
      </c>
      <c r="B1034" s="3" t="s">
        <v>1202</v>
      </c>
      <c r="C1034" s="3" t="s">
        <v>3897</v>
      </c>
      <c r="D1034" s="3" t="s">
        <v>3898</v>
      </c>
      <c r="E1034" s="3" t="s">
        <v>3899</v>
      </c>
      <c r="F1034" s="4">
        <v>7</v>
      </c>
      <c r="G1034" s="3" t="s">
        <v>2662</v>
      </c>
      <c r="H1034" s="3" t="str">
        <f t="shared" si="16"/>
        <v>343</v>
      </c>
    </row>
    <row r="1035" spans="1:8" x14ac:dyDescent="0.25">
      <c r="A1035" s="3" t="s">
        <v>58</v>
      </c>
      <c r="B1035" s="3" t="s">
        <v>956</v>
      </c>
      <c r="C1035" s="3" t="s">
        <v>3900</v>
      </c>
      <c r="D1035" s="3" t="s">
        <v>3901</v>
      </c>
      <c r="E1035" s="3" t="s">
        <v>3902</v>
      </c>
      <c r="F1035" s="4">
        <v>16</v>
      </c>
      <c r="G1035" s="3" t="s">
        <v>2335</v>
      </c>
      <c r="H1035" s="3" t="str">
        <f t="shared" si="16"/>
        <v>343</v>
      </c>
    </row>
    <row r="1036" spans="1:8" x14ac:dyDescent="0.25">
      <c r="A1036" s="3" t="s">
        <v>8</v>
      </c>
      <c r="B1036" s="3" t="s">
        <v>127</v>
      </c>
      <c r="C1036" s="3" t="s">
        <v>3903</v>
      </c>
      <c r="D1036" s="3" t="s">
        <v>3904</v>
      </c>
      <c r="E1036" s="3" t="s">
        <v>3905</v>
      </c>
      <c r="F1036" s="4">
        <v>15</v>
      </c>
      <c r="G1036" s="3" t="s">
        <v>777</v>
      </c>
      <c r="H1036" s="3" t="str">
        <f t="shared" si="16"/>
        <v>344</v>
      </c>
    </row>
    <row r="1037" spans="1:8" x14ac:dyDescent="0.25">
      <c r="A1037" s="3" t="s">
        <v>8</v>
      </c>
      <c r="B1037" s="3" t="s">
        <v>177</v>
      </c>
      <c r="C1037" s="3" t="s">
        <v>3906</v>
      </c>
      <c r="D1037" s="3" t="s">
        <v>3907</v>
      </c>
      <c r="E1037" s="3" t="s">
        <v>3908</v>
      </c>
      <c r="F1037" s="4">
        <v>10</v>
      </c>
      <c r="G1037" s="3" t="s">
        <v>3909</v>
      </c>
      <c r="H1037" s="3" t="str">
        <f t="shared" si="16"/>
        <v>344</v>
      </c>
    </row>
    <row r="1038" spans="1:8" x14ac:dyDescent="0.25">
      <c r="A1038" s="3" t="s">
        <v>8</v>
      </c>
      <c r="B1038" s="3" t="s">
        <v>991</v>
      </c>
      <c r="C1038" s="3" t="s">
        <v>3910</v>
      </c>
      <c r="D1038" s="3" t="s">
        <v>3911</v>
      </c>
      <c r="E1038" s="3" t="s">
        <v>3912</v>
      </c>
      <c r="F1038" s="4">
        <v>12</v>
      </c>
      <c r="G1038" s="3" t="s">
        <v>2404</v>
      </c>
      <c r="H1038" s="3" t="str">
        <f t="shared" si="16"/>
        <v>344</v>
      </c>
    </row>
    <row r="1039" spans="1:8" x14ac:dyDescent="0.25">
      <c r="A1039" s="3" t="s">
        <v>8</v>
      </c>
      <c r="B1039" s="3" t="s">
        <v>183</v>
      </c>
      <c r="C1039" s="3" t="s">
        <v>3913</v>
      </c>
      <c r="D1039" s="3" t="s">
        <v>3914</v>
      </c>
      <c r="E1039" s="3" t="s">
        <v>3915</v>
      </c>
      <c r="F1039" s="4">
        <v>14</v>
      </c>
      <c r="G1039" s="3" t="s">
        <v>3916</v>
      </c>
      <c r="H1039" s="3" t="str">
        <f t="shared" si="16"/>
        <v>344</v>
      </c>
    </row>
    <row r="1040" spans="1:8" x14ac:dyDescent="0.25">
      <c r="A1040" s="3" t="s">
        <v>8</v>
      </c>
      <c r="B1040" s="3" t="s">
        <v>846</v>
      </c>
      <c r="C1040" s="3" t="s">
        <v>3919</v>
      </c>
      <c r="D1040" s="3" t="s">
        <v>3920</v>
      </c>
      <c r="E1040" s="3" t="s">
        <v>3921</v>
      </c>
      <c r="F1040" s="4">
        <v>15</v>
      </c>
      <c r="G1040" s="3" t="s">
        <v>2153</v>
      </c>
      <c r="H1040" s="3" t="str">
        <f t="shared" si="16"/>
        <v>344</v>
      </c>
    </row>
    <row r="1041" spans="1:8" x14ac:dyDescent="0.25">
      <c r="A1041" s="3" t="s">
        <v>8</v>
      </c>
      <c r="B1041" s="3" t="s">
        <v>867</v>
      </c>
      <c r="C1041" s="3" t="s">
        <v>3922</v>
      </c>
      <c r="D1041" s="3" t="s">
        <v>3923</v>
      </c>
      <c r="E1041" s="3" t="s">
        <v>3921</v>
      </c>
      <c r="F1041" s="4">
        <v>14</v>
      </c>
      <c r="G1041" s="3" t="s">
        <v>2153</v>
      </c>
      <c r="H1041" s="3" t="str">
        <f t="shared" si="16"/>
        <v>344</v>
      </c>
    </row>
    <row r="1042" spans="1:8" x14ac:dyDescent="0.25">
      <c r="A1042" s="3" t="s">
        <v>8</v>
      </c>
      <c r="B1042" s="3" t="s">
        <v>956</v>
      </c>
      <c r="C1042" s="3" t="s">
        <v>3924</v>
      </c>
      <c r="D1042" s="3" t="s">
        <v>3925</v>
      </c>
      <c r="E1042" s="3" t="s">
        <v>3926</v>
      </c>
      <c r="F1042" s="4">
        <v>15</v>
      </c>
      <c r="G1042" s="3" t="s">
        <v>3927</v>
      </c>
      <c r="H1042" s="3" t="str">
        <f t="shared" si="16"/>
        <v>344</v>
      </c>
    </row>
    <row r="1043" spans="1:8" x14ac:dyDescent="0.25">
      <c r="A1043" s="3" t="s">
        <v>8</v>
      </c>
      <c r="B1043" s="3" t="s">
        <v>458</v>
      </c>
      <c r="C1043" s="3" t="s">
        <v>3928</v>
      </c>
      <c r="D1043" s="3" t="s">
        <v>3929</v>
      </c>
      <c r="E1043" s="3" t="s">
        <v>3930</v>
      </c>
      <c r="F1043" s="4">
        <v>9</v>
      </c>
      <c r="G1043" s="3" t="s">
        <v>484</v>
      </c>
      <c r="H1043" s="3" t="str">
        <f t="shared" si="16"/>
        <v>344</v>
      </c>
    </row>
    <row r="1044" spans="1:8" x14ac:dyDescent="0.25">
      <c r="A1044" s="3" t="s">
        <v>48</v>
      </c>
      <c r="B1044" s="3" t="s">
        <v>1202</v>
      </c>
      <c r="C1044" s="3" t="s">
        <v>3931</v>
      </c>
      <c r="D1044" s="3" t="s">
        <v>3932</v>
      </c>
      <c r="E1044" s="3" t="s">
        <v>3933</v>
      </c>
      <c r="F1044" s="4">
        <v>9</v>
      </c>
      <c r="G1044" s="3" t="s">
        <v>2662</v>
      </c>
      <c r="H1044" s="3" t="str">
        <f t="shared" si="16"/>
        <v>344</v>
      </c>
    </row>
    <row r="1045" spans="1:8" x14ac:dyDescent="0.25">
      <c r="A1045" s="3" t="s">
        <v>48</v>
      </c>
      <c r="B1045" s="3" t="s">
        <v>60</v>
      </c>
      <c r="C1045" s="3" t="s">
        <v>3935</v>
      </c>
      <c r="D1045" s="3" t="s">
        <v>3936</v>
      </c>
      <c r="E1045" s="3" t="s">
        <v>3937</v>
      </c>
      <c r="F1045" s="4">
        <v>35</v>
      </c>
      <c r="G1045" s="3" t="s">
        <v>182</v>
      </c>
      <c r="H1045" s="3" t="str">
        <f t="shared" si="16"/>
        <v>344</v>
      </c>
    </row>
    <row r="1046" spans="1:8" x14ac:dyDescent="0.25">
      <c r="A1046" s="3" t="s">
        <v>58</v>
      </c>
      <c r="B1046" s="3" t="s">
        <v>24</v>
      </c>
      <c r="C1046" s="3" t="s">
        <v>3938</v>
      </c>
      <c r="D1046" s="3" t="s">
        <v>3939</v>
      </c>
      <c r="E1046" s="3" t="s">
        <v>730</v>
      </c>
      <c r="F1046" s="4">
        <v>1</v>
      </c>
      <c r="G1046" s="3" t="s">
        <v>733</v>
      </c>
      <c r="H1046" s="3" t="str">
        <f t="shared" si="16"/>
        <v>344</v>
      </c>
    </row>
    <row r="1047" spans="1:8" x14ac:dyDescent="0.25">
      <c r="A1047" s="3" t="s">
        <v>8</v>
      </c>
      <c r="B1047" s="3" t="s">
        <v>1495</v>
      </c>
      <c r="C1047" s="3" t="s">
        <v>3940</v>
      </c>
      <c r="D1047" s="3" t="s">
        <v>3941</v>
      </c>
      <c r="E1047" s="3" t="s">
        <v>3942</v>
      </c>
      <c r="F1047" s="4">
        <v>1</v>
      </c>
      <c r="G1047" s="3" t="s">
        <v>3943</v>
      </c>
      <c r="H1047" s="3" t="str">
        <f t="shared" si="16"/>
        <v>345</v>
      </c>
    </row>
    <row r="1048" spans="1:8" x14ac:dyDescent="0.25">
      <c r="A1048" s="3" t="s">
        <v>8</v>
      </c>
      <c r="B1048" s="3" t="s">
        <v>177</v>
      </c>
      <c r="C1048" s="3" t="s">
        <v>3944</v>
      </c>
      <c r="D1048" s="3" t="s">
        <v>3945</v>
      </c>
      <c r="E1048" s="3" t="s">
        <v>3946</v>
      </c>
      <c r="F1048" s="4">
        <v>20</v>
      </c>
      <c r="G1048" s="3" t="s">
        <v>3947</v>
      </c>
      <c r="H1048" s="3" t="str">
        <f t="shared" si="16"/>
        <v>345</v>
      </c>
    </row>
    <row r="1049" spans="1:8" x14ac:dyDescent="0.25">
      <c r="A1049" s="3" t="s">
        <v>8</v>
      </c>
      <c r="B1049" s="3" t="s">
        <v>1923</v>
      </c>
      <c r="C1049" s="3" t="s">
        <v>3948</v>
      </c>
      <c r="D1049" s="3" t="s">
        <v>3949</v>
      </c>
      <c r="E1049" s="3" t="s">
        <v>3950</v>
      </c>
      <c r="F1049" s="4">
        <v>1</v>
      </c>
      <c r="G1049" s="3" t="s">
        <v>2427</v>
      </c>
      <c r="H1049" s="3" t="str">
        <f t="shared" si="16"/>
        <v>345</v>
      </c>
    </row>
    <row r="1050" spans="1:8" x14ac:dyDescent="0.25">
      <c r="A1050" s="3" t="s">
        <v>8</v>
      </c>
      <c r="B1050" s="3" t="s">
        <v>24</v>
      </c>
      <c r="C1050" s="3" t="s">
        <v>3951</v>
      </c>
      <c r="D1050" s="3" t="s">
        <v>3952</v>
      </c>
      <c r="E1050" s="3" t="s">
        <v>3953</v>
      </c>
      <c r="F1050" s="4">
        <v>11</v>
      </c>
      <c r="G1050" s="3" t="s">
        <v>739</v>
      </c>
      <c r="H1050" s="3" t="str">
        <f t="shared" si="16"/>
        <v>345</v>
      </c>
    </row>
    <row r="1051" spans="1:8" x14ac:dyDescent="0.25">
      <c r="A1051" s="3" t="s">
        <v>8</v>
      </c>
      <c r="B1051" s="3" t="s">
        <v>1025</v>
      </c>
      <c r="C1051" s="3" t="s">
        <v>3955</v>
      </c>
      <c r="D1051" s="3" t="s">
        <v>3956</v>
      </c>
      <c r="E1051" s="3" t="s">
        <v>3957</v>
      </c>
      <c r="F1051" s="4">
        <v>25</v>
      </c>
      <c r="G1051" s="3" t="s">
        <v>3958</v>
      </c>
      <c r="H1051" s="3" t="str">
        <f t="shared" si="16"/>
        <v>345</v>
      </c>
    </row>
    <row r="1052" spans="1:8" x14ac:dyDescent="0.25">
      <c r="A1052" s="3" t="s">
        <v>48</v>
      </c>
      <c r="B1052" s="3" t="s">
        <v>1347</v>
      </c>
      <c r="C1052" s="3" t="s">
        <v>3959</v>
      </c>
      <c r="D1052" s="3" t="s">
        <v>3960</v>
      </c>
      <c r="E1052" s="3" t="s">
        <v>3961</v>
      </c>
      <c r="F1052" s="4">
        <v>12</v>
      </c>
      <c r="G1052" s="3" t="s">
        <v>1688</v>
      </c>
      <c r="H1052" s="3" t="str">
        <f t="shared" si="16"/>
        <v>345</v>
      </c>
    </row>
    <row r="1053" spans="1:8" x14ac:dyDescent="0.25">
      <c r="A1053" s="3" t="s">
        <v>48</v>
      </c>
      <c r="B1053" s="3" t="s">
        <v>1265</v>
      </c>
      <c r="C1053" s="3" t="s">
        <v>3962</v>
      </c>
      <c r="D1053" s="3" t="s">
        <v>3963</v>
      </c>
      <c r="E1053" s="3" t="s">
        <v>3964</v>
      </c>
      <c r="F1053" s="4">
        <v>28</v>
      </c>
      <c r="G1053" s="3" t="s">
        <v>2051</v>
      </c>
      <c r="H1053" s="3" t="str">
        <f t="shared" si="16"/>
        <v>345</v>
      </c>
    </row>
    <row r="1054" spans="1:8" x14ac:dyDescent="0.25">
      <c r="A1054" s="3" t="s">
        <v>58</v>
      </c>
      <c r="B1054" s="3" t="s">
        <v>472</v>
      </c>
      <c r="C1054" s="3" t="s">
        <v>3965</v>
      </c>
      <c r="D1054" s="3" t="s">
        <v>3966</v>
      </c>
      <c r="E1054" s="3" t="s">
        <v>3967</v>
      </c>
      <c r="F1054" s="4">
        <v>7</v>
      </c>
      <c r="G1054" s="3" t="s">
        <v>1179</v>
      </c>
      <c r="H1054" s="3" t="str">
        <f t="shared" si="16"/>
        <v>345</v>
      </c>
    </row>
    <row r="1055" spans="1:8" x14ac:dyDescent="0.25">
      <c r="A1055" s="3" t="s">
        <v>8</v>
      </c>
      <c r="B1055" s="3" t="s">
        <v>177</v>
      </c>
      <c r="C1055" s="3" t="s">
        <v>3968</v>
      </c>
      <c r="D1055" s="3" t="s">
        <v>3969</v>
      </c>
      <c r="E1055" s="3" t="s">
        <v>3970</v>
      </c>
      <c r="F1055" s="4">
        <v>10</v>
      </c>
      <c r="G1055" s="3" t="s">
        <v>3971</v>
      </c>
      <c r="H1055" s="3" t="str">
        <f t="shared" si="16"/>
        <v>346</v>
      </c>
    </row>
    <row r="1056" spans="1:8" x14ac:dyDescent="0.25">
      <c r="A1056" s="3" t="s">
        <v>8</v>
      </c>
      <c r="B1056" s="3" t="s">
        <v>458</v>
      </c>
      <c r="C1056" s="3" t="s">
        <v>3972</v>
      </c>
      <c r="D1056" s="3" t="s">
        <v>3973</v>
      </c>
      <c r="E1056" s="3" t="s">
        <v>3974</v>
      </c>
      <c r="F1056" s="4">
        <v>25</v>
      </c>
      <c r="G1056" s="3" t="s">
        <v>2954</v>
      </c>
      <c r="H1056" s="3" t="str">
        <f t="shared" si="16"/>
        <v>346</v>
      </c>
    </row>
    <row r="1057" spans="1:8" x14ac:dyDescent="0.25">
      <c r="A1057" s="3" t="s">
        <v>8</v>
      </c>
      <c r="B1057" s="3" t="s">
        <v>1495</v>
      </c>
      <c r="C1057" s="3" t="s">
        <v>3975</v>
      </c>
      <c r="D1057" s="3" t="s">
        <v>3976</v>
      </c>
      <c r="E1057" s="3" t="s">
        <v>3977</v>
      </c>
      <c r="F1057" s="4">
        <v>41</v>
      </c>
      <c r="G1057" s="3" t="s">
        <v>1646</v>
      </c>
      <c r="H1057" s="3" t="str">
        <f t="shared" si="16"/>
        <v>346</v>
      </c>
    </row>
    <row r="1058" spans="1:8" x14ac:dyDescent="0.25">
      <c r="A1058" s="3" t="s">
        <v>8</v>
      </c>
      <c r="B1058" s="3" t="s">
        <v>99</v>
      </c>
      <c r="C1058" s="3" t="s">
        <v>3978</v>
      </c>
      <c r="D1058" s="3" t="s">
        <v>3979</v>
      </c>
      <c r="E1058" s="3" t="s">
        <v>3980</v>
      </c>
      <c r="F1058" s="4">
        <v>10</v>
      </c>
      <c r="G1058" s="3" t="s">
        <v>208</v>
      </c>
      <c r="H1058" s="3" t="str">
        <f t="shared" si="16"/>
        <v>346</v>
      </c>
    </row>
    <row r="1059" spans="1:8" x14ac:dyDescent="0.25">
      <c r="A1059" s="3" t="s">
        <v>8</v>
      </c>
      <c r="B1059" s="3" t="s">
        <v>1923</v>
      </c>
      <c r="C1059" s="3" t="s">
        <v>3983</v>
      </c>
      <c r="D1059" s="3" t="s">
        <v>3984</v>
      </c>
      <c r="E1059" s="3" t="s">
        <v>3985</v>
      </c>
      <c r="F1059" s="4">
        <v>1</v>
      </c>
      <c r="G1059" s="3" t="s">
        <v>2427</v>
      </c>
      <c r="H1059" s="3" t="str">
        <f t="shared" si="16"/>
        <v>346</v>
      </c>
    </row>
    <row r="1060" spans="1:8" x14ac:dyDescent="0.25">
      <c r="A1060" s="3" t="s">
        <v>8</v>
      </c>
      <c r="B1060" s="3" t="s">
        <v>24</v>
      </c>
      <c r="C1060" s="3" t="s">
        <v>3986</v>
      </c>
      <c r="D1060" s="3" t="s">
        <v>3987</v>
      </c>
      <c r="E1060" s="3" t="s">
        <v>3988</v>
      </c>
      <c r="F1060" s="4">
        <v>14</v>
      </c>
      <c r="G1060" s="3" t="s">
        <v>739</v>
      </c>
      <c r="H1060" s="3" t="str">
        <f t="shared" si="16"/>
        <v>346</v>
      </c>
    </row>
    <row r="1061" spans="1:8" x14ac:dyDescent="0.25">
      <c r="A1061" s="3" t="s">
        <v>48</v>
      </c>
      <c r="B1061" s="3" t="s">
        <v>1347</v>
      </c>
      <c r="C1061" s="3" t="s">
        <v>3989</v>
      </c>
      <c r="D1061" s="3" t="s">
        <v>3990</v>
      </c>
      <c r="E1061" s="3" t="s">
        <v>3991</v>
      </c>
      <c r="F1061" s="4">
        <v>10</v>
      </c>
      <c r="G1061" s="3" t="s">
        <v>1688</v>
      </c>
      <c r="H1061" s="3" t="str">
        <f t="shared" si="16"/>
        <v>346</v>
      </c>
    </row>
    <row r="1062" spans="1:8" x14ac:dyDescent="0.25">
      <c r="A1062" s="3" t="s">
        <v>8</v>
      </c>
      <c r="B1062" s="3" t="s">
        <v>1202</v>
      </c>
      <c r="C1062" s="3" t="s">
        <v>3993</v>
      </c>
      <c r="D1062" s="3" t="s">
        <v>3994</v>
      </c>
      <c r="E1062" s="3" t="s">
        <v>3995</v>
      </c>
      <c r="F1062" s="4">
        <v>13</v>
      </c>
      <c r="G1062" s="3" t="s">
        <v>3996</v>
      </c>
      <c r="H1062" s="3" t="str">
        <f t="shared" si="16"/>
        <v>347</v>
      </c>
    </row>
    <row r="1063" spans="1:8" x14ac:dyDescent="0.25">
      <c r="A1063" s="3" t="s">
        <v>8</v>
      </c>
      <c r="B1063" s="3" t="s">
        <v>24</v>
      </c>
      <c r="C1063" s="3" t="s">
        <v>3997</v>
      </c>
      <c r="D1063" s="3" t="s">
        <v>3998</v>
      </c>
      <c r="E1063" s="3" t="s">
        <v>3999</v>
      </c>
      <c r="F1063" s="4">
        <v>18</v>
      </c>
      <c r="G1063" s="3" t="s">
        <v>1670</v>
      </c>
      <c r="H1063" s="3" t="str">
        <f t="shared" si="16"/>
        <v>347</v>
      </c>
    </row>
    <row r="1064" spans="1:8" x14ac:dyDescent="0.25">
      <c r="A1064" s="3" t="s">
        <v>8</v>
      </c>
      <c r="B1064" s="3" t="s">
        <v>254</v>
      </c>
      <c r="C1064" s="3" t="s">
        <v>4000</v>
      </c>
      <c r="D1064" s="3" t="s">
        <v>4001</v>
      </c>
      <c r="E1064" s="3" t="s">
        <v>4002</v>
      </c>
      <c r="F1064" s="4">
        <v>19</v>
      </c>
      <c r="G1064" s="3" t="s">
        <v>2613</v>
      </c>
      <c r="H1064" s="3" t="str">
        <f t="shared" si="16"/>
        <v>347</v>
      </c>
    </row>
    <row r="1065" spans="1:8" x14ac:dyDescent="0.25">
      <c r="A1065" s="3" t="s">
        <v>8</v>
      </c>
      <c r="B1065" s="3" t="s">
        <v>177</v>
      </c>
      <c r="C1065" s="3" t="s">
        <v>4003</v>
      </c>
      <c r="D1065" s="3" t="s">
        <v>4004</v>
      </c>
      <c r="E1065" s="3" t="s">
        <v>4005</v>
      </c>
      <c r="F1065" s="4">
        <v>34</v>
      </c>
      <c r="G1065" s="3" t="s">
        <v>3992</v>
      </c>
      <c r="H1065" s="3" t="str">
        <f t="shared" si="16"/>
        <v>347</v>
      </c>
    </row>
    <row r="1066" spans="1:8" x14ac:dyDescent="0.25">
      <c r="A1066" s="3" t="s">
        <v>8</v>
      </c>
      <c r="B1066" s="3" t="s">
        <v>846</v>
      </c>
      <c r="C1066" s="3" t="s">
        <v>4006</v>
      </c>
      <c r="D1066" s="3" t="s">
        <v>4007</v>
      </c>
      <c r="E1066" s="3" t="s">
        <v>4008</v>
      </c>
      <c r="F1066" s="4">
        <v>5</v>
      </c>
      <c r="G1066" s="3" t="s">
        <v>2193</v>
      </c>
      <c r="H1066" s="3" t="str">
        <f t="shared" si="16"/>
        <v>347</v>
      </c>
    </row>
    <row r="1067" spans="1:8" x14ac:dyDescent="0.25">
      <c r="A1067" s="3" t="s">
        <v>48</v>
      </c>
      <c r="B1067" s="3" t="s">
        <v>493</v>
      </c>
      <c r="C1067" s="3" t="s">
        <v>4010</v>
      </c>
      <c r="D1067" s="3" t="s">
        <v>4011</v>
      </c>
      <c r="E1067" s="3" t="s">
        <v>4012</v>
      </c>
      <c r="F1067" s="4">
        <v>7</v>
      </c>
      <c r="G1067" s="3" t="s">
        <v>1058</v>
      </c>
      <c r="H1067" s="3" t="str">
        <f t="shared" si="16"/>
        <v>347</v>
      </c>
    </row>
    <row r="1068" spans="1:8" x14ac:dyDescent="0.25">
      <c r="A1068" s="3" t="s">
        <v>58</v>
      </c>
      <c r="B1068" s="3" t="s">
        <v>472</v>
      </c>
      <c r="C1068" s="3" t="s">
        <v>4013</v>
      </c>
      <c r="D1068" s="3" t="s">
        <v>4014</v>
      </c>
      <c r="E1068" s="3" t="s">
        <v>4015</v>
      </c>
      <c r="F1068" s="4">
        <v>4</v>
      </c>
      <c r="G1068" s="3" t="s">
        <v>1179</v>
      </c>
      <c r="H1068" s="3" t="str">
        <f t="shared" si="16"/>
        <v>347</v>
      </c>
    </row>
    <row r="1069" spans="1:8" x14ac:dyDescent="0.25">
      <c r="A1069" s="3" t="s">
        <v>8</v>
      </c>
      <c r="B1069" s="3" t="s">
        <v>458</v>
      </c>
      <c r="C1069" s="3" t="s">
        <v>4016</v>
      </c>
      <c r="D1069" s="3" t="s">
        <v>4017</v>
      </c>
      <c r="E1069" s="3" t="s">
        <v>4018</v>
      </c>
      <c r="F1069" s="4">
        <v>15</v>
      </c>
      <c r="G1069" s="3" t="s">
        <v>4019</v>
      </c>
      <c r="H1069" s="3" t="str">
        <f t="shared" si="16"/>
        <v>348</v>
      </c>
    </row>
    <row r="1070" spans="1:8" x14ac:dyDescent="0.25">
      <c r="A1070" s="3" t="s">
        <v>8</v>
      </c>
      <c r="B1070" s="3" t="s">
        <v>24</v>
      </c>
      <c r="C1070" s="3" t="s">
        <v>4020</v>
      </c>
      <c r="D1070" s="3" t="s">
        <v>4021</v>
      </c>
      <c r="E1070" s="3" t="s">
        <v>4022</v>
      </c>
      <c r="F1070" s="4">
        <v>6</v>
      </c>
      <c r="G1070" s="3" t="s">
        <v>720</v>
      </c>
      <c r="H1070" s="3" t="str">
        <f t="shared" si="16"/>
        <v>348</v>
      </c>
    </row>
    <row r="1071" spans="1:8" x14ac:dyDescent="0.25">
      <c r="A1071" s="3" t="s">
        <v>8</v>
      </c>
      <c r="B1071" s="3" t="s">
        <v>846</v>
      </c>
      <c r="C1071" s="3" t="s">
        <v>4023</v>
      </c>
      <c r="D1071" s="3" t="s">
        <v>4024</v>
      </c>
      <c r="E1071" s="3" t="s">
        <v>4025</v>
      </c>
      <c r="F1071" s="4">
        <v>5</v>
      </c>
      <c r="G1071" s="3" t="s">
        <v>2193</v>
      </c>
      <c r="H1071" s="3" t="str">
        <f t="shared" si="16"/>
        <v>348</v>
      </c>
    </row>
    <row r="1072" spans="1:8" x14ac:dyDescent="0.25">
      <c r="A1072" s="3" t="s">
        <v>8</v>
      </c>
      <c r="B1072" s="3" t="s">
        <v>493</v>
      </c>
      <c r="C1072" s="3" t="s">
        <v>4026</v>
      </c>
      <c r="D1072" s="3" t="s">
        <v>4027</v>
      </c>
      <c r="E1072" s="3" t="s">
        <v>4028</v>
      </c>
      <c r="F1072" s="4">
        <v>20</v>
      </c>
      <c r="G1072" s="3" t="s">
        <v>1054</v>
      </c>
      <c r="H1072" s="3" t="str">
        <f t="shared" si="16"/>
        <v>349</v>
      </c>
    </row>
    <row r="1073" spans="1:8" x14ac:dyDescent="0.25">
      <c r="A1073" s="3" t="s">
        <v>8</v>
      </c>
      <c r="B1073" s="3" t="s">
        <v>2085</v>
      </c>
      <c r="C1073" s="3" t="s">
        <v>4029</v>
      </c>
      <c r="D1073" s="3" t="s">
        <v>4030</v>
      </c>
      <c r="E1073" s="3" t="s">
        <v>4031</v>
      </c>
      <c r="F1073" s="4">
        <v>43</v>
      </c>
      <c r="G1073" s="3" t="s">
        <v>2089</v>
      </c>
      <c r="H1073" s="3" t="str">
        <f t="shared" si="16"/>
        <v>349</v>
      </c>
    </row>
    <row r="1074" spans="1:8" x14ac:dyDescent="0.25">
      <c r="A1074" s="3" t="s">
        <v>8</v>
      </c>
      <c r="B1074" s="3" t="s">
        <v>1347</v>
      </c>
      <c r="C1074" s="3" t="s">
        <v>4032</v>
      </c>
      <c r="D1074" s="3" t="s">
        <v>4033</v>
      </c>
      <c r="E1074" s="3" t="s">
        <v>4034</v>
      </c>
      <c r="F1074" s="4">
        <v>10</v>
      </c>
      <c r="G1074" s="3" t="s">
        <v>1689</v>
      </c>
      <c r="H1074" s="3" t="str">
        <f t="shared" si="16"/>
        <v>349</v>
      </c>
    </row>
    <row r="1075" spans="1:8" x14ac:dyDescent="0.25">
      <c r="A1075" s="3" t="s">
        <v>48</v>
      </c>
      <c r="B1075" s="3" t="s">
        <v>24</v>
      </c>
      <c r="C1075" s="3" t="s">
        <v>4035</v>
      </c>
      <c r="D1075" s="3" t="s">
        <v>4036</v>
      </c>
      <c r="E1075" s="3" t="s">
        <v>4037</v>
      </c>
      <c r="F1075" s="4">
        <v>20</v>
      </c>
      <c r="G1075" s="3" t="s">
        <v>354</v>
      </c>
      <c r="H1075" s="3" t="str">
        <f t="shared" si="16"/>
        <v>349</v>
      </c>
    </row>
    <row r="1076" spans="1:8" x14ac:dyDescent="0.25">
      <c r="A1076" s="3" t="s">
        <v>8</v>
      </c>
      <c r="B1076" s="3" t="s">
        <v>750</v>
      </c>
      <c r="C1076" s="3" t="s">
        <v>4038</v>
      </c>
      <c r="D1076" s="3" t="s">
        <v>4039</v>
      </c>
      <c r="E1076" s="3" t="s">
        <v>4040</v>
      </c>
      <c r="F1076" s="4">
        <v>16</v>
      </c>
      <c r="G1076" s="3" t="s">
        <v>1259</v>
      </c>
      <c r="H1076" s="3" t="str">
        <f t="shared" si="16"/>
        <v>350</v>
      </c>
    </row>
    <row r="1077" spans="1:8" x14ac:dyDescent="0.25">
      <c r="A1077" s="3" t="s">
        <v>8</v>
      </c>
      <c r="B1077" s="3" t="s">
        <v>411</v>
      </c>
      <c r="C1077" s="3" t="s">
        <v>4041</v>
      </c>
      <c r="D1077" s="3" t="s">
        <v>4042</v>
      </c>
      <c r="E1077" s="3" t="s">
        <v>4043</v>
      </c>
      <c r="F1077" s="4">
        <v>16</v>
      </c>
      <c r="G1077" s="3" t="s">
        <v>4044</v>
      </c>
      <c r="H1077" s="3" t="str">
        <f t="shared" si="16"/>
        <v>350</v>
      </c>
    </row>
    <row r="1078" spans="1:8" x14ac:dyDescent="0.25">
      <c r="A1078" s="3" t="s">
        <v>8</v>
      </c>
      <c r="B1078" s="3" t="s">
        <v>339</v>
      </c>
      <c r="C1078" s="3" t="s">
        <v>4045</v>
      </c>
      <c r="D1078" s="3" t="s">
        <v>4046</v>
      </c>
      <c r="E1078" s="3" t="s">
        <v>4047</v>
      </c>
      <c r="F1078" s="4">
        <v>17</v>
      </c>
      <c r="G1078" s="3" t="s">
        <v>492</v>
      </c>
      <c r="H1078" s="3" t="str">
        <f t="shared" si="16"/>
        <v>350</v>
      </c>
    </row>
    <row r="1079" spans="1:8" x14ac:dyDescent="0.25">
      <c r="A1079" s="3" t="s">
        <v>8</v>
      </c>
      <c r="B1079" s="3" t="s">
        <v>4048</v>
      </c>
      <c r="C1079" s="3" t="s">
        <v>4049</v>
      </c>
      <c r="D1079" s="3" t="s">
        <v>4050</v>
      </c>
      <c r="E1079" s="3" t="s">
        <v>4051</v>
      </c>
      <c r="F1079" s="4">
        <v>23</v>
      </c>
      <c r="G1079" s="3" t="s">
        <v>4052</v>
      </c>
      <c r="H1079" s="3" t="str">
        <f t="shared" si="16"/>
        <v>350</v>
      </c>
    </row>
    <row r="1080" spans="1:8" x14ac:dyDescent="0.25">
      <c r="A1080" s="3" t="s">
        <v>8</v>
      </c>
      <c r="B1080" s="3" t="s">
        <v>526</v>
      </c>
      <c r="C1080" s="3" t="s">
        <v>4053</v>
      </c>
      <c r="D1080" s="3" t="s">
        <v>4054</v>
      </c>
      <c r="E1080" s="3" t="s">
        <v>4055</v>
      </c>
      <c r="F1080" s="4">
        <v>21</v>
      </c>
      <c r="G1080" s="3" t="s">
        <v>224</v>
      </c>
      <c r="H1080" s="3" t="str">
        <f t="shared" si="16"/>
        <v>350</v>
      </c>
    </row>
    <row r="1081" spans="1:8" x14ac:dyDescent="0.25">
      <c r="A1081" s="3" t="s">
        <v>8</v>
      </c>
      <c r="B1081" s="3" t="s">
        <v>2085</v>
      </c>
      <c r="C1081" s="3" t="s">
        <v>4056</v>
      </c>
      <c r="D1081" s="3" t="s">
        <v>4057</v>
      </c>
      <c r="E1081" s="3" t="s">
        <v>4058</v>
      </c>
      <c r="F1081" s="4">
        <v>40</v>
      </c>
      <c r="G1081" s="3" t="s">
        <v>4059</v>
      </c>
      <c r="H1081" s="3" t="str">
        <f t="shared" si="16"/>
        <v>350</v>
      </c>
    </row>
    <row r="1082" spans="1:8" x14ac:dyDescent="0.25">
      <c r="A1082" s="3" t="s">
        <v>8</v>
      </c>
      <c r="B1082" s="3" t="s">
        <v>862</v>
      </c>
      <c r="C1082" s="3" t="s">
        <v>4060</v>
      </c>
      <c r="D1082" s="3" t="s">
        <v>4061</v>
      </c>
      <c r="E1082" s="3" t="s">
        <v>4062</v>
      </c>
      <c r="F1082" s="4">
        <v>14</v>
      </c>
      <c r="G1082" s="3" t="s">
        <v>4063</v>
      </c>
      <c r="H1082" s="3" t="str">
        <f t="shared" si="16"/>
        <v>350</v>
      </c>
    </row>
    <row r="1083" spans="1:8" x14ac:dyDescent="0.25">
      <c r="A1083" s="3" t="s">
        <v>8</v>
      </c>
      <c r="B1083" s="3" t="s">
        <v>930</v>
      </c>
      <c r="C1083" s="3" t="s">
        <v>4064</v>
      </c>
      <c r="D1083" s="3" t="s">
        <v>4065</v>
      </c>
      <c r="E1083" s="3" t="s">
        <v>4066</v>
      </c>
      <c r="F1083" s="4">
        <v>29</v>
      </c>
      <c r="G1083" s="3" t="s">
        <v>1132</v>
      </c>
      <c r="H1083" s="3" t="str">
        <f t="shared" si="16"/>
        <v>350</v>
      </c>
    </row>
    <row r="1084" spans="1:8" x14ac:dyDescent="0.25">
      <c r="A1084" s="3" t="s">
        <v>8</v>
      </c>
      <c r="B1084" s="3" t="s">
        <v>458</v>
      </c>
      <c r="C1084" s="3" t="s">
        <v>4067</v>
      </c>
      <c r="D1084" s="3" t="s">
        <v>4068</v>
      </c>
      <c r="E1084" s="3" t="s">
        <v>4069</v>
      </c>
      <c r="F1084" s="4">
        <v>5</v>
      </c>
      <c r="G1084" s="3" t="s">
        <v>3400</v>
      </c>
      <c r="H1084" s="3" t="str">
        <f t="shared" si="16"/>
        <v>350</v>
      </c>
    </row>
    <row r="1085" spans="1:8" x14ac:dyDescent="0.25">
      <c r="A1085" s="3" t="s">
        <v>8</v>
      </c>
      <c r="B1085" s="3" t="s">
        <v>956</v>
      </c>
      <c r="C1085" s="3" t="s">
        <v>4070</v>
      </c>
      <c r="D1085" s="3" t="s">
        <v>4071</v>
      </c>
      <c r="E1085" s="3" t="s">
        <v>4072</v>
      </c>
      <c r="F1085" s="4">
        <v>1</v>
      </c>
      <c r="G1085" s="3" t="s">
        <v>2137</v>
      </c>
      <c r="H1085" s="3" t="str">
        <f t="shared" si="16"/>
        <v>350</v>
      </c>
    </row>
    <row r="1086" spans="1:8" x14ac:dyDescent="0.25">
      <c r="A1086" s="3" t="s">
        <v>8</v>
      </c>
      <c r="B1086" s="3" t="s">
        <v>1062</v>
      </c>
      <c r="C1086" s="3" t="s">
        <v>4074</v>
      </c>
      <c r="D1086" s="3" t="s">
        <v>4075</v>
      </c>
      <c r="E1086" s="3" t="s">
        <v>4076</v>
      </c>
      <c r="F1086" s="4">
        <v>5</v>
      </c>
      <c r="G1086" s="3" t="s">
        <v>4077</v>
      </c>
      <c r="H1086" s="3" t="str">
        <f t="shared" si="16"/>
        <v>350</v>
      </c>
    </row>
    <row r="1087" spans="1:8" x14ac:dyDescent="0.25">
      <c r="A1087" s="3" t="s">
        <v>8</v>
      </c>
      <c r="B1087" s="3" t="s">
        <v>254</v>
      </c>
      <c r="C1087" s="3" t="s">
        <v>4078</v>
      </c>
      <c r="D1087" s="3" t="s">
        <v>4079</v>
      </c>
      <c r="E1087" s="3" t="s">
        <v>4080</v>
      </c>
      <c r="F1087" s="4">
        <v>14</v>
      </c>
      <c r="G1087" s="3" t="s">
        <v>291</v>
      </c>
      <c r="H1087" s="3" t="str">
        <f t="shared" si="16"/>
        <v>350</v>
      </c>
    </row>
    <row r="1088" spans="1:8" x14ac:dyDescent="0.25">
      <c r="A1088" s="3" t="s">
        <v>8</v>
      </c>
      <c r="B1088" s="3" t="s">
        <v>1347</v>
      </c>
      <c r="C1088" s="3" t="s">
        <v>4081</v>
      </c>
      <c r="D1088" s="3" t="s">
        <v>4082</v>
      </c>
      <c r="E1088" s="3" t="s">
        <v>4083</v>
      </c>
      <c r="F1088" s="4">
        <v>20</v>
      </c>
      <c r="G1088" s="3" t="s">
        <v>1650</v>
      </c>
      <c r="H1088" s="3" t="str">
        <f t="shared" si="16"/>
        <v>350</v>
      </c>
    </row>
    <row r="1089" spans="1:8" x14ac:dyDescent="0.25">
      <c r="A1089" s="3" t="s">
        <v>8</v>
      </c>
      <c r="B1089" s="3" t="s">
        <v>1660</v>
      </c>
      <c r="C1089" s="3" t="s">
        <v>4084</v>
      </c>
      <c r="D1089" s="3" t="s">
        <v>4085</v>
      </c>
      <c r="E1089" s="3" t="s">
        <v>4086</v>
      </c>
      <c r="F1089" s="4">
        <v>16</v>
      </c>
      <c r="G1089" s="3" t="s">
        <v>1865</v>
      </c>
      <c r="H1089" s="3" t="str">
        <f t="shared" si="16"/>
        <v>350</v>
      </c>
    </row>
    <row r="1090" spans="1:8" x14ac:dyDescent="0.25">
      <c r="A1090" s="3" t="s">
        <v>8</v>
      </c>
      <c r="B1090" s="3" t="s">
        <v>127</v>
      </c>
      <c r="C1090" s="3" t="s">
        <v>4087</v>
      </c>
      <c r="D1090" s="3" t="s">
        <v>4088</v>
      </c>
      <c r="E1090" s="3" t="s">
        <v>4086</v>
      </c>
      <c r="F1090" s="4">
        <v>15</v>
      </c>
      <c r="G1090" s="3" t="s">
        <v>1865</v>
      </c>
      <c r="H1090" s="3" t="str">
        <f t="shared" ref="H1090:H1153" si="17">RIGHT(C1090,LEN(C1090)-FIND("-",C1090))</f>
        <v>350</v>
      </c>
    </row>
    <row r="1091" spans="1:8" x14ac:dyDescent="0.25">
      <c r="A1091" s="3" t="s">
        <v>48</v>
      </c>
      <c r="B1091" s="3" t="s">
        <v>24</v>
      </c>
      <c r="C1091" s="3" t="s">
        <v>4090</v>
      </c>
      <c r="D1091" s="3" t="s">
        <v>4091</v>
      </c>
      <c r="E1091" s="3" t="s">
        <v>4092</v>
      </c>
      <c r="F1091" s="4">
        <v>3</v>
      </c>
      <c r="G1091" s="3" t="s">
        <v>732</v>
      </c>
      <c r="H1091" s="3" t="str">
        <f t="shared" si="17"/>
        <v>350</v>
      </c>
    </row>
    <row r="1092" spans="1:8" x14ac:dyDescent="0.25">
      <c r="A1092" s="3" t="s">
        <v>48</v>
      </c>
      <c r="B1092" s="3" t="s">
        <v>1265</v>
      </c>
      <c r="C1092" s="3" t="s">
        <v>4093</v>
      </c>
      <c r="D1092" s="3" t="s">
        <v>4094</v>
      </c>
      <c r="E1092" s="3" t="s">
        <v>4095</v>
      </c>
      <c r="F1092" s="4">
        <v>23</v>
      </c>
      <c r="G1092" s="3" t="s">
        <v>1308</v>
      </c>
      <c r="H1092" s="3" t="str">
        <f t="shared" si="17"/>
        <v>350</v>
      </c>
    </row>
    <row r="1093" spans="1:8" x14ac:dyDescent="0.25">
      <c r="A1093" s="3" t="s">
        <v>58</v>
      </c>
      <c r="B1093" s="3" t="s">
        <v>472</v>
      </c>
      <c r="C1093" s="3" t="s">
        <v>4096</v>
      </c>
      <c r="D1093" s="3" t="s">
        <v>4097</v>
      </c>
      <c r="E1093" s="3" t="s">
        <v>4098</v>
      </c>
      <c r="F1093" s="4">
        <v>17</v>
      </c>
      <c r="G1093" s="3" t="s">
        <v>1187</v>
      </c>
      <c r="H1093" s="3" t="str">
        <f t="shared" si="17"/>
        <v>350</v>
      </c>
    </row>
    <row r="1094" spans="1:8" x14ac:dyDescent="0.25">
      <c r="A1094" s="3" t="s">
        <v>8</v>
      </c>
      <c r="B1094" s="3" t="s">
        <v>24</v>
      </c>
      <c r="C1094" s="3" t="s">
        <v>4099</v>
      </c>
      <c r="D1094" s="3" t="s">
        <v>4100</v>
      </c>
      <c r="E1094" s="3" t="s">
        <v>4101</v>
      </c>
      <c r="F1094" s="4">
        <v>19</v>
      </c>
      <c r="G1094" s="3" t="s">
        <v>354</v>
      </c>
      <c r="H1094" s="3" t="str">
        <f t="shared" si="17"/>
        <v>351</v>
      </c>
    </row>
    <row r="1095" spans="1:8" x14ac:dyDescent="0.25">
      <c r="A1095" s="3" t="s">
        <v>8</v>
      </c>
      <c r="B1095" s="3" t="s">
        <v>92</v>
      </c>
      <c r="C1095" s="3" t="s">
        <v>4102</v>
      </c>
      <c r="D1095" s="3" t="s">
        <v>4103</v>
      </c>
      <c r="E1095" s="3" t="s">
        <v>762</v>
      </c>
      <c r="F1095" s="4">
        <v>8</v>
      </c>
      <c r="G1095" s="3" t="s">
        <v>209</v>
      </c>
      <c r="H1095" s="3" t="str">
        <f t="shared" si="17"/>
        <v>351</v>
      </c>
    </row>
    <row r="1096" spans="1:8" x14ac:dyDescent="0.25">
      <c r="A1096" s="3" t="s">
        <v>8</v>
      </c>
      <c r="B1096" s="3" t="s">
        <v>334</v>
      </c>
      <c r="C1096" s="3" t="s">
        <v>4104</v>
      </c>
      <c r="D1096" s="3" t="s">
        <v>4105</v>
      </c>
      <c r="E1096" s="3" t="s">
        <v>4106</v>
      </c>
      <c r="F1096" s="4">
        <v>16</v>
      </c>
      <c r="G1096" s="3" t="s">
        <v>397</v>
      </c>
      <c r="H1096" s="3" t="str">
        <f t="shared" si="17"/>
        <v>351</v>
      </c>
    </row>
    <row r="1097" spans="1:8" x14ac:dyDescent="0.25">
      <c r="A1097" s="3" t="s">
        <v>8</v>
      </c>
      <c r="B1097" s="3" t="s">
        <v>867</v>
      </c>
      <c r="C1097" s="3" t="s">
        <v>4107</v>
      </c>
      <c r="D1097" s="3" t="s">
        <v>4108</v>
      </c>
      <c r="E1097" s="3" t="s">
        <v>4109</v>
      </c>
      <c r="F1097" s="4">
        <v>21</v>
      </c>
      <c r="G1097" s="3" t="s">
        <v>905</v>
      </c>
      <c r="H1097" s="3" t="str">
        <f t="shared" si="17"/>
        <v>351</v>
      </c>
    </row>
    <row r="1098" spans="1:8" x14ac:dyDescent="0.25">
      <c r="A1098" s="3" t="s">
        <v>8</v>
      </c>
      <c r="B1098" s="3" t="s">
        <v>99</v>
      </c>
      <c r="C1098" s="3" t="s">
        <v>4110</v>
      </c>
      <c r="D1098" s="3" t="s">
        <v>4111</v>
      </c>
      <c r="E1098" s="3" t="s">
        <v>4112</v>
      </c>
      <c r="F1098" s="4">
        <v>6</v>
      </c>
      <c r="G1098" s="3" t="s">
        <v>171</v>
      </c>
      <c r="H1098" s="3" t="str">
        <f t="shared" si="17"/>
        <v>351</v>
      </c>
    </row>
    <row r="1099" spans="1:8" x14ac:dyDescent="0.25">
      <c r="A1099" s="3" t="s">
        <v>8</v>
      </c>
      <c r="B1099" s="3" t="s">
        <v>1295</v>
      </c>
      <c r="C1099" s="3" t="s">
        <v>4113</v>
      </c>
      <c r="D1099" s="3" t="s">
        <v>4114</v>
      </c>
      <c r="E1099" s="3" t="s">
        <v>4115</v>
      </c>
      <c r="F1099" s="4">
        <v>15</v>
      </c>
      <c r="G1099" s="3" t="s">
        <v>4116</v>
      </c>
      <c r="H1099" s="3" t="str">
        <f t="shared" si="17"/>
        <v>351</v>
      </c>
    </row>
    <row r="1100" spans="1:8" x14ac:dyDescent="0.25">
      <c r="A1100" s="3" t="s">
        <v>8</v>
      </c>
      <c r="B1100" s="3" t="s">
        <v>411</v>
      </c>
      <c r="C1100" s="3" t="s">
        <v>4117</v>
      </c>
      <c r="D1100" s="3" t="s">
        <v>4118</v>
      </c>
      <c r="E1100" s="3" t="s">
        <v>4119</v>
      </c>
      <c r="F1100" s="4">
        <v>15</v>
      </c>
      <c r="G1100" s="3" t="s">
        <v>1958</v>
      </c>
      <c r="H1100" s="3" t="str">
        <f t="shared" si="17"/>
        <v>351</v>
      </c>
    </row>
    <row r="1101" spans="1:8" x14ac:dyDescent="0.25">
      <c r="A1101" s="3" t="s">
        <v>8</v>
      </c>
      <c r="B1101" s="3" t="s">
        <v>493</v>
      </c>
      <c r="C1101" s="3" t="s">
        <v>4120</v>
      </c>
      <c r="D1101" s="3" t="s">
        <v>4121</v>
      </c>
      <c r="E1101" s="3" t="s">
        <v>4122</v>
      </c>
      <c r="F1101" s="4">
        <v>29</v>
      </c>
      <c r="G1101" s="3" t="s">
        <v>496</v>
      </c>
      <c r="H1101" s="3" t="str">
        <f t="shared" si="17"/>
        <v>351</v>
      </c>
    </row>
    <row r="1102" spans="1:8" x14ac:dyDescent="0.25">
      <c r="A1102" s="3" t="s">
        <v>8</v>
      </c>
      <c r="B1102" s="3" t="s">
        <v>127</v>
      </c>
      <c r="C1102" s="3" t="s">
        <v>4123</v>
      </c>
      <c r="D1102" s="3" t="s">
        <v>4124</v>
      </c>
      <c r="E1102" s="3" t="s">
        <v>4109</v>
      </c>
      <c r="F1102" s="4">
        <v>4</v>
      </c>
      <c r="G1102" s="3" t="s">
        <v>2993</v>
      </c>
      <c r="H1102" s="3" t="str">
        <f t="shared" si="17"/>
        <v>351</v>
      </c>
    </row>
    <row r="1103" spans="1:8" x14ac:dyDescent="0.25">
      <c r="A1103" s="3" t="s">
        <v>48</v>
      </c>
      <c r="B1103" s="3" t="s">
        <v>1347</v>
      </c>
      <c r="C1103" s="3" t="s">
        <v>4125</v>
      </c>
      <c r="D1103" s="3" t="s">
        <v>4126</v>
      </c>
      <c r="E1103" s="3" t="s">
        <v>4127</v>
      </c>
      <c r="F1103" s="4">
        <v>1</v>
      </c>
      <c r="G1103" s="3" t="s">
        <v>1650</v>
      </c>
      <c r="H1103" s="3" t="str">
        <f t="shared" si="17"/>
        <v>351</v>
      </c>
    </row>
    <row r="1104" spans="1:8" x14ac:dyDescent="0.25">
      <c r="A1104" s="3" t="s">
        <v>58</v>
      </c>
      <c r="B1104" s="3" t="s">
        <v>60</v>
      </c>
      <c r="C1104" s="3" t="s">
        <v>4128</v>
      </c>
      <c r="D1104" s="3" t="s">
        <v>4129</v>
      </c>
      <c r="E1104" s="3" t="s">
        <v>4130</v>
      </c>
      <c r="F1104" s="4">
        <v>32</v>
      </c>
      <c r="G1104" s="3" t="s">
        <v>201</v>
      </c>
      <c r="H1104" s="3" t="str">
        <f t="shared" si="17"/>
        <v>351</v>
      </c>
    </row>
    <row r="1105" spans="1:8" x14ac:dyDescent="0.25">
      <c r="A1105" s="3" t="s">
        <v>8</v>
      </c>
      <c r="B1105" s="3" t="s">
        <v>1347</v>
      </c>
      <c r="C1105" s="3" t="s">
        <v>4131</v>
      </c>
      <c r="D1105" s="3" t="s">
        <v>4132</v>
      </c>
      <c r="E1105" s="3" t="s">
        <v>4133</v>
      </c>
      <c r="F1105" s="4">
        <v>11</v>
      </c>
      <c r="G1105" s="3" t="s">
        <v>1688</v>
      </c>
      <c r="H1105" s="3" t="str">
        <f t="shared" si="17"/>
        <v>352</v>
      </c>
    </row>
    <row r="1106" spans="1:8" x14ac:dyDescent="0.25">
      <c r="A1106" s="3" t="s">
        <v>8</v>
      </c>
      <c r="B1106" s="3" t="s">
        <v>872</v>
      </c>
      <c r="C1106" s="3" t="s">
        <v>4134</v>
      </c>
      <c r="D1106" s="3" t="s">
        <v>4135</v>
      </c>
      <c r="E1106" s="3" t="s">
        <v>4136</v>
      </c>
      <c r="F1106" s="4">
        <v>23</v>
      </c>
      <c r="G1106" s="3" t="s">
        <v>4137</v>
      </c>
      <c r="H1106" s="3" t="str">
        <f t="shared" si="17"/>
        <v>352</v>
      </c>
    </row>
    <row r="1107" spans="1:8" x14ac:dyDescent="0.25">
      <c r="A1107" s="3" t="s">
        <v>8</v>
      </c>
      <c r="B1107" s="3" t="s">
        <v>145</v>
      </c>
      <c r="C1107" s="3" t="s">
        <v>4138</v>
      </c>
      <c r="D1107" s="3" t="s">
        <v>4139</v>
      </c>
      <c r="E1107" s="3" t="s">
        <v>4140</v>
      </c>
      <c r="F1107" s="4">
        <v>26</v>
      </c>
      <c r="G1107" s="3" t="s">
        <v>4141</v>
      </c>
      <c r="H1107" s="3" t="str">
        <f t="shared" si="17"/>
        <v>352</v>
      </c>
    </row>
    <row r="1108" spans="1:8" x14ac:dyDescent="0.25">
      <c r="A1108" s="3" t="s">
        <v>8</v>
      </c>
      <c r="B1108" s="3" t="s">
        <v>493</v>
      </c>
      <c r="C1108" s="3" t="s">
        <v>4142</v>
      </c>
      <c r="D1108" s="3" t="s">
        <v>4143</v>
      </c>
      <c r="E1108" s="3" t="s">
        <v>4144</v>
      </c>
      <c r="F1108" s="4">
        <v>38</v>
      </c>
      <c r="G1108" s="3" t="s">
        <v>2264</v>
      </c>
      <c r="H1108" s="3" t="str">
        <f t="shared" si="17"/>
        <v>352</v>
      </c>
    </row>
    <row r="1109" spans="1:8" x14ac:dyDescent="0.25">
      <c r="A1109" s="3" t="s">
        <v>8</v>
      </c>
      <c r="B1109" s="3" t="s">
        <v>2085</v>
      </c>
      <c r="C1109" s="3" t="s">
        <v>4145</v>
      </c>
      <c r="D1109" s="3" t="s">
        <v>4146</v>
      </c>
      <c r="E1109" s="3" t="s">
        <v>4147</v>
      </c>
      <c r="F1109" s="4">
        <v>10</v>
      </c>
      <c r="G1109" s="3" t="s">
        <v>2178</v>
      </c>
      <c r="H1109" s="3" t="str">
        <f t="shared" si="17"/>
        <v>352</v>
      </c>
    </row>
    <row r="1110" spans="1:8" x14ac:dyDescent="0.25">
      <c r="A1110" s="3" t="s">
        <v>8</v>
      </c>
      <c r="B1110" s="3" t="s">
        <v>92</v>
      </c>
      <c r="C1110" s="3" t="s">
        <v>4148</v>
      </c>
      <c r="D1110" s="3" t="s">
        <v>4149</v>
      </c>
      <c r="E1110" s="3" t="s">
        <v>4150</v>
      </c>
      <c r="F1110" s="4">
        <v>6</v>
      </c>
      <c r="G1110" s="3" t="s">
        <v>292</v>
      </c>
      <c r="H1110" s="3" t="str">
        <f t="shared" si="17"/>
        <v>352</v>
      </c>
    </row>
    <row r="1111" spans="1:8" x14ac:dyDescent="0.25">
      <c r="A1111" s="3" t="s">
        <v>48</v>
      </c>
      <c r="B1111" s="3" t="s">
        <v>24</v>
      </c>
      <c r="C1111" s="3" t="s">
        <v>4151</v>
      </c>
      <c r="D1111" s="3" t="s">
        <v>4152</v>
      </c>
      <c r="E1111" s="3" t="s">
        <v>4153</v>
      </c>
      <c r="F1111" s="4">
        <v>11</v>
      </c>
      <c r="G1111" s="3" t="s">
        <v>49</v>
      </c>
      <c r="H1111" s="3" t="str">
        <f t="shared" si="17"/>
        <v>352</v>
      </c>
    </row>
    <row r="1112" spans="1:8" x14ac:dyDescent="0.25">
      <c r="A1112" s="3" t="s">
        <v>58</v>
      </c>
      <c r="B1112" s="3" t="s">
        <v>60</v>
      </c>
      <c r="C1112" s="3" t="s">
        <v>4154</v>
      </c>
      <c r="D1112" s="3" t="s">
        <v>4155</v>
      </c>
      <c r="E1112" s="3" t="s">
        <v>4156</v>
      </c>
      <c r="F1112" s="4">
        <v>35</v>
      </c>
      <c r="G1112" s="3" t="s">
        <v>201</v>
      </c>
      <c r="H1112" s="3" t="str">
        <f t="shared" si="17"/>
        <v>352</v>
      </c>
    </row>
    <row r="1113" spans="1:8" x14ac:dyDescent="0.25">
      <c r="A1113" s="3" t="s">
        <v>8</v>
      </c>
      <c r="B1113" s="3" t="s">
        <v>1660</v>
      </c>
      <c r="C1113" s="3" t="s">
        <v>4157</v>
      </c>
      <c r="D1113" s="3" t="s">
        <v>4158</v>
      </c>
      <c r="E1113" s="3" t="s">
        <v>4159</v>
      </c>
      <c r="F1113" s="4">
        <v>15</v>
      </c>
      <c r="G1113" s="3" t="s">
        <v>574</v>
      </c>
      <c r="H1113" s="3" t="str">
        <f t="shared" si="17"/>
        <v>353</v>
      </c>
    </row>
    <row r="1114" spans="1:8" x14ac:dyDescent="0.25">
      <c r="A1114" s="3" t="s">
        <v>8</v>
      </c>
      <c r="B1114" s="3" t="s">
        <v>867</v>
      </c>
      <c r="C1114" s="3" t="s">
        <v>4160</v>
      </c>
      <c r="D1114" s="3" t="s">
        <v>4161</v>
      </c>
      <c r="E1114" s="3" t="s">
        <v>3187</v>
      </c>
      <c r="F1114" s="4">
        <v>3</v>
      </c>
      <c r="G1114" s="3" t="s">
        <v>1579</v>
      </c>
      <c r="H1114" s="3" t="str">
        <f t="shared" si="17"/>
        <v>353</v>
      </c>
    </row>
    <row r="1115" spans="1:8" x14ac:dyDescent="0.25">
      <c r="A1115" s="3" t="s">
        <v>8</v>
      </c>
      <c r="B1115" s="3" t="s">
        <v>145</v>
      </c>
      <c r="C1115" s="3" t="s">
        <v>4162</v>
      </c>
      <c r="D1115" s="3" t="s">
        <v>4163</v>
      </c>
      <c r="E1115" s="3" t="s">
        <v>4164</v>
      </c>
      <c r="F1115" s="4">
        <v>13</v>
      </c>
      <c r="G1115" s="3" t="s">
        <v>4141</v>
      </c>
      <c r="H1115" s="3" t="str">
        <f t="shared" si="17"/>
        <v>353</v>
      </c>
    </row>
    <row r="1116" spans="1:8" x14ac:dyDescent="0.25">
      <c r="A1116" s="3" t="s">
        <v>8</v>
      </c>
      <c r="B1116" s="3" t="s">
        <v>947</v>
      </c>
      <c r="C1116" s="3" t="s">
        <v>4165</v>
      </c>
      <c r="D1116" s="3" t="s">
        <v>4166</v>
      </c>
      <c r="E1116" s="3" t="s">
        <v>4167</v>
      </c>
      <c r="F1116" s="4">
        <v>4</v>
      </c>
      <c r="G1116" s="3" t="s">
        <v>1048</v>
      </c>
      <c r="H1116" s="3" t="str">
        <f t="shared" si="17"/>
        <v>353</v>
      </c>
    </row>
    <row r="1117" spans="1:8" x14ac:dyDescent="0.25">
      <c r="A1117" s="3" t="s">
        <v>48</v>
      </c>
      <c r="B1117" s="3" t="s">
        <v>1866</v>
      </c>
      <c r="C1117" s="3" t="s">
        <v>4168</v>
      </c>
      <c r="D1117" s="3" t="s">
        <v>4169</v>
      </c>
      <c r="E1117" s="3" t="s">
        <v>4170</v>
      </c>
      <c r="F1117" s="4">
        <v>35</v>
      </c>
      <c r="G1117" s="3" t="s">
        <v>4171</v>
      </c>
      <c r="H1117" s="3" t="str">
        <f t="shared" si="17"/>
        <v>353</v>
      </c>
    </row>
    <row r="1118" spans="1:8" x14ac:dyDescent="0.25">
      <c r="A1118" s="3" t="s">
        <v>48</v>
      </c>
      <c r="B1118" s="3" t="s">
        <v>24</v>
      </c>
      <c r="C1118" s="3" t="s">
        <v>4172</v>
      </c>
      <c r="D1118" s="3" t="s">
        <v>4173</v>
      </c>
      <c r="E1118" s="3" t="s">
        <v>4174</v>
      </c>
      <c r="F1118" s="4">
        <v>5</v>
      </c>
      <c r="G1118" s="3" t="s">
        <v>740</v>
      </c>
      <c r="H1118" s="3" t="str">
        <f t="shared" si="17"/>
        <v>353</v>
      </c>
    </row>
    <row r="1119" spans="1:8" x14ac:dyDescent="0.25">
      <c r="A1119" s="3" t="s">
        <v>58</v>
      </c>
      <c r="B1119" s="3" t="s">
        <v>1347</v>
      </c>
      <c r="C1119" s="3" t="s">
        <v>4175</v>
      </c>
      <c r="D1119" s="3" t="s">
        <v>4176</v>
      </c>
      <c r="E1119" s="3" t="s">
        <v>4177</v>
      </c>
      <c r="F1119" s="4">
        <v>3</v>
      </c>
      <c r="G1119" s="3" t="s">
        <v>1689</v>
      </c>
      <c r="H1119" s="3" t="str">
        <f t="shared" si="17"/>
        <v>353</v>
      </c>
    </row>
    <row r="1120" spans="1:8" x14ac:dyDescent="0.25">
      <c r="A1120" s="3" t="s">
        <v>8</v>
      </c>
      <c r="B1120" s="3" t="s">
        <v>1660</v>
      </c>
      <c r="C1120" s="3" t="s">
        <v>4178</v>
      </c>
      <c r="D1120" s="3" t="s">
        <v>4179</v>
      </c>
      <c r="E1120" s="3" t="s">
        <v>4180</v>
      </c>
      <c r="F1120" s="4">
        <v>15</v>
      </c>
      <c r="G1120" s="3" t="s">
        <v>574</v>
      </c>
      <c r="H1120" s="3" t="str">
        <f t="shared" si="17"/>
        <v>354</v>
      </c>
    </row>
    <row r="1121" spans="1:8" x14ac:dyDescent="0.25">
      <c r="A1121" s="3" t="s">
        <v>8</v>
      </c>
      <c r="B1121" s="3" t="s">
        <v>172</v>
      </c>
      <c r="C1121" s="3" t="s">
        <v>4181</v>
      </c>
      <c r="D1121" s="3" t="s">
        <v>4182</v>
      </c>
      <c r="E1121" s="3" t="s">
        <v>4183</v>
      </c>
      <c r="F1121" s="4">
        <v>35</v>
      </c>
      <c r="G1121" s="3" t="s">
        <v>4184</v>
      </c>
      <c r="H1121" s="3" t="str">
        <f t="shared" si="17"/>
        <v>354</v>
      </c>
    </row>
    <row r="1122" spans="1:8" x14ac:dyDescent="0.25">
      <c r="A1122" s="3" t="s">
        <v>8</v>
      </c>
      <c r="B1122" s="3" t="s">
        <v>493</v>
      </c>
      <c r="C1122" s="3" t="s">
        <v>4185</v>
      </c>
      <c r="D1122" s="3" t="s">
        <v>4186</v>
      </c>
      <c r="E1122" s="3" t="s">
        <v>4187</v>
      </c>
      <c r="F1122" s="4">
        <v>43</v>
      </c>
      <c r="G1122" s="3" t="s">
        <v>1369</v>
      </c>
      <c r="H1122" s="3" t="str">
        <f t="shared" si="17"/>
        <v>354</v>
      </c>
    </row>
    <row r="1123" spans="1:8" x14ac:dyDescent="0.25">
      <c r="A1123" s="3" t="s">
        <v>48</v>
      </c>
      <c r="B1123" s="3" t="s">
        <v>1347</v>
      </c>
      <c r="C1123" s="3" t="s">
        <v>4188</v>
      </c>
      <c r="D1123" s="3" t="s">
        <v>4189</v>
      </c>
      <c r="E1123" s="3" t="s">
        <v>4190</v>
      </c>
      <c r="F1123" s="4">
        <v>1</v>
      </c>
      <c r="G1123" s="3" t="s">
        <v>1689</v>
      </c>
      <c r="H1123" s="3" t="str">
        <f t="shared" si="17"/>
        <v>354</v>
      </c>
    </row>
    <row r="1124" spans="1:8" x14ac:dyDescent="0.25">
      <c r="A1124" s="3" t="s">
        <v>48</v>
      </c>
      <c r="B1124" s="3" t="s">
        <v>24</v>
      </c>
      <c r="C1124" s="3" t="s">
        <v>4191</v>
      </c>
      <c r="D1124" s="3" t="s">
        <v>4192</v>
      </c>
      <c r="E1124" s="3" t="s">
        <v>4193</v>
      </c>
      <c r="F1124" s="4">
        <v>4</v>
      </c>
      <c r="G1124" s="3" t="s">
        <v>740</v>
      </c>
      <c r="H1124" s="3" t="str">
        <f t="shared" si="17"/>
        <v>354</v>
      </c>
    </row>
    <row r="1125" spans="1:8" x14ac:dyDescent="0.25">
      <c r="A1125" s="3" t="s">
        <v>8</v>
      </c>
      <c r="B1125" s="3" t="s">
        <v>2246</v>
      </c>
      <c r="C1125" s="3" t="s">
        <v>4194</v>
      </c>
      <c r="D1125" s="3" t="s">
        <v>4195</v>
      </c>
      <c r="E1125" s="3" t="s">
        <v>4196</v>
      </c>
      <c r="F1125" s="4">
        <v>14</v>
      </c>
      <c r="G1125" s="3" t="s">
        <v>4197</v>
      </c>
      <c r="H1125" s="3" t="str">
        <f t="shared" si="17"/>
        <v>355</v>
      </c>
    </row>
    <row r="1126" spans="1:8" x14ac:dyDescent="0.25">
      <c r="A1126" s="3" t="s">
        <v>8</v>
      </c>
      <c r="B1126" s="3" t="s">
        <v>472</v>
      </c>
      <c r="C1126" s="3" t="s">
        <v>4198</v>
      </c>
      <c r="D1126" s="3" t="s">
        <v>4199</v>
      </c>
      <c r="E1126" s="3" t="s">
        <v>4200</v>
      </c>
      <c r="F1126" s="4">
        <v>35</v>
      </c>
      <c r="G1126" s="3" t="s">
        <v>1092</v>
      </c>
      <c r="H1126" s="3" t="str">
        <f t="shared" si="17"/>
        <v>355</v>
      </c>
    </row>
    <row r="1127" spans="1:8" x14ac:dyDescent="0.25">
      <c r="A1127" s="3" t="s">
        <v>8</v>
      </c>
      <c r="B1127" s="3" t="s">
        <v>411</v>
      </c>
      <c r="C1127" s="3" t="s">
        <v>4201</v>
      </c>
      <c r="D1127" s="3" t="s">
        <v>4202</v>
      </c>
      <c r="E1127" s="3" t="s">
        <v>4203</v>
      </c>
      <c r="F1127" s="4">
        <v>17</v>
      </c>
      <c r="G1127" s="3" t="s">
        <v>1583</v>
      </c>
      <c r="H1127" s="3" t="str">
        <f t="shared" si="17"/>
        <v>355</v>
      </c>
    </row>
    <row r="1128" spans="1:8" x14ac:dyDescent="0.25">
      <c r="A1128" s="3" t="s">
        <v>8</v>
      </c>
      <c r="B1128" s="3" t="s">
        <v>991</v>
      </c>
      <c r="C1128" s="3" t="s">
        <v>4204</v>
      </c>
      <c r="D1128" s="3" t="s">
        <v>4205</v>
      </c>
      <c r="E1128" s="3" t="s">
        <v>4206</v>
      </c>
      <c r="F1128" s="4">
        <v>32</v>
      </c>
      <c r="G1128" s="3" t="s">
        <v>4207</v>
      </c>
      <c r="H1128" s="3" t="str">
        <f t="shared" si="17"/>
        <v>355</v>
      </c>
    </row>
    <row r="1129" spans="1:8" x14ac:dyDescent="0.25">
      <c r="A1129" s="3" t="s">
        <v>8</v>
      </c>
      <c r="B1129" s="3" t="s">
        <v>177</v>
      </c>
      <c r="C1129" s="3" t="s">
        <v>4208</v>
      </c>
      <c r="D1129" s="3" t="s">
        <v>4209</v>
      </c>
      <c r="E1129" s="3" t="s">
        <v>4210</v>
      </c>
      <c r="F1129" s="4">
        <v>9</v>
      </c>
      <c r="G1129" s="3" t="s">
        <v>4211</v>
      </c>
      <c r="H1129" s="3" t="str">
        <f t="shared" si="17"/>
        <v>355</v>
      </c>
    </row>
    <row r="1130" spans="1:8" x14ac:dyDescent="0.25">
      <c r="A1130" s="3" t="s">
        <v>8</v>
      </c>
      <c r="B1130" s="3" t="s">
        <v>867</v>
      </c>
      <c r="C1130" s="3" t="s">
        <v>4212</v>
      </c>
      <c r="D1130" s="3" t="s">
        <v>4213</v>
      </c>
      <c r="E1130" s="3" t="s">
        <v>3356</v>
      </c>
      <c r="F1130" s="4">
        <v>5</v>
      </c>
      <c r="G1130" s="3" t="s">
        <v>1361</v>
      </c>
      <c r="H1130" s="3" t="str">
        <f t="shared" si="17"/>
        <v>355</v>
      </c>
    </row>
    <row r="1131" spans="1:8" x14ac:dyDescent="0.25">
      <c r="A1131" s="3" t="s">
        <v>8</v>
      </c>
      <c r="B1131" s="3" t="s">
        <v>24</v>
      </c>
      <c r="C1131" s="3" t="s">
        <v>4214</v>
      </c>
      <c r="D1131" s="3" t="s">
        <v>4215</v>
      </c>
      <c r="E1131" s="3" t="s">
        <v>4216</v>
      </c>
      <c r="F1131" s="4">
        <v>13</v>
      </c>
      <c r="G1131" s="3" t="s">
        <v>1453</v>
      </c>
      <c r="H1131" s="3" t="str">
        <f t="shared" si="17"/>
        <v>355</v>
      </c>
    </row>
    <row r="1132" spans="1:8" x14ac:dyDescent="0.25">
      <c r="A1132" s="3" t="s">
        <v>8</v>
      </c>
      <c r="B1132" s="3" t="s">
        <v>930</v>
      </c>
      <c r="C1132" s="3" t="s">
        <v>4217</v>
      </c>
      <c r="D1132" s="3" t="s">
        <v>4218</v>
      </c>
      <c r="E1132" s="3" t="s">
        <v>4219</v>
      </c>
      <c r="F1132" s="4">
        <v>39</v>
      </c>
      <c r="G1132" s="3" t="s">
        <v>4220</v>
      </c>
      <c r="H1132" s="3" t="str">
        <f t="shared" si="17"/>
        <v>355</v>
      </c>
    </row>
    <row r="1133" spans="1:8" x14ac:dyDescent="0.25">
      <c r="A1133" s="3" t="s">
        <v>8</v>
      </c>
      <c r="B1133" s="3" t="s">
        <v>872</v>
      </c>
      <c r="C1133" s="3" t="s">
        <v>4221</v>
      </c>
      <c r="D1133" s="3" t="s">
        <v>4222</v>
      </c>
      <c r="E1133" s="3" t="s">
        <v>4223</v>
      </c>
      <c r="F1133" s="4">
        <v>60</v>
      </c>
      <c r="G1133" s="3" t="s">
        <v>1072</v>
      </c>
      <c r="H1133" s="3" t="str">
        <f t="shared" si="17"/>
        <v>355</v>
      </c>
    </row>
    <row r="1134" spans="1:8" x14ac:dyDescent="0.25">
      <c r="A1134" s="3" t="s">
        <v>8</v>
      </c>
      <c r="B1134" s="3" t="s">
        <v>165</v>
      </c>
      <c r="C1134" s="3" t="s">
        <v>4224</v>
      </c>
      <c r="D1134" s="3" t="s">
        <v>4225</v>
      </c>
      <c r="E1134" s="3" t="s">
        <v>4226</v>
      </c>
      <c r="F1134" s="4">
        <v>22</v>
      </c>
      <c r="G1134" s="3" t="s">
        <v>4227</v>
      </c>
      <c r="H1134" s="3" t="str">
        <f t="shared" si="17"/>
        <v>355</v>
      </c>
    </row>
    <row r="1135" spans="1:8" x14ac:dyDescent="0.25">
      <c r="A1135" s="3" t="s">
        <v>8</v>
      </c>
      <c r="B1135" s="3" t="s">
        <v>846</v>
      </c>
      <c r="C1135" s="3" t="s">
        <v>4228</v>
      </c>
      <c r="D1135" s="3" t="s">
        <v>4229</v>
      </c>
      <c r="E1135" s="3" t="s">
        <v>4230</v>
      </c>
      <c r="F1135" s="4">
        <v>4</v>
      </c>
      <c r="G1135" s="3" t="s">
        <v>491</v>
      </c>
      <c r="H1135" s="3" t="str">
        <f t="shared" si="17"/>
        <v>355</v>
      </c>
    </row>
    <row r="1136" spans="1:8" x14ac:dyDescent="0.25">
      <c r="A1136" s="3" t="s">
        <v>8</v>
      </c>
      <c r="B1136" s="3" t="s">
        <v>862</v>
      </c>
      <c r="C1136" s="3" t="s">
        <v>4231</v>
      </c>
      <c r="D1136" s="3" t="s">
        <v>4232</v>
      </c>
      <c r="E1136" s="3" t="s">
        <v>4233</v>
      </c>
      <c r="F1136" s="4">
        <v>15</v>
      </c>
      <c r="G1136" s="3" t="s">
        <v>4234</v>
      </c>
      <c r="H1136" s="3" t="str">
        <f t="shared" si="17"/>
        <v>355</v>
      </c>
    </row>
    <row r="1137" spans="1:8" x14ac:dyDescent="0.25">
      <c r="A1137" s="3" t="s">
        <v>58</v>
      </c>
      <c r="B1137" s="3" t="s">
        <v>60</v>
      </c>
      <c r="C1137" s="3" t="s">
        <v>4237</v>
      </c>
      <c r="D1137" s="3" t="s">
        <v>4238</v>
      </c>
      <c r="E1137" s="3" t="s">
        <v>4239</v>
      </c>
      <c r="F1137" s="4">
        <v>34</v>
      </c>
      <c r="G1137" s="3" t="s">
        <v>275</v>
      </c>
      <c r="H1137" s="3" t="str">
        <f t="shared" si="17"/>
        <v>355</v>
      </c>
    </row>
    <row r="1138" spans="1:8" x14ac:dyDescent="0.25">
      <c r="A1138" s="3" t="s">
        <v>8</v>
      </c>
      <c r="B1138" s="3" t="s">
        <v>177</v>
      </c>
      <c r="C1138" s="3" t="s">
        <v>4240</v>
      </c>
      <c r="D1138" s="3" t="s">
        <v>4241</v>
      </c>
      <c r="E1138" s="3" t="s">
        <v>4242</v>
      </c>
      <c r="F1138" s="4">
        <v>9</v>
      </c>
      <c r="G1138" s="3" t="s">
        <v>4243</v>
      </c>
      <c r="H1138" s="3" t="str">
        <f t="shared" si="17"/>
        <v>356</v>
      </c>
    </row>
    <row r="1139" spans="1:8" x14ac:dyDescent="0.25">
      <c r="A1139" s="3" t="s">
        <v>8</v>
      </c>
      <c r="B1139" s="3" t="s">
        <v>867</v>
      </c>
      <c r="C1139" s="3" t="s">
        <v>4244</v>
      </c>
      <c r="D1139" s="3" t="s">
        <v>4245</v>
      </c>
      <c r="E1139" s="3" t="s">
        <v>4246</v>
      </c>
      <c r="F1139" s="4">
        <v>10</v>
      </c>
      <c r="G1139" s="3" t="s">
        <v>1579</v>
      </c>
      <c r="H1139" s="3" t="str">
        <f t="shared" si="17"/>
        <v>356</v>
      </c>
    </row>
    <row r="1140" spans="1:8" x14ac:dyDescent="0.25">
      <c r="A1140" s="3" t="s">
        <v>8</v>
      </c>
      <c r="B1140" s="3" t="s">
        <v>411</v>
      </c>
      <c r="C1140" s="3" t="s">
        <v>4247</v>
      </c>
      <c r="D1140" s="3" t="s">
        <v>4248</v>
      </c>
      <c r="E1140" s="3" t="s">
        <v>4249</v>
      </c>
      <c r="F1140" s="4">
        <v>6</v>
      </c>
      <c r="G1140" s="3" t="s">
        <v>1583</v>
      </c>
      <c r="H1140" s="3" t="str">
        <f t="shared" si="17"/>
        <v>356</v>
      </c>
    </row>
    <row r="1141" spans="1:8" x14ac:dyDescent="0.25">
      <c r="A1141" s="3" t="s">
        <v>8</v>
      </c>
      <c r="B1141" s="3" t="s">
        <v>872</v>
      </c>
      <c r="C1141" s="3" t="s">
        <v>4250</v>
      </c>
      <c r="D1141" s="3" t="s">
        <v>4251</v>
      </c>
      <c r="E1141" s="3" t="s">
        <v>4252</v>
      </c>
      <c r="F1141" s="4">
        <v>61</v>
      </c>
      <c r="G1141" s="3" t="s">
        <v>2000</v>
      </c>
      <c r="H1141" s="3" t="str">
        <f t="shared" si="17"/>
        <v>356</v>
      </c>
    </row>
    <row r="1142" spans="1:8" x14ac:dyDescent="0.25">
      <c r="A1142" s="3" t="s">
        <v>8</v>
      </c>
      <c r="B1142" s="3" t="s">
        <v>862</v>
      </c>
      <c r="C1142" s="3" t="s">
        <v>4253</v>
      </c>
      <c r="D1142" s="3" t="s">
        <v>4254</v>
      </c>
      <c r="E1142" s="3" t="s">
        <v>4255</v>
      </c>
      <c r="F1142" s="4">
        <v>16</v>
      </c>
      <c r="G1142" s="3" t="s">
        <v>896</v>
      </c>
      <c r="H1142" s="3" t="str">
        <f t="shared" si="17"/>
        <v>356</v>
      </c>
    </row>
    <row r="1143" spans="1:8" x14ac:dyDescent="0.25">
      <c r="A1143" s="3" t="s">
        <v>8</v>
      </c>
      <c r="B1143" s="3" t="s">
        <v>60</v>
      </c>
      <c r="C1143" s="3" t="s">
        <v>4256</v>
      </c>
      <c r="D1143" s="3" t="s">
        <v>4257</v>
      </c>
      <c r="E1143" s="3" t="s">
        <v>4258</v>
      </c>
      <c r="F1143" s="4">
        <v>35</v>
      </c>
      <c r="G1143" s="3" t="s">
        <v>200</v>
      </c>
      <c r="H1143" s="3" t="str">
        <f t="shared" si="17"/>
        <v>356</v>
      </c>
    </row>
    <row r="1144" spans="1:8" x14ac:dyDescent="0.25">
      <c r="A1144" s="3" t="s">
        <v>8</v>
      </c>
      <c r="B1144" s="3" t="s">
        <v>1265</v>
      </c>
      <c r="C1144" s="3" t="s">
        <v>4259</v>
      </c>
      <c r="D1144" s="3" t="s">
        <v>4260</v>
      </c>
      <c r="E1144" s="3" t="s">
        <v>4261</v>
      </c>
      <c r="F1144" s="4">
        <v>25</v>
      </c>
      <c r="G1144" s="3" t="s">
        <v>1387</v>
      </c>
      <c r="H1144" s="3" t="str">
        <f t="shared" si="17"/>
        <v>356</v>
      </c>
    </row>
    <row r="1145" spans="1:8" x14ac:dyDescent="0.25">
      <c r="A1145" s="3" t="s">
        <v>58</v>
      </c>
      <c r="B1145" s="3" t="s">
        <v>127</v>
      </c>
      <c r="C1145" s="3" t="s">
        <v>4262</v>
      </c>
      <c r="D1145" s="3" t="s">
        <v>4263</v>
      </c>
      <c r="E1145" s="3" t="s">
        <v>4264</v>
      </c>
      <c r="F1145" s="4">
        <v>7</v>
      </c>
      <c r="G1145" s="3" t="s">
        <v>231</v>
      </c>
      <c r="H1145" s="3" t="str">
        <f t="shared" si="17"/>
        <v>356</v>
      </c>
    </row>
    <row r="1146" spans="1:8" x14ac:dyDescent="0.25">
      <c r="A1146" s="3" t="s">
        <v>8</v>
      </c>
      <c r="B1146" s="3" t="s">
        <v>127</v>
      </c>
      <c r="C1146" s="3" t="s">
        <v>4265</v>
      </c>
      <c r="D1146" s="3" t="s">
        <v>4266</v>
      </c>
      <c r="E1146" s="3" t="s">
        <v>4267</v>
      </c>
      <c r="F1146" s="4">
        <v>23</v>
      </c>
      <c r="G1146" s="3" t="s">
        <v>208</v>
      </c>
      <c r="H1146" s="3" t="str">
        <f t="shared" si="17"/>
        <v>357</v>
      </c>
    </row>
    <row r="1147" spans="1:8" x14ac:dyDescent="0.25">
      <c r="A1147" s="3" t="s">
        <v>8</v>
      </c>
      <c r="B1147" s="3" t="s">
        <v>177</v>
      </c>
      <c r="C1147" s="3" t="s">
        <v>4268</v>
      </c>
      <c r="D1147" s="3" t="s">
        <v>4269</v>
      </c>
      <c r="E1147" s="3" t="s">
        <v>4270</v>
      </c>
      <c r="F1147" s="4">
        <v>91</v>
      </c>
      <c r="G1147" s="3" t="s">
        <v>4271</v>
      </c>
      <c r="H1147" s="3" t="str">
        <f t="shared" si="17"/>
        <v>357</v>
      </c>
    </row>
    <row r="1148" spans="1:8" x14ac:dyDescent="0.25">
      <c r="A1148" s="3" t="s">
        <v>8</v>
      </c>
      <c r="B1148" s="3" t="s">
        <v>1347</v>
      </c>
      <c r="C1148" s="3" t="s">
        <v>4272</v>
      </c>
      <c r="D1148" s="3" t="s">
        <v>4273</v>
      </c>
      <c r="E1148" s="3" t="s">
        <v>4274</v>
      </c>
      <c r="F1148" s="4">
        <v>21</v>
      </c>
      <c r="G1148" s="3" t="s">
        <v>1361</v>
      </c>
      <c r="H1148" s="3" t="str">
        <f t="shared" si="17"/>
        <v>357</v>
      </c>
    </row>
    <row r="1149" spans="1:8" x14ac:dyDescent="0.25">
      <c r="A1149" s="3" t="s">
        <v>8</v>
      </c>
      <c r="B1149" s="3" t="s">
        <v>254</v>
      </c>
      <c r="C1149" s="3" t="s">
        <v>4275</v>
      </c>
      <c r="D1149" s="3" t="s">
        <v>4276</v>
      </c>
      <c r="E1149" s="3" t="s">
        <v>4277</v>
      </c>
      <c r="F1149" s="4">
        <v>49</v>
      </c>
      <c r="G1149" s="3" t="s">
        <v>1777</v>
      </c>
      <c r="H1149" s="3" t="str">
        <f t="shared" si="17"/>
        <v>357</v>
      </c>
    </row>
    <row r="1150" spans="1:8" x14ac:dyDescent="0.25">
      <c r="A1150" s="3" t="s">
        <v>58</v>
      </c>
      <c r="B1150" s="3" t="s">
        <v>1265</v>
      </c>
      <c r="C1150" s="3" t="s">
        <v>4278</v>
      </c>
      <c r="D1150" s="3" t="s">
        <v>4279</v>
      </c>
      <c r="E1150" s="3" t="s">
        <v>4280</v>
      </c>
      <c r="F1150" s="4">
        <v>39</v>
      </c>
      <c r="G1150" s="3" t="s">
        <v>1332</v>
      </c>
      <c r="H1150" s="3" t="str">
        <f t="shared" si="17"/>
        <v>357</v>
      </c>
    </row>
    <row r="1151" spans="1:8" x14ac:dyDescent="0.25">
      <c r="A1151" s="3" t="s">
        <v>58</v>
      </c>
      <c r="B1151" s="3" t="s">
        <v>472</v>
      </c>
      <c r="C1151" s="3" t="s">
        <v>4281</v>
      </c>
      <c r="D1151" s="3" t="s">
        <v>4282</v>
      </c>
      <c r="E1151" s="3" t="s">
        <v>4283</v>
      </c>
      <c r="F1151" s="4">
        <v>9</v>
      </c>
      <c r="G1151" s="3" t="s">
        <v>3006</v>
      </c>
      <c r="H1151" s="3" t="str">
        <f t="shared" si="17"/>
        <v>357</v>
      </c>
    </row>
    <row r="1152" spans="1:8" x14ac:dyDescent="0.25">
      <c r="A1152" s="3" t="s">
        <v>8</v>
      </c>
      <c r="B1152" s="3" t="s">
        <v>177</v>
      </c>
      <c r="C1152" s="3" t="s">
        <v>4284</v>
      </c>
      <c r="D1152" s="3" t="s">
        <v>4285</v>
      </c>
      <c r="E1152" s="3" t="s">
        <v>4286</v>
      </c>
      <c r="F1152" s="4">
        <v>17</v>
      </c>
      <c r="G1152" s="3" t="s">
        <v>3981</v>
      </c>
      <c r="H1152" s="3" t="str">
        <f t="shared" si="17"/>
        <v>358</v>
      </c>
    </row>
    <row r="1153" spans="1:8" x14ac:dyDescent="0.25">
      <c r="A1153" s="3" t="s">
        <v>8</v>
      </c>
      <c r="B1153" s="3" t="s">
        <v>254</v>
      </c>
      <c r="C1153" s="3" t="s">
        <v>4287</v>
      </c>
      <c r="D1153" s="3" t="s">
        <v>4288</v>
      </c>
      <c r="E1153" s="3" t="s">
        <v>4289</v>
      </c>
      <c r="F1153" s="4">
        <v>8</v>
      </c>
      <c r="G1153" s="3" t="s">
        <v>1777</v>
      </c>
      <c r="H1153" s="3" t="str">
        <f t="shared" si="17"/>
        <v>358</v>
      </c>
    </row>
    <row r="1154" spans="1:8" x14ac:dyDescent="0.25">
      <c r="A1154" s="3" t="s">
        <v>58</v>
      </c>
      <c r="B1154" s="3" t="s">
        <v>1265</v>
      </c>
      <c r="C1154" s="3" t="s">
        <v>4290</v>
      </c>
      <c r="D1154" s="3" t="s">
        <v>4291</v>
      </c>
      <c r="E1154" s="3" t="s">
        <v>4292</v>
      </c>
      <c r="F1154" s="4">
        <v>17</v>
      </c>
      <c r="G1154" s="3" t="s">
        <v>1306</v>
      </c>
      <c r="H1154" s="3" t="str">
        <f t="shared" ref="H1154:H1217" si="18">RIGHT(C1154,LEN(C1154)-FIND("-",C1154))</f>
        <v>358</v>
      </c>
    </row>
    <row r="1155" spans="1:8" x14ac:dyDescent="0.25">
      <c r="A1155" s="3" t="s">
        <v>8</v>
      </c>
      <c r="B1155" s="3" t="s">
        <v>24</v>
      </c>
      <c r="C1155" s="3" t="s">
        <v>4293</v>
      </c>
      <c r="D1155" s="3" t="s">
        <v>4294</v>
      </c>
      <c r="E1155" s="3" t="s">
        <v>4295</v>
      </c>
      <c r="F1155" s="4">
        <v>12</v>
      </c>
      <c r="G1155" s="3" t="s">
        <v>427</v>
      </c>
      <c r="H1155" s="3" t="str">
        <f t="shared" si="18"/>
        <v>359</v>
      </c>
    </row>
    <row r="1156" spans="1:8" x14ac:dyDescent="0.25">
      <c r="A1156" s="3" t="s">
        <v>8</v>
      </c>
      <c r="B1156" s="3" t="s">
        <v>127</v>
      </c>
      <c r="C1156" s="3" t="s">
        <v>4296</v>
      </c>
      <c r="D1156" s="3" t="s">
        <v>4297</v>
      </c>
      <c r="E1156" s="3" t="s">
        <v>4298</v>
      </c>
      <c r="F1156" s="4">
        <v>26</v>
      </c>
      <c r="G1156" s="3" t="s">
        <v>360</v>
      </c>
      <c r="H1156" s="3" t="str">
        <f t="shared" si="18"/>
        <v>359</v>
      </c>
    </row>
    <row r="1157" spans="1:8" x14ac:dyDescent="0.25">
      <c r="A1157" s="3" t="s">
        <v>8</v>
      </c>
      <c r="B1157" s="3" t="s">
        <v>254</v>
      </c>
      <c r="C1157" s="3" t="s">
        <v>4299</v>
      </c>
      <c r="D1157" s="3" t="s">
        <v>4300</v>
      </c>
      <c r="E1157" s="3" t="s">
        <v>4301</v>
      </c>
      <c r="F1157" s="4">
        <v>25</v>
      </c>
      <c r="G1157" s="3" t="s">
        <v>4302</v>
      </c>
      <c r="H1157" s="3" t="str">
        <f t="shared" si="18"/>
        <v>359</v>
      </c>
    </row>
    <row r="1158" spans="1:8" x14ac:dyDescent="0.25">
      <c r="A1158" s="3" t="s">
        <v>8</v>
      </c>
      <c r="B1158" s="3" t="s">
        <v>172</v>
      </c>
      <c r="C1158" s="3" t="s">
        <v>4303</v>
      </c>
      <c r="D1158" s="3" t="s">
        <v>4304</v>
      </c>
      <c r="E1158" s="3" t="s">
        <v>4305</v>
      </c>
      <c r="F1158" s="4">
        <v>31</v>
      </c>
      <c r="G1158" s="3" t="s">
        <v>176</v>
      </c>
      <c r="H1158" s="3" t="str">
        <f t="shared" si="18"/>
        <v>359</v>
      </c>
    </row>
    <row r="1159" spans="1:8" x14ac:dyDescent="0.25">
      <c r="A1159" s="3" t="s">
        <v>8</v>
      </c>
      <c r="B1159" s="3" t="s">
        <v>458</v>
      </c>
      <c r="C1159" s="3" t="s">
        <v>4307</v>
      </c>
      <c r="D1159" s="3" t="s">
        <v>4308</v>
      </c>
      <c r="E1159" s="3" t="s">
        <v>4309</v>
      </c>
      <c r="F1159" s="4">
        <v>7</v>
      </c>
      <c r="G1159" s="3" t="s">
        <v>2311</v>
      </c>
      <c r="H1159" s="3" t="str">
        <f t="shared" si="18"/>
        <v>360</v>
      </c>
    </row>
    <row r="1160" spans="1:8" x14ac:dyDescent="0.25">
      <c r="A1160" s="3" t="s">
        <v>8</v>
      </c>
      <c r="B1160" s="3" t="s">
        <v>1866</v>
      </c>
      <c r="C1160" s="3" t="s">
        <v>4310</v>
      </c>
      <c r="D1160" s="3" t="s">
        <v>4311</v>
      </c>
      <c r="E1160" s="3" t="s">
        <v>4312</v>
      </c>
      <c r="F1160" s="4">
        <v>45</v>
      </c>
      <c r="G1160" s="3" t="s">
        <v>4313</v>
      </c>
      <c r="H1160" s="3" t="str">
        <f t="shared" si="18"/>
        <v>360</v>
      </c>
    </row>
    <row r="1161" spans="1:8" x14ac:dyDescent="0.25">
      <c r="A1161" s="3" t="s">
        <v>8</v>
      </c>
      <c r="B1161" s="3" t="s">
        <v>3045</v>
      </c>
      <c r="C1161" s="3" t="s">
        <v>4314</v>
      </c>
      <c r="D1161" s="3" t="s">
        <v>4315</v>
      </c>
      <c r="E1161" s="3" t="s">
        <v>4316</v>
      </c>
      <c r="F1161" s="4">
        <v>5</v>
      </c>
      <c r="G1161" s="3" t="s">
        <v>4317</v>
      </c>
      <c r="H1161" s="3" t="str">
        <f t="shared" si="18"/>
        <v>360</v>
      </c>
    </row>
    <row r="1162" spans="1:8" x14ac:dyDescent="0.25">
      <c r="A1162" s="3" t="s">
        <v>8</v>
      </c>
      <c r="B1162" s="3" t="s">
        <v>2085</v>
      </c>
      <c r="C1162" s="3" t="s">
        <v>4318</v>
      </c>
      <c r="D1162" s="3" t="s">
        <v>4319</v>
      </c>
      <c r="E1162" s="3" t="s">
        <v>4320</v>
      </c>
      <c r="F1162" s="4">
        <v>11</v>
      </c>
      <c r="G1162" s="3" t="s">
        <v>2089</v>
      </c>
      <c r="H1162" s="3" t="str">
        <f t="shared" si="18"/>
        <v>360</v>
      </c>
    </row>
    <row r="1163" spans="1:8" x14ac:dyDescent="0.25">
      <c r="A1163" s="3" t="s">
        <v>8</v>
      </c>
      <c r="B1163" s="3" t="s">
        <v>930</v>
      </c>
      <c r="C1163" s="3" t="s">
        <v>4321</v>
      </c>
      <c r="D1163" s="3" t="s">
        <v>4322</v>
      </c>
      <c r="E1163" s="3" t="s">
        <v>4323</v>
      </c>
      <c r="F1163" s="4">
        <v>35</v>
      </c>
      <c r="G1163" s="3" t="s">
        <v>1120</v>
      </c>
      <c r="H1163" s="3" t="str">
        <f t="shared" si="18"/>
        <v>360</v>
      </c>
    </row>
    <row r="1164" spans="1:8" x14ac:dyDescent="0.25">
      <c r="A1164" s="3" t="s">
        <v>8</v>
      </c>
      <c r="B1164" s="3" t="s">
        <v>172</v>
      </c>
      <c r="C1164" s="3" t="s">
        <v>4324</v>
      </c>
      <c r="D1164" s="3" t="s">
        <v>4325</v>
      </c>
      <c r="E1164" s="3" t="s">
        <v>4326</v>
      </c>
      <c r="F1164" s="4">
        <v>35</v>
      </c>
      <c r="G1164" s="3" t="s">
        <v>4327</v>
      </c>
      <c r="H1164" s="3" t="str">
        <f t="shared" si="18"/>
        <v>360</v>
      </c>
    </row>
    <row r="1165" spans="1:8" x14ac:dyDescent="0.25">
      <c r="A1165" s="3" t="s">
        <v>8</v>
      </c>
      <c r="B1165" s="3" t="s">
        <v>1651</v>
      </c>
      <c r="C1165" s="3" t="s">
        <v>4328</v>
      </c>
      <c r="D1165" s="3" t="s">
        <v>4329</v>
      </c>
      <c r="E1165" s="3" t="s">
        <v>4330</v>
      </c>
      <c r="F1165" s="4">
        <v>90</v>
      </c>
      <c r="G1165" s="3" t="s">
        <v>4331</v>
      </c>
      <c r="H1165" s="3" t="str">
        <f t="shared" si="18"/>
        <v>360</v>
      </c>
    </row>
    <row r="1166" spans="1:8" x14ac:dyDescent="0.25">
      <c r="A1166" s="3" t="s">
        <v>8</v>
      </c>
      <c r="B1166" s="3" t="s">
        <v>846</v>
      </c>
      <c r="C1166" s="3" t="s">
        <v>4332</v>
      </c>
      <c r="D1166" s="3" t="s">
        <v>4333</v>
      </c>
      <c r="E1166" s="3" t="s">
        <v>2999</v>
      </c>
      <c r="F1166" s="4">
        <v>5</v>
      </c>
      <c r="G1166" s="3" t="s">
        <v>1571</v>
      </c>
      <c r="H1166" s="3" t="str">
        <f t="shared" si="18"/>
        <v>360</v>
      </c>
    </row>
    <row r="1167" spans="1:8" x14ac:dyDescent="0.25">
      <c r="A1167" s="3" t="s">
        <v>8</v>
      </c>
      <c r="B1167" s="3" t="s">
        <v>24</v>
      </c>
      <c r="C1167" s="3" t="s">
        <v>4334</v>
      </c>
      <c r="D1167" s="3" t="s">
        <v>4335</v>
      </c>
      <c r="E1167" s="3" t="s">
        <v>4336</v>
      </c>
      <c r="F1167" s="4">
        <v>4</v>
      </c>
      <c r="G1167" s="3" t="s">
        <v>30</v>
      </c>
      <c r="H1167" s="3" t="str">
        <f t="shared" si="18"/>
        <v>360</v>
      </c>
    </row>
    <row r="1168" spans="1:8" x14ac:dyDescent="0.25">
      <c r="A1168" s="3" t="s">
        <v>8</v>
      </c>
      <c r="B1168" s="3" t="s">
        <v>411</v>
      </c>
      <c r="C1168" s="3" t="s">
        <v>4338</v>
      </c>
      <c r="D1168" s="3" t="s">
        <v>4339</v>
      </c>
      <c r="E1168" s="3" t="s">
        <v>4340</v>
      </c>
      <c r="F1168" s="4">
        <v>8</v>
      </c>
      <c r="G1168" s="3" t="s">
        <v>1506</v>
      </c>
      <c r="H1168" s="3" t="str">
        <f t="shared" si="18"/>
        <v>360</v>
      </c>
    </row>
    <row r="1169" spans="1:8" x14ac:dyDescent="0.25">
      <c r="A1169" s="3" t="s">
        <v>8</v>
      </c>
      <c r="B1169" s="3" t="s">
        <v>872</v>
      </c>
      <c r="C1169" s="3" t="s">
        <v>4341</v>
      </c>
      <c r="D1169" s="3" t="s">
        <v>4342</v>
      </c>
      <c r="E1169" s="3" t="s">
        <v>4343</v>
      </c>
      <c r="F1169" s="4">
        <v>71</v>
      </c>
      <c r="G1169" s="3" t="s">
        <v>1072</v>
      </c>
      <c r="H1169" s="3" t="str">
        <f t="shared" si="18"/>
        <v>360</v>
      </c>
    </row>
    <row r="1170" spans="1:8" x14ac:dyDescent="0.25">
      <c r="A1170" s="3" t="s">
        <v>8</v>
      </c>
      <c r="B1170" s="3" t="s">
        <v>878</v>
      </c>
      <c r="C1170" s="3" t="s">
        <v>4345</v>
      </c>
      <c r="D1170" s="3" t="s">
        <v>4346</v>
      </c>
      <c r="E1170" s="3" t="s">
        <v>4347</v>
      </c>
      <c r="F1170" s="4">
        <v>22</v>
      </c>
      <c r="G1170" s="3" t="s">
        <v>4234</v>
      </c>
      <c r="H1170" s="3" t="str">
        <f t="shared" si="18"/>
        <v>360</v>
      </c>
    </row>
    <row r="1171" spans="1:8" x14ac:dyDescent="0.25">
      <c r="A1171" s="3" t="s">
        <v>8</v>
      </c>
      <c r="B1171" s="3" t="s">
        <v>1402</v>
      </c>
      <c r="C1171" s="3" t="s">
        <v>4348</v>
      </c>
      <c r="D1171" s="3" t="s">
        <v>4349</v>
      </c>
      <c r="E1171" s="3" t="s">
        <v>4350</v>
      </c>
      <c r="F1171" s="4">
        <v>13</v>
      </c>
      <c r="G1171" s="3" t="s">
        <v>3108</v>
      </c>
      <c r="H1171" s="3" t="str">
        <f t="shared" si="18"/>
        <v>360</v>
      </c>
    </row>
    <row r="1172" spans="1:8" x14ac:dyDescent="0.25">
      <c r="A1172" s="3" t="s">
        <v>48</v>
      </c>
      <c r="B1172" s="3" t="s">
        <v>1347</v>
      </c>
      <c r="C1172" s="3" t="s">
        <v>4351</v>
      </c>
      <c r="D1172" s="3" t="s">
        <v>4352</v>
      </c>
      <c r="E1172" s="3" t="s">
        <v>4353</v>
      </c>
      <c r="F1172" s="4">
        <v>23</v>
      </c>
      <c r="G1172" s="3" t="s">
        <v>4354</v>
      </c>
      <c r="H1172" s="3" t="str">
        <f t="shared" si="18"/>
        <v>360</v>
      </c>
    </row>
    <row r="1173" spans="1:8" x14ac:dyDescent="0.25">
      <c r="A1173" s="3" t="s">
        <v>48</v>
      </c>
      <c r="B1173" s="3" t="s">
        <v>60</v>
      </c>
      <c r="C1173" s="3" t="s">
        <v>4356</v>
      </c>
      <c r="D1173" s="3" t="s">
        <v>4357</v>
      </c>
      <c r="E1173" s="3" t="s">
        <v>4358</v>
      </c>
      <c r="F1173" s="4">
        <v>34</v>
      </c>
      <c r="G1173" s="3" t="s">
        <v>200</v>
      </c>
      <c r="H1173" s="3" t="str">
        <f t="shared" si="18"/>
        <v>360</v>
      </c>
    </row>
    <row r="1174" spans="1:8" x14ac:dyDescent="0.25">
      <c r="A1174" s="3" t="s">
        <v>8</v>
      </c>
      <c r="B1174" s="3" t="s">
        <v>411</v>
      </c>
      <c r="C1174" s="3" t="s">
        <v>4359</v>
      </c>
      <c r="D1174" s="3" t="s">
        <v>4360</v>
      </c>
      <c r="E1174" s="3" t="s">
        <v>4361</v>
      </c>
      <c r="F1174" s="4">
        <v>6</v>
      </c>
      <c r="G1174" s="3" t="s">
        <v>4044</v>
      </c>
      <c r="H1174" s="3" t="str">
        <f t="shared" si="18"/>
        <v>361</v>
      </c>
    </row>
    <row r="1175" spans="1:8" x14ac:dyDescent="0.25">
      <c r="A1175" s="3" t="s">
        <v>8</v>
      </c>
      <c r="B1175" s="3" t="s">
        <v>127</v>
      </c>
      <c r="C1175" s="3" t="s">
        <v>4362</v>
      </c>
      <c r="D1175" s="3" t="s">
        <v>4363</v>
      </c>
      <c r="E1175" s="3" t="s">
        <v>3845</v>
      </c>
      <c r="F1175" s="4">
        <v>24</v>
      </c>
      <c r="G1175" s="3" t="s">
        <v>4364</v>
      </c>
      <c r="H1175" s="3" t="str">
        <f t="shared" si="18"/>
        <v>361</v>
      </c>
    </row>
    <row r="1176" spans="1:8" x14ac:dyDescent="0.25">
      <c r="A1176" s="3" t="s">
        <v>8</v>
      </c>
      <c r="B1176" s="3" t="s">
        <v>145</v>
      </c>
      <c r="C1176" s="3" t="s">
        <v>4365</v>
      </c>
      <c r="D1176" s="3" t="s">
        <v>4366</v>
      </c>
      <c r="E1176" s="3" t="s">
        <v>4367</v>
      </c>
      <c r="F1176" s="4">
        <v>8</v>
      </c>
      <c r="G1176" s="3" t="s">
        <v>4368</v>
      </c>
      <c r="H1176" s="3" t="str">
        <f t="shared" si="18"/>
        <v>361</v>
      </c>
    </row>
    <row r="1177" spans="1:8" x14ac:dyDescent="0.25">
      <c r="A1177" s="3" t="s">
        <v>8</v>
      </c>
      <c r="B1177" s="3" t="s">
        <v>334</v>
      </c>
      <c r="C1177" s="3" t="s">
        <v>4369</v>
      </c>
      <c r="D1177" s="3" t="s">
        <v>4370</v>
      </c>
      <c r="E1177" s="3" t="s">
        <v>4371</v>
      </c>
      <c r="F1177" s="4">
        <v>14</v>
      </c>
      <c r="G1177" s="3" t="s">
        <v>1290</v>
      </c>
      <c r="H1177" s="3" t="str">
        <f t="shared" si="18"/>
        <v>361</v>
      </c>
    </row>
    <row r="1178" spans="1:8" x14ac:dyDescent="0.25">
      <c r="A1178" s="3" t="s">
        <v>8</v>
      </c>
      <c r="B1178" s="3" t="s">
        <v>1347</v>
      </c>
      <c r="C1178" s="3" t="s">
        <v>4372</v>
      </c>
      <c r="D1178" s="3" t="s">
        <v>4373</v>
      </c>
      <c r="E1178" s="3" t="s">
        <v>4374</v>
      </c>
      <c r="F1178" s="4">
        <v>19</v>
      </c>
      <c r="G1178" s="3" t="s">
        <v>4354</v>
      </c>
      <c r="H1178" s="3" t="str">
        <f t="shared" si="18"/>
        <v>361</v>
      </c>
    </row>
    <row r="1179" spans="1:8" x14ac:dyDescent="0.25">
      <c r="A1179" s="3" t="s">
        <v>8</v>
      </c>
      <c r="B1179" s="3" t="s">
        <v>862</v>
      </c>
      <c r="C1179" s="3" t="s">
        <v>4375</v>
      </c>
      <c r="D1179" s="3" t="s">
        <v>4376</v>
      </c>
      <c r="E1179" s="3" t="s">
        <v>4377</v>
      </c>
      <c r="F1179" s="4">
        <v>24</v>
      </c>
      <c r="G1179" s="3" t="s">
        <v>2164</v>
      </c>
      <c r="H1179" s="3" t="str">
        <f t="shared" si="18"/>
        <v>361</v>
      </c>
    </row>
    <row r="1180" spans="1:8" x14ac:dyDescent="0.25">
      <c r="A1180" s="3" t="s">
        <v>8</v>
      </c>
      <c r="B1180" s="3" t="s">
        <v>24</v>
      </c>
      <c r="C1180" s="3" t="s">
        <v>4378</v>
      </c>
      <c r="D1180" s="3" t="s">
        <v>4379</v>
      </c>
      <c r="E1180" s="3" t="s">
        <v>4380</v>
      </c>
      <c r="F1180" s="4">
        <v>30</v>
      </c>
      <c r="G1180" s="3" t="s">
        <v>2935</v>
      </c>
      <c r="H1180" s="3" t="str">
        <f t="shared" si="18"/>
        <v>361</v>
      </c>
    </row>
    <row r="1181" spans="1:8" x14ac:dyDescent="0.25">
      <c r="A1181" s="3" t="s">
        <v>8</v>
      </c>
      <c r="B1181" s="3" t="s">
        <v>127</v>
      </c>
      <c r="C1181" s="3" t="s">
        <v>4382</v>
      </c>
      <c r="D1181" s="3" t="s">
        <v>4383</v>
      </c>
      <c r="E1181" s="3" t="s">
        <v>3845</v>
      </c>
      <c r="F1181" s="4">
        <v>11</v>
      </c>
      <c r="G1181" s="3" t="s">
        <v>331</v>
      </c>
      <c r="H1181" s="3" t="str">
        <f t="shared" si="18"/>
        <v>362</v>
      </c>
    </row>
    <row r="1182" spans="1:8" x14ac:dyDescent="0.25">
      <c r="A1182" s="3" t="s">
        <v>8</v>
      </c>
      <c r="B1182" s="3" t="s">
        <v>145</v>
      </c>
      <c r="C1182" s="3" t="s">
        <v>4384</v>
      </c>
      <c r="D1182" s="3" t="s">
        <v>4385</v>
      </c>
      <c r="E1182" s="3" t="s">
        <v>4386</v>
      </c>
      <c r="F1182" s="4">
        <v>7</v>
      </c>
      <c r="G1182" s="3" t="s">
        <v>4368</v>
      </c>
      <c r="H1182" s="3" t="str">
        <f t="shared" si="18"/>
        <v>362</v>
      </c>
    </row>
    <row r="1183" spans="1:8" x14ac:dyDescent="0.25">
      <c r="A1183" s="3" t="s">
        <v>8</v>
      </c>
      <c r="B1183" s="3" t="s">
        <v>334</v>
      </c>
      <c r="C1183" s="3" t="s">
        <v>4387</v>
      </c>
      <c r="D1183" s="3" t="s">
        <v>4388</v>
      </c>
      <c r="E1183" s="3" t="s">
        <v>4389</v>
      </c>
      <c r="F1183" s="4">
        <v>7</v>
      </c>
      <c r="G1183" s="3" t="s">
        <v>1290</v>
      </c>
      <c r="H1183" s="3" t="str">
        <f t="shared" si="18"/>
        <v>362</v>
      </c>
    </row>
    <row r="1184" spans="1:8" x14ac:dyDescent="0.25">
      <c r="A1184" s="3" t="s">
        <v>8</v>
      </c>
      <c r="B1184" s="3" t="s">
        <v>411</v>
      </c>
      <c r="C1184" s="3" t="s">
        <v>4390</v>
      </c>
      <c r="D1184" s="3" t="s">
        <v>4391</v>
      </c>
      <c r="E1184" s="3" t="s">
        <v>4392</v>
      </c>
      <c r="F1184" s="4">
        <v>6</v>
      </c>
      <c r="G1184" s="3" t="s">
        <v>1506</v>
      </c>
      <c r="H1184" s="3" t="str">
        <f t="shared" si="18"/>
        <v>362</v>
      </c>
    </row>
    <row r="1185" spans="1:8" x14ac:dyDescent="0.25">
      <c r="A1185" s="3" t="s">
        <v>8</v>
      </c>
      <c r="B1185" s="3" t="s">
        <v>1347</v>
      </c>
      <c r="C1185" s="3" t="s">
        <v>4393</v>
      </c>
      <c r="D1185" s="3" t="s">
        <v>4394</v>
      </c>
      <c r="E1185" s="3" t="s">
        <v>4395</v>
      </c>
      <c r="F1185" s="4">
        <v>21</v>
      </c>
      <c r="G1185" s="3" t="s">
        <v>4354</v>
      </c>
      <c r="H1185" s="3" t="str">
        <f t="shared" si="18"/>
        <v>362</v>
      </c>
    </row>
    <row r="1186" spans="1:8" x14ac:dyDescent="0.25">
      <c r="A1186" s="3" t="s">
        <v>8</v>
      </c>
      <c r="B1186" s="3" t="s">
        <v>24</v>
      </c>
      <c r="C1186" s="3" t="s">
        <v>4396</v>
      </c>
      <c r="D1186" s="3" t="s">
        <v>4397</v>
      </c>
      <c r="E1186" s="3" t="s">
        <v>4398</v>
      </c>
      <c r="F1186" s="4">
        <v>20</v>
      </c>
      <c r="G1186" s="3" t="s">
        <v>4381</v>
      </c>
      <c r="H1186" s="3" t="str">
        <f t="shared" si="18"/>
        <v>362</v>
      </c>
    </row>
    <row r="1187" spans="1:8" x14ac:dyDescent="0.25">
      <c r="A1187" s="3" t="s">
        <v>48</v>
      </c>
      <c r="B1187" s="3" t="s">
        <v>493</v>
      </c>
      <c r="C1187" s="3" t="s">
        <v>4400</v>
      </c>
      <c r="D1187" s="3" t="s">
        <v>4401</v>
      </c>
      <c r="E1187" s="3" t="s">
        <v>4402</v>
      </c>
      <c r="F1187" s="4">
        <v>6</v>
      </c>
      <c r="G1187" s="3" t="s">
        <v>1069</v>
      </c>
      <c r="H1187" s="3" t="str">
        <f t="shared" si="18"/>
        <v>362</v>
      </c>
    </row>
    <row r="1188" spans="1:8" x14ac:dyDescent="0.25">
      <c r="A1188" s="3" t="s">
        <v>48</v>
      </c>
      <c r="B1188" s="3" t="s">
        <v>472</v>
      </c>
      <c r="C1188" s="3" t="s">
        <v>4404</v>
      </c>
      <c r="D1188" s="3" t="s">
        <v>4405</v>
      </c>
      <c r="E1188" s="3" t="s">
        <v>4406</v>
      </c>
      <c r="F1188" s="4">
        <v>27</v>
      </c>
      <c r="G1188" s="3" t="s">
        <v>477</v>
      </c>
      <c r="H1188" s="3" t="str">
        <f t="shared" si="18"/>
        <v>362</v>
      </c>
    </row>
    <row r="1189" spans="1:8" x14ac:dyDescent="0.25">
      <c r="A1189" s="3" t="s">
        <v>8</v>
      </c>
      <c r="B1189" s="3" t="s">
        <v>127</v>
      </c>
      <c r="C1189" s="3" t="s">
        <v>4407</v>
      </c>
      <c r="D1189" s="3" t="s">
        <v>4408</v>
      </c>
      <c r="E1189" s="3" t="s">
        <v>4409</v>
      </c>
      <c r="F1189" s="4">
        <v>20</v>
      </c>
      <c r="G1189" s="3" t="s">
        <v>331</v>
      </c>
      <c r="H1189" s="3" t="str">
        <f t="shared" si="18"/>
        <v>363</v>
      </c>
    </row>
    <row r="1190" spans="1:8" x14ac:dyDescent="0.25">
      <c r="A1190" s="3" t="s">
        <v>8</v>
      </c>
      <c r="B1190" s="3" t="s">
        <v>878</v>
      </c>
      <c r="C1190" s="3" t="s">
        <v>4410</v>
      </c>
      <c r="D1190" s="3" t="s">
        <v>4411</v>
      </c>
      <c r="E1190" s="3" t="s">
        <v>4412</v>
      </c>
      <c r="F1190" s="4">
        <v>18</v>
      </c>
      <c r="G1190" s="3" t="s">
        <v>1506</v>
      </c>
      <c r="H1190" s="3" t="str">
        <f t="shared" si="18"/>
        <v>363</v>
      </c>
    </row>
    <row r="1191" spans="1:8" x14ac:dyDescent="0.25">
      <c r="A1191" s="3" t="s">
        <v>8</v>
      </c>
      <c r="B1191" s="3" t="s">
        <v>254</v>
      </c>
      <c r="C1191" s="3" t="s">
        <v>4413</v>
      </c>
      <c r="D1191" s="3" t="s">
        <v>4414</v>
      </c>
      <c r="E1191" s="3" t="s">
        <v>4415</v>
      </c>
      <c r="F1191" s="4">
        <v>111</v>
      </c>
      <c r="G1191" s="3" t="s">
        <v>1681</v>
      </c>
      <c r="H1191" s="3" t="str">
        <f t="shared" si="18"/>
        <v>363</v>
      </c>
    </row>
    <row r="1192" spans="1:8" x14ac:dyDescent="0.25">
      <c r="A1192" s="3" t="s">
        <v>8</v>
      </c>
      <c r="B1192" s="3" t="s">
        <v>24</v>
      </c>
      <c r="C1192" s="3" t="s">
        <v>4416</v>
      </c>
      <c r="D1192" s="3" t="s">
        <v>4417</v>
      </c>
      <c r="E1192" s="3" t="s">
        <v>4418</v>
      </c>
      <c r="F1192" s="4">
        <v>13</v>
      </c>
      <c r="G1192" s="3" t="s">
        <v>4381</v>
      </c>
      <c r="H1192" s="3" t="str">
        <f t="shared" si="18"/>
        <v>363</v>
      </c>
    </row>
    <row r="1193" spans="1:8" x14ac:dyDescent="0.25">
      <c r="A1193" s="3" t="s">
        <v>48</v>
      </c>
      <c r="B1193" s="3" t="s">
        <v>472</v>
      </c>
      <c r="C1193" s="3" t="s">
        <v>4419</v>
      </c>
      <c r="D1193" s="3" t="s">
        <v>4420</v>
      </c>
      <c r="E1193" s="3" t="s">
        <v>4421</v>
      </c>
      <c r="F1193" s="4">
        <v>9</v>
      </c>
      <c r="G1193" s="3" t="s">
        <v>1179</v>
      </c>
      <c r="H1193" s="3" t="str">
        <f t="shared" si="18"/>
        <v>363</v>
      </c>
    </row>
    <row r="1194" spans="1:8" x14ac:dyDescent="0.25">
      <c r="A1194" s="3" t="s">
        <v>48</v>
      </c>
      <c r="B1194" s="3" t="s">
        <v>493</v>
      </c>
      <c r="C1194" s="3" t="s">
        <v>4422</v>
      </c>
      <c r="D1194" s="3" t="s">
        <v>4423</v>
      </c>
      <c r="E1194" s="3" t="s">
        <v>4424</v>
      </c>
      <c r="F1194" s="4">
        <v>11</v>
      </c>
      <c r="G1194" s="3" t="s">
        <v>201</v>
      </c>
      <c r="H1194" s="3" t="str">
        <f t="shared" si="18"/>
        <v>363</v>
      </c>
    </row>
    <row r="1195" spans="1:8" x14ac:dyDescent="0.25">
      <c r="A1195" s="3" t="s">
        <v>58</v>
      </c>
      <c r="B1195" s="3" t="s">
        <v>411</v>
      </c>
      <c r="C1195" s="3" t="s">
        <v>4425</v>
      </c>
      <c r="D1195" s="3" t="s">
        <v>4426</v>
      </c>
      <c r="E1195" s="3" t="s">
        <v>4427</v>
      </c>
      <c r="F1195" s="4">
        <v>1</v>
      </c>
      <c r="G1195" s="3" t="s">
        <v>4044</v>
      </c>
      <c r="H1195" s="3" t="str">
        <f t="shared" si="18"/>
        <v>363</v>
      </c>
    </row>
    <row r="1196" spans="1:8" x14ac:dyDescent="0.25">
      <c r="A1196" s="3" t="s">
        <v>8</v>
      </c>
      <c r="B1196" s="3" t="s">
        <v>150</v>
      </c>
      <c r="C1196" s="3" t="s">
        <v>4428</v>
      </c>
      <c r="D1196" s="3" t="s">
        <v>4429</v>
      </c>
      <c r="E1196" s="3" t="s">
        <v>4430</v>
      </c>
      <c r="F1196" s="4">
        <v>13</v>
      </c>
      <c r="G1196" s="3" t="s">
        <v>1210</v>
      </c>
      <c r="H1196" s="3" t="str">
        <f t="shared" si="18"/>
        <v>364</v>
      </c>
    </row>
    <row r="1197" spans="1:8" x14ac:dyDescent="0.25">
      <c r="A1197" s="3" t="s">
        <v>8</v>
      </c>
      <c r="B1197" s="3" t="s">
        <v>846</v>
      </c>
      <c r="C1197" s="3" t="s">
        <v>4431</v>
      </c>
      <c r="D1197" s="3" t="s">
        <v>4432</v>
      </c>
      <c r="E1197" s="3" t="s">
        <v>4433</v>
      </c>
      <c r="F1197" s="4">
        <v>19</v>
      </c>
      <c r="G1197" s="3" t="s">
        <v>1210</v>
      </c>
      <c r="H1197" s="3" t="str">
        <f t="shared" si="18"/>
        <v>364</v>
      </c>
    </row>
    <row r="1198" spans="1:8" x14ac:dyDescent="0.25">
      <c r="A1198" s="3" t="s">
        <v>8</v>
      </c>
      <c r="B1198" s="3" t="s">
        <v>472</v>
      </c>
      <c r="C1198" s="3" t="s">
        <v>4434</v>
      </c>
      <c r="D1198" s="3" t="s">
        <v>4435</v>
      </c>
      <c r="E1198" s="3" t="s">
        <v>4436</v>
      </c>
      <c r="F1198" s="4">
        <v>29</v>
      </c>
      <c r="G1198" s="3" t="s">
        <v>2912</v>
      </c>
      <c r="H1198" s="3" t="str">
        <f t="shared" si="18"/>
        <v>364</v>
      </c>
    </row>
    <row r="1199" spans="1:8" x14ac:dyDescent="0.25">
      <c r="A1199" s="3" t="s">
        <v>8</v>
      </c>
      <c r="B1199" s="3" t="s">
        <v>867</v>
      </c>
      <c r="C1199" s="3" t="s">
        <v>4437</v>
      </c>
      <c r="D1199" s="3" t="s">
        <v>4438</v>
      </c>
      <c r="E1199" s="3" t="s">
        <v>4008</v>
      </c>
      <c r="F1199" s="4">
        <v>13</v>
      </c>
      <c r="G1199" s="3" t="s">
        <v>2193</v>
      </c>
      <c r="H1199" s="3" t="str">
        <f t="shared" si="18"/>
        <v>364</v>
      </c>
    </row>
    <row r="1200" spans="1:8" x14ac:dyDescent="0.25">
      <c r="A1200" s="3" t="s">
        <v>8</v>
      </c>
      <c r="B1200" s="3" t="s">
        <v>493</v>
      </c>
      <c r="C1200" s="3" t="s">
        <v>4439</v>
      </c>
      <c r="D1200" s="3" t="s">
        <v>4440</v>
      </c>
      <c r="E1200" s="3" t="s">
        <v>4441</v>
      </c>
      <c r="F1200" s="4">
        <v>5</v>
      </c>
      <c r="G1200" s="3" t="s">
        <v>1225</v>
      </c>
      <c r="H1200" s="3" t="str">
        <f t="shared" si="18"/>
        <v>364</v>
      </c>
    </row>
    <row r="1201" spans="1:8" x14ac:dyDescent="0.25">
      <c r="A1201" s="3" t="s">
        <v>8</v>
      </c>
      <c r="B1201" s="3" t="s">
        <v>458</v>
      </c>
      <c r="C1201" s="3" t="s">
        <v>4442</v>
      </c>
      <c r="D1201" s="3" t="s">
        <v>4443</v>
      </c>
      <c r="E1201" s="3" t="s">
        <v>4444</v>
      </c>
      <c r="F1201" s="4">
        <v>2</v>
      </c>
      <c r="G1201" s="3" t="s">
        <v>2954</v>
      </c>
      <c r="H1201" s="3" t="str">
        <f t="shared" si="18"/>
        <v>365</v>
      </c>
    </row>
    <row r="1202" spans="1:8" x14ac:dyDescent="0.25">
      <c r="A1202" s="3" t="s">
        <v>8</v>
      </c>
      <c r="B1202" s="3" t="s">
        <v>472</v>
      </c>
      <c r="C1202" s="3" t="s">
        <v>4445</v>
      </c>
      <c r="D1202" s="3" t="s">
        <v>4446</v>
      </c>
      <c r="E1202" s="3" t="s">
        <v>4447</v>
      </c>
      <c r="F1202" s="4">
        <v>20</v>
      </c>
      <c r="G1202" s="3" t="s">
        <v>2603</v>
      </c>
      <c r="H1202" s="3" t="str">
        <f t="shared" si="18"/>
        <v>365</v>
      </c>
    </row>
    <row r="1203" spans="1:8" x14ac:dyDescent="0.25">
      <c r="A1203" s="3" t="s">
        <v>8</v>
      </c>
      <c r="B1203" s="3" t="s">
        <v>1833</v>
      </c>
      <c r="C1203" s="3" t="s">
        <v>4448</v>
      </c>
      <c r="D1203" s="3" t="s">
        <v>4449</v>
      </c>
      <c r="E1203" s="3" t="s">
        <v>4450</v>
      </c>
      <c r="F1203" s="4">
        <v>5</v>
      </c>
      <c r="G1203" s="3" t="s">
        <v>2603</v>
      </c>
      <c r="H1203" s="3" t="str">
        <f t="shared" si="18"/>
        <v>365</v>
      </c>
    </row>
    <row r="1204" spans="1:8" x14ac:dyDescent="0.25">
      <c r="A1204" s="3" t="s">
        <v>8</v>
      </c>
      <c r="B1204" s="3" t="s">
        <v>991</v>
      </c>
      <c r="C1204" s="3" t="s">
        <v>4451</v>
      </c>
      <c r="D1204" s="3" t="s">
        <v>4452</v>
      </c>
      <c r="E1204" s="3" t="s">
        <v>4453</v>
      </c>
      <c r="F1204" s="4">
        <v>46</v>
      </c>
      <c r="G1204" s="3" t="s">
        <v>4454</v>
      </c>
      <c r="H1204" s="3" t="str">
        <f t="shared" si="18"/>
        <v>365</v>
      </c>
    </row>
    <row r="1205" spans="1:8" x14ac:dyDescent="0.25">
      <c r="A1205" s="3" t="s">
        <v>8</v>
      </c>
      <c r="B1205" s="3" t="s">
        <v>930</v>
      </c>
      <c r="C1205" s="3" t="s">
        <v>4455</v>
      </c>
      <c r="D1205" s="3" t="s">
        <v>4456</v>
      </c>
      <c r="E1205" s="3" t="s">
        <v>4457</v>
      </c>
      <c r="F1205" s="4">
        <v>37</v>
      </c>
      <c r="G1205" s="3" t="s">
        <v>4458</v>
      </c>
      <c r="H1205" s="3" t="str">
        <f t="shared" si="18"/>
        <v>365</v>
      </c>
    </row>
    <row r="1206" spans="1:8" x14ac:dyDescent="0.25">
      <c r="A1206" s="3" t="s">
        <v>8</v>
      </c>
      <c r="B1206" s="3" t="s">
        <v>878</v>
      </c>
      <c r="C1206" s="3" t="s">
        <v>4459</v>
      </c>
      <c r="D1206" s="3" t="s">
        <v>4460</v>
      </c>
      <c r="E1206" s="3" t="s">
        <v>4461</v>
      </c>
      <c r="F1206" s="4">
        <v>17</v>
      </c>
      <c r="G1206" s="3" t="s">
        <v>887</v>
      </c>
      <c r="H1206" s="3" t="str">
        <f t="shared" si="18"/>
        <v>365</v>
      </c>
    </row>
    <row r="1207" spans="1:8" x14ac:dyDescent="0.25">
      <c r="A1207" s="3" t="s">
        <v>8</v>
      </c>
      <c r="B1207" s="3" t="s">
        <v>1202</v>
      </c>
      <c r="C1207" s="3" t="s">
        <v>4462</v>
      </c>
      <c r="D1207" s="3" t="s">
        <v>4463</v>
      </c>
      <c r="E1207" s="3" t="s">
        <v>4464</v>
      </c>
      <c r="F1207" s="4">
        <v>13</v>
      </c>
      <c r="G1207" s="3" t="s">
        <v>1822</v>
      </c>
      <c r="H1207" s="3" t="str">
        <f t="shared" si="18"/>
        <v>365</v>
      </c>
    </row>
    <row r="1208" spans="1:8" x14ac:dyDescent="0.25">
      <c r="A1208" s="3" t="s">
        <v>8</v>
      </c>
      <c r="B1208" s="3" t="s">
        <v>872</v>
      </c>
      <c r="C1208" s="3" t="s">
        <v>4465</v>
      </c>
      <c r="D1208" s="3" t="s">
        <v>4466</v>
      </c>
      <c r="E1208" s="3" t="s">
        <v>4467</v>
      </c>
      <c r="F1208" s="4">
        <v>35</v>
      </c>
      <c r="G1208" s="3" t="s">
        <v>2459</v>
      </c>
      <c r="H1208" s="3" t="str">
        <f t="shared" si="18"/>
        <v>365</v>
      </c>
    </row>
    <row r="1209" spans="1:8" x14ac:dyDescent="0.25">
      <c r="A1209" s="3" t="s">
        <v>48</v>
      </c>
      <c r="B1209" s="3" t="s">
        <v>411</v>
      </c>
      <c r="C1209" s="3" t="s">
        <v>4468</v>
      </c>
      <c r="D1209" s="3" t="s">
        <v>4469</v>
      </c>
      <c r="E1209" s="3" t="s">
        <v>4470</v>
      </c>
      <c r="F1209" s="4">
        <v>5</v>
      </c>
      <c r="G1209" s="3" t="s">
        <v>1506</v>
      </c>
      <c r="H1209" s="3" t="str">
        <f t="shared" si="18"/>
        <v>365</v>
      </c>
    </row>
    <row r="1210" spans="1:8" x14ac:dyDescent="0.25">
      <c r="A1210" s="3" t="s">
        <v>8</v>
      </c>
      <c r="B1210" s="3" t="s">
        <v>1347</v>
      </c>
      <c r="C1210" s="3" t="s">
        <v>4472</v>
      </c>
      <c r="D1210" s="3" t="s">
        <v>4473</v>
      </c>
      <c r="E1210" s="3" t="s">
        <v>4246</v>
      </c>
      <c r="F1210" s="4">
        <v>17</v>
      </c>
      <c r="G1210" s="3" t="s">
        <v>1579</v>
      </c>
      <c r="H1210" s="3" t="str">
        <f t="shared" si="18"/>
        <v>366</v>
      </c>
    </row>
    <row r="1211" spans="1:8" x14ac:dyDescent="0.25">
      <c r="A1211" s="3" t="s">
        <v>8</v>
      </c>
      <c r="B1211" s="3" t="s">
        <v>472</v>
      </c>
      <c r="C1211" s="3" t="s">
        <v>4474</v>
      </c>
      <c r="D1211" s="3" t="s">
        <v>4475</v>
      </c>
      <c r="E1211" s="3" t="s">
        <v>4476</v>
      </c>
      <c r="F1211" s="4">
        <v>17</v>
      </c>
      <c r="G1211" s="3" t="s">
        <v>2603</v>
      </c>
      <c r="H1211" s="3" t="str">
        <f t="shared" si="18"/>
        <v>366</v>
      </c>
    </row>
    <row r="1212" spans="1:8" x14ac:dyDescent="0.25">
      <c r="A1212" s="3" t="s">
        <v>8</v>
      </c>
      <c r="B1212" s="3" t="s">
        <v>1833</v>
      </c>
      <c r="C1212" s="3" t="s">
        <v>4477</v>
      </c>
      <c r="D1212" s="3" t="s">
        <v>4478</v>
      </c>
      <c r="E1212" s="3" t="s">
        <v>4476</v>
      </c>
      <c r="F1212" s="4">
        <v>7</v>
      </c>
      <c r="G1212" s="3" t="s">
        <v>2603</v>
      </c>
      <c r="H1212" s="3" t="str">
        <f t="shared" si="18"/>
        <v>366</v>
      </c>
    </row>
    <row r="1213" spans="1:8" x14ac:dyDescent="0.25">
      <c r="A1213" s="3" t="s">
        <v>8</v>
      </c>
      <c r="B1213" s="3" t="s">
        <v>60</v>
      </c>
      <c r="C1213" s="3" t="s">
        <v>4479</v>
      </c>
      <c r="D1213" s="3" t="s">
        <v>4480</v>
      </c>
      <c r="E1213" s="3" t="s">
        <v>4481</v>
      </c>
      <c r="F1213" s="4">
        <v>22</v>
      </c>
      <c r="G1213" s="3" t="s">
        <v>289</v>
      </c>
      <c r="H1213" s="3" t="str">
        <f t="shared" si="18"/>
        <v>366</v>
      </c>
    </row>
    <row r="1214" spans="1:8" x14ac:dyDescent="0.25">
      <c r="A1214" s="3" t="s">
        <v>8</v>
      </c>
      <c r="B1214" s="3" t="s">
        <v>867</v>
      </c>
      <c r="C1214" s="3" t="s">
        <v>4482</v>
      </c>
      <c r="D1214" s="3" t="s">
        <v>4483</v>
      </c>
      <c r="E1214" s="3" t="s">
        <v>4484</v>
      </c>
      <c r="F1214" s="4">
        <v>6</v>
      </c>
      <c r="G1214" s="3" t="s">
        <v>1361</v>
      </c>
      <c r="H1214" s="3" t="str">
        <f t="shared" si="18"/>
        <v>367</v>
      </c>
    </row>
    <row r="1215" spans="1:8" x14ac:dyDescent="0.25">
      <c r="A1215" s="3" t="s">
        <v>8</v>
      </c>
      <c r="B1215" s="3" t="s">
        <v>1347</v>
      </c>
      <c r="C1215" s="3" t="s">
        <v>4485</v>
      </c>
      <c r="D1215" s="3" t="s">
        <v>4486</v>
      </c>
      <c r="E1215" s="3" t="s">
        <v>4484</v>
      </c>
      <c r="F1215" s="4">
        <v>11</v>
      </c>
      <c r="G1215" s="3" t="s">
        <v>1361</v>
      </c>
      <c r="H1215" s="3" t="str">
        <f t="shared" si="18"/>
        <v>367</v>
      </c>
    </row>
    <row r="1216" spans="1:8" x14ac:dyDescent="0.25">
      <c r="A1216" s="3" t="s">
        <v>8</v>
      </c>
      <c r="B1216" s="3" t="s">
        <v>60</v>
      </c>
      <c r="C1216" s="3" t="s">
        <v>4487</v>
      </c>
      <c r="D1216" s="3" t="s">
        <v>4488</v>
      </c>
      <c r="E1216" s="3" t="s">
        <v>4489</v>
      </c>
      <c r="F1216" s="4">
        <v>35</v>
      </c>
      <c r="G1216" s="3" t="s">
        <v>289</v>
      </c>
      <c r="H1216" s="3" t="str">
        <f t="shared" si="18"/>
        <v>367</v>
      </c>
    </row>
    <row r="1217" spans="1:8" x14ac:dyDescent="0.25">
      <c r="A1217" s="3" t="s">
        <v>8</v>
      </c>
      <c r="B1217" s="3" t="s">
        <v>472</v>
      </c>
      <c r="C1217" s="3" t="s">
        <v>4490</v>
      </c>
      <c r="D1217" s="3" t="s">
        <v>4491</v>
      </c>
      <c r="E1217" s="3" t="s">
        <v>4492</v>
      </c>
      <c r="F1217" s="4">
        <v>13</v>
      </c>
      <c r="G1217" s="3" t="s">
        <v>477</v>
      </c>
      <c r="H1217" s="3" t="str">
        <f t="shared" si="18"/>
        <v>367</v>
      </c>
    </row>
    <row r="1218" spans="1:8" x14ac:dyDescent="0.25">
      <c r="A1218" s="3" t="s">
        <v>8</v>
      </c>
      <c r="B1218" s="3" t="s">
        <v>1833</v>
      </c>
      <c r="C1218" s="3" t="s">
        <v>4493</v>
      </c>
      <c r="D1218" s="3" t="s">
        <v>4494</v>
      </c>
      <c r="E1218" s="3" t="s">
        <v>4495</v>
      </c>
      <c r="F1218" s="4">
        <v>3</v>
      </c>
      <c r="G1218" s="3" t="s">
        <v>477</v>
      </c>
      <c r="H1218" s="3" t="str">
        <f t="shared" ref="H1218:H1281" si="19">RIGHT(C1218,LEN(C1218)-FIND("-",C1218))</f>
        <v>367</v>
      </c>
    </row>
    <row r="1219" spans="1:8" x14ac:dyDescent="0.25">
      <c r="A1219" s="3" t="s">
        <v>8</v>
      </c>
      <c r="B1219" s="3" t="s">
        <v>878</v>
      </c>
      <c r="C1219" s="3" t="s">
        <v>4496</v>
      </c>
      <c r="D1219" s="3" t="s">
        <v>4497</v>
      </c>
      <c r="E1219" s="3" t="s">
        <v>4498</v>
      </c>
      <c r="F1219" s="4">
        <v>24</v>
      </c>
      <c r="G1219" s="3" t="s">
        <v>891</v>
      </c>
      <c r="H1219" s="3" t="str">
        <f t="shared" si="19"/>
        <v>367</v>
      </c>
    </row>
    <row r="1220" spans="1:8" x14ac:dyDescent="0.25">
      <c r="A1220" s="3" t="s">
        <v>8</v>
      </c>
      <c r="B1220" s="3" t="s">
        <v>867</v>
      </c>
      <c r="C1220" s="3" t="s">
        <v>4499</v>
      </c>
      <c r="D1220" s="3" t="s">
        <v>4500</v>
      </c>
      <c r="E1220" s="3" t="s">
        <v>4501</v>
      </c>
      <c r="F1220" s="4">
        <v>13</v>
      </c>
      <c r="G1220" s="3" t="s">
        <v>920</v>
      </c>
      <c r="H1220" s="3" t="str">
        <f t="shared" si="19"/>
        <v>368</v>
      </c>
    </row>
    <row r="1221" spans="1:8" x14ac:dyDescent="0.25">
      <c r="A1221" s="3" t="s">
        <v>48</v>
      </c>
      <c r="B1221" s="3" t="s">
        <v>991</v>
      </c>
      <c r="C1221" s="3" t="s">
        <v>4502</v>
      </c>
      <c r="D1221" s="3" t="s">
        <v>4503</v>
      </c>
      <c r="E1221" s="3" t="s">
        <v>4504</v>
      </c>
      <c r="F1221" s="4">
        <v>40</v>
      </c>
      <c r="G1221" s="3" t="s">
        <v>4454</v>
      </c>
      <c r="H1221" s="3" t="str">
        <f t="shared" si="19"/>
        <v>368</v>
      </c>
    </row>
    <row r="1222" spans="1:8" x14ac:dyDescent="0.25">
      <c r="A1222" s="3" t="s">
        <v>8</v>
      </c>
      <c r="B1222" s="3" t="s">
        <v>69</v>
      </c>
      <c r="C1222" s="3" t="s">
        <v>4505</v>
      </c>
      <c r="D1222" s="3" t="s">
        <v>4506</v>
      </c>
      <c r="E1222" s="3" t="s">
        <v>4507</v>
      </c>
      <c r="F1222" s="4">
        <v>40</v>
      </c>
      <c r="G1222" s="3" t="s">
        <v>198</v>
      </c>
      <c r="H1222" s="3" t="str">
        <f t="shared" si="19"/>
        <v>369</v>
      </c>
    </row>
    <row r="1223" spans="1:8" x14ac:dyDescent="0.25">
      <c r="A1223" s="3" t="s">
        <v>8</v>
      </c>
      <c r="B1223" s="3" t="s">
        <v>458</v>
      </c>
      <c r="C1223" s="3" t="s">
        <v>4508</v>
      </c>
      <c r="D1223" s="3" t="s">
        <v>4509</v>
      </c>
      <c r="E1223" s="3" t="s">
        <v>4510</v>
      </c>
      <c r="F1223" s="4">
        <v>20</v>
      </c>
      <c r="G1223" s="3" t="s">
        <v>462</v>
      </c>
      <c r="H1223" s="3" t="str">
        <f t="shared" si="19"/>
        <v>370</v>
      </c>
    </row>
    <row r="1224" spans="1:8" x14ac:dyDescent="0.25">
      <c r="A1224" s="3" t="s">
        <v>8</v>
      </c>
      <c r="B1224" s="3" t="s">
        <v>2085</v>
      </c>
      <c r="C1224" s="3" t="s">
        <v>4511</v>
      </c>
      <c r="D1224" s="3" t="s">
        <v>4512</v>
      </c>
      <c r="E1224" s="3" t="s">
        <v>4513</v>
      </c>
      <c r="F1224" s="4">
        <v>30</v>
      </c>
      <c r="G1224" s="3" t="s">
        <v>2089</v>
      </c>
      <c r="H1224" s="3" t="str">
        <f t="shared" si="19"/>
        <v>370</v>
      </c>
    </row>
    <row r="1225" spans="1:8" x14ac:dyDescent="0.25">
      <c r="A1225" s="3" t="s">
        <v>8</v>
      </c>
      <c r="B1225" s="3" t="s">
        <v>1260</v>
      </c>
      <c r="C1225" s="3" t="s">
        <v>4514</v>
      </c>
      <c r="D1225" s="3" t="s">
        <v>4515</v>
      </c>
      <c r="E1225" s="3" t="s">
        <v>4516</v>
      </c>
      <c r="F1225" s="4">
        <v>52</v>
      </c>
      <c r="G1225" s="3" t="s">
        <v>2286</v>
      </c>
      <c r="H1225" s="3" t="str">
        <f t="shared" si="19"/>
        <v>370</v>
      </c>
    </row>
    <row r="1226" spans="1:8" x14ac:dyDescent="0.25">
      <c r="A1226" s="3" t="s">
        <v>8</v>
      </c>
      <c r="B1226" s="3" t="s">
        <v>3045</v>
      </c>
      <c r="C1226" s="3" t="s">
        <v>4517</v>
      </c>
      <c r="D1226" s="3" t="s">
        <v>4518</v>
      </c>
      <c r="E1226" s="3" t="s">
        <v>4519</v>
      </c>
      <c r="F1226" s="4">
        <v>6</v>
      </c>
      <c r="G1226" s="3" t="s">
        <v>4520</v>
      </c>
      <c r="H1226" s="3" t="str">
        <f t="shared" si="19"/>
        <v>370</v>
      </c>
    </row>
    <row r="1227" spans="1:8" x14ac:dyDescent="0.25">
      <c r="A1227" s="3" t="s">
        <v>8</v>
      </c>
      <c r="B1227" s="3" t="s">
        <v>1651</v>
      </c>
      <c r="C1227" s="3" t="s">
        <v>4521</v>
      </c>
      <c r="D1227" s="3" t="s">
        <v>4522</v>
      </c>
      <c r="E1227" s="3" t="s">
        <v>4523</v>
      </c>
      <c r="F1227" s="4">
        <v>54</v>
      </c>
      <c r="G1227" s="3" t="s">
        <v>4524</v>
      </c>
      <c r="H1227" s="3" t="str">
        <f t="shared" si="19"/>
        <v>370</v>
      </c>
    </row>
    <row r="1228" spans="1:8" x14ac:dyDescent="0.25">
      <c r="A1228" s="3" t="s">
        <v>8</v>
      </c>
      <c r="B1228" s="3" t="s">
        <v>526</v>
      </c>
      <c r="C1228" s="3" t="s">
        <v>4525</v>
      </c>
      <c r="D1228" s="3" t="s">
        <v>4526</v>
      </c>
      <c r="E1228" s="3" t="s">
        <v>4527</v>
      </c>
      <c r="F1228" s="4">
        <v>8</v>
      </c>
      <c r="G1228" s="3" t="s">
        <v>211</v>
      </c>
      <c r="H1228" s="3" t="str">
        <f t="shared" si="19"/>
        <v>370</v>
      </c>
    </row>
    <row r="1229" spans="1:8" x14ac:dyDescent="0.25">
      <c r="A1229" s="3" t="s">
        <v>8</v>
      </c>
      <c r="B1229" s="3" t="s">
        <v>1025</v>
      </c>
      <c r="C1229" s="3" t="s">
        <v>4528</v>
      </c>
      <c r="D1229" s="3" t="s">
        <v>4529</v>
      </c>
      <c r="E1229" s="3" t="s">
        <v>4530</v>
      </c>
      <c r="F1229" s="4">
        <v>21</v>
      </c>
      <c r="G1229" s="3" t="s">
        <v>2377</v>
      </c>
      <c r="H1229" s="3" t="str">
        <f t="shared" si="19"/>
        <v>370</v>
      </c>
    </row>
    <row r="1230" spans="1:8" x14ac:dyDescent="0.25">
      <c r="A1230" s="3" t="s">
        <v>48</v>
      </c>
      <c r="B1230" s="3" t="s">
        <v>472</v>
      </c>
      <c r="C1230" s="3" t="s">
        <v>4531</v>
      </c>
      <c r="D1230" s="3" t="s">
        <v>4532</v>
      </c>
      <c r="E1230" s="3" t="s">
        <v>4533</v>
      </c>
      <c r="F1230" s="4">
        <v>16</v>
      </c>
      <c r="G1230" s="3" t="s">
        <v>170</v>
      </c>
      <c r="H1230" s="3" t="str">
        <f t="shared" si="19"/>
        <v>370</v>
      </c>
    </row>
    <row r="1231" spans="1:8" x14ac:dyDescent="0.25">
      <c r="A1231" s="3" t="s">
        <v>58</v>
      </c>
      <c r="B1231" s="3" t="s">
        <v>878</v>
      </c>
      <c r="C1231" s="3" t="s">
        <v>4534</v>
      </c>
      <c r="D1231" s="3" t="s">
        <v>4535</v>
      </c>
      <c r="E1231" s="3" t="s">
        <v>4536</v>
      </c>
      <c r="F1231" s="4">
        <v>10</v>
      </c>
      <c r="G1231" s="3" t="s">
        <v>1506</v>
      </c>
      <c r="H1231" s="3" t="str">
        <f t="shared" si="19"/>
        <v>370</v>
      </c>
    </row>
    <row r="1232" spans="1:8" x14ac:dyDescent="0.25">
      <c r="A1232" s="3" t="s">
        <v>8</v>
      </c>
      <c r="B1232" s="3" t="s">
        <v>472</v>
      </c>
      <c r="C1232" s="3" t="s">
        <v>4537</v>
      </c>
      <c r="D1232" s="3" t="s">
        <v>4538</v>
      </c>
      <c r="E1232" s="3" t="s">
        <v>4539</v>
      </c>
      <c r="F1232" s="4">
        <v>10</v>
      </c>
      <c r="G1232" s="3" t="s">
        <v>1181</v>
      </c>
      <c r="H1232" s="3" t="str">
        <f t="shared" si="19"/>
        <v>371</v>
      </c>
    </row>
    <row r="1233" spans="1:8" x14ac:dyDescent="0.25">
      <c r="A1233" s="3" t="s">
        <v>8</v>
      </c>
      <c r="B1233" s="3" t="s">
        <v>334</v>
      </c>
      <c r="C1233" s="3" t="s">
        <v>4540</v>
      </c>
      <c r="D1233" s="3" t="s">
        <v>4541</v>
      </c>
      <c r="E1233" s="3" t="s">
        <v>4542</v>
      </c>
      <c r="F1233" s="4">
        <v>21</v>
      </c>
      <c r="G1233" s="3" t="s">
        <v>1303</v>
      </c>
      <c r="H1233" s="3" t="str">
        <f t="shared" si="19"/>
        <v>371</v>
      </c>
    </row>
    <row r="1234" spans="1:8" x14ac:dyDescent="0.25">
      <c r="A1234" s="3" t="s">
        <v>8</v>
      </c>
      <c r="B1234" s="3" t="s">
        <v>1260</v>
      </c>
      <c r="C1234" s="3" t="s">
        <v>4543</v>
      </c>
      <c r="D1234" s="3" t="s">
        <v>4544</v>
      </c>
      <c r="E1234" s="3" t="s">
        <v>4545</v>
      </c>
      <c r="F1234" s="4">
        <v>26</v>
      </c>
      <c r="G1234" s="3" t="s">
        <v>2286</v>
      </c>
      <c r="H1234" s="3" t="str">
        <f t="shared" si="19"/>
        <v>371</v>
      </c>
    </row>
    <row r="1235" spans="1:8" x14ac:dyDescent="0.25">
      <c r="A1235" s="3" t="s">
        <v>8</v>
      </c>
      <c r="B1235" s="3" t="s">
        <v>24</v>
      </c>
      <c r="C1235" s="3" t="s">
        <v>4546</v>
      </c>
      <c r="D1235" s="3" t="s">
        <v>4547</v>
      </c>
      <c r="E1235" s="3" t="s">
        <v>4548</v>
      </c>
      <c r="F1235" s="4">
        <v>2</v>
      </c>
      <c r="G1235" s="3" t="s">
        <v>28</v>
      </c>
      <c r="H1235" s="3" t="str">
        <f t="shared" si="19"/>
        <v>371</v>
      </c>
    </row>
    <row r="1236" spans="1:8" x14ac:dyDescent="0.25">
      <c r="A1236" s="3" t="s">
        <v>8</v>
      </c>
      <c r="B1236" s="3" t="s">
        <v>69</v>
      </c>
      <c r="C1236" s="3" t="s">
        <v>4549</v>
      </c>
      <c r="D1236" s="3" t="s">
        <v>4550</v>
      </c>
      <c r="E1236" s="3" t="s">
        <v>2841</v>
      </c>
      <c r="F1236" s="4">
        <v>26</v>
      </c>
      <c r="G1236" s="3" t="s">
        <v>366</v>
      </c>
      <c r="H1236" s="3" t="str">
        <f t="shared" si="19"/>
        <v>371</v>
      </c>
    </row>
    <row r="1237" spans="1:8" x14ac:dyDescent="0.25">
      <c r="A1237" s="3" t="s">
        <v>48</v>
      </c>
      <c r="B1237" s="3" t="s">
        <v>1202</v>
      </c>
      <c r="C1237" s="3" t="s">
        <v>4551</v>
      </c>
      <c r="D1237" s="3" t="s">
        <v>4552</v>
      </c>
      <c r="E1237" s="3" t="s">
        <v>4553</v>
      </c>
      <c r="F1237" s="4">
        <v>15</v>
      </c>
      <c r="G1237" s="3" t="s">
        <v>1822</v>
      </c>
      <c r="H1237" s="3" t="str">
        <f t="shared" si="19"/>
        <v>371</v>
      </c>
    </row>
    <row r="1238" spans="1:8" x14ac:dyDescent="0.25">
      <c r="A1238" s="3" t="s">
        <v>58</v>
      </c>
      <c r="B1238" s="3" t="s">
        <v>570</v>
      </c>
      <c r="C1238" s="3" t="s">
        <v>4554</v>
      </c>
      <c r="D1238" s="3" t="s">
        <v>4555</v>
      </c>
      <c r="E1238" s="3" t="s">
        <v>4556</v>
      </c>
      <c r="F1238" s="4">
        <v>2</v>
      </c>
      <c r="G1238" s="3" t="s">
        <v>574</v>
      </c>
      <c r="H1238" s="3" t="str">
        <f t="shared" si="19"/>
        <v>371</v>
      </c>
    </row>
    <row r="1239" spans="1:8" x14ac:dyDescent="0.25">
      <c r="A1239" s="3" t="s">
        <v>8</v>
      </c>
      <c r="B1239" s="3" t="s">
        <v>69</v>
      </c>
      <c r="C1239" s="3" t="s">
        <v>4557</v>
      </c>
      <c r="D1239" s="3" t="s">
        <v>4558</v>
      </c>
      <c r="E1239" s="3" t="s">
        <v>2841</v>
      </c>
      <c r="F1239" s="4">
        <v>40</v>
      </c>
      <c r="G1239" s="3" t="s">
        <v>293</v>
      </c>
      <c r="H1239" s="3" t="str">
        <f t="shared" si="19"/>
        <v>372</v>
      </c>
    </row>
    <row r="1240" spans="1:8" x14ac:dyDescent="0.25">
      <c r="A1240" s="3" t="s">
        <v>8</v>
      </c>
      <c r="B1240" s="3" t="s">
        <v>254</v>
      </c>
      <c r="C1240" s="3" t="s">
        <v>4559</v>
      </c>
      <c r="D1240" s="3" t="s">
        <v>4560</v>
      </c>
      <c r="E1240" s="3" t="s">
        <v>4561</v>
      </c>
      <c r="F1240" s="4">
        <v>43</v>
      </c>
      <c r="G1240" s="3" t="s">
        <v>1656</v>
      </c>
      <c r="H1240" s="3" t="str">
        <f t="shared" si="19"/>
        <v>372</v>
      </c>
    </row>
    <row r="1241" spans="1:8" x14ac:dyDescent="0.25">
      <c r="A1241" s="3" t="s">
        <v>8</v>
      </c>
      <c r="B1241" s="3" t="s">
        <v>334</v>
      </c>
      <c r="C1241" s="3" t="s">
        <v>4562</v>
      </c>
      <c r="D1241" s="3" t="s">
        <v>4563</v>
      </c>
      <c r="E1241" s="3" t="s">
        <v>4564</v>
      </c>
      <c r="F1241" s="4">
        <v>1</v>
      </c>
      <c r="G1241" s="3" t="s">
        <v>4019</v>
      </c>
      <c r="H1241" s="3" t="str">
        <f t="shared" si="19"/>
        <v>372</v>
      </c>
    </row>
    <row r="1242" spans="1:8" x14ac:dyDescent="0.25">
      <c r="A1242" s="3" t="s">
        <v>8</v>
      </c>
      <c r="B1242" s="3" t="s">
        <v>991</v>
      </c>
      <c r="C1242" s="3" t="s">
        <v>4565</v>
      </c>
      <c r="D1242" s="3" t="s">
        <v>4566</v>
      </c>
      <c r="E1242" s="3" t="s">
        <v>2813</v>
      </c>
      <c r="F1242" s="4">
        <v>21</v>
      </c>
      <c r="G1242" s="3" t="s">
        <v>2254</v>
      </c>
      <c r="H1242" s="3" t="str">
        <f t="shared" si="19"/>
        <v>372</v>
      </c>
    </row>
    <row r="1243" spans="1:8" x14ac:dyDescent="0.25">
      <c r="A1243" s="3" t="s">
        <v>8</v>
      </c>
      <c r="B1243" s="3" t="s">
        <v>339</v>
      </c>
      <c r="C1243" s="3" t="s">
        <v>4567</v>
      </c>
      <c r="D1243" s="3" t="s">
        <v>4568</v>
      </c>
      <c r="E1243" s="3" t="s">
        <v>4569</v>
      </c>
      <c r="F1243" s="4">
        <v>20</v>
      </c>
      <c r="G1243" s="3" t="s">
        <v>1312</v>
      </c>
      <c r="H1243" s="3" t="str">
        <f t="shared" si="19"/>
        <v>372</v>
      </c>
    </row>
    <row r="1244" spans="1:8" x14ac:dyDescent="0.25">
      <c r="A1244" s="3" t="s">
        <v>48</v>
      </c>
      <c r="B1244" s="3" t="s">
        <v>570</v>
      </c>
      <c r="C1244" s="3" t="s">
        <v>4570</v>
      </c>
      <c r="D1244" s="3" t="s">
        <v>4571</v>
      </c>
      <c r="E1244" s="3" t="s">
        <v>4556</v>
      </c>
      <c r="F1244" s="4">
        <v>4</v>
      </c>
      <c r="G1244" s="3" t="s">
        <v>574</v>
      </c>
      <c r="H1244" s="3" t="str">
        <f t="shared" si="19"/>
        <v>372</v>
      </c>
    </row>
    <row r="1245" spans="1:8" x14ac:dyDescent="0.25">
      <c r="A1245" s="3" t="s">
        <v>48</v>
      </c>
      <c r="B1245" s="3" t="s">
        <v>24</v>
      </c>
      <c r="C1245" s="3" t="s">
        <v>4572</v>
      </c>
      <c r="D1245" s="3" t="s">
        <v>4573</v>
      </c>
      <c r="E1245" s="3" t="s">
        <v>4574</v>
      </c>
      <c r="F1245" s="4">
        <v>2</v>
      </c>
      <c r="G1245" s="3" t="s">
        <v>28</v>
      </c>
      <c r="H1245" s="3" t="str">
        <f t="shared" si="19"/>
        <v>372</v>
      </c>
    </row>
    <row r="1246" spans="1:8" x14ac:dyDescent="0.25">
      <c r="A1246" s="3" t="s">
        <v>48</v>
      </c>
      <c r="B1246" s="3" t="s">
        <v>1202</v>
      </c>
      <c r="C1246" s="3" t="s">
        <v>4575</v>
      </c>
      <c r="D1246" s="3" t="s">
        <v>4576</v>
      </c>
      <c r="E1246" s="3" t="s">
        <v>4577</v>
      </c>
      <c r="F1246" s="4">
        <v>18</v>
      </c>
      <c r="G1246" s="3" t="s">
        <v>1822</v>
      </c>
      <c r="H1246" s="3" t="str">
        <f t="shared" si="19"/>
        <v>372</v>
      </c>
    </row>
    <row r="1247" spans="1:8" x14ac:dyDescent="0.25">
      <c r="A1247" s="3" t="s">
        <v>8</v>
      </c>
      <c r="B1247" s="3" t="s">
        <v>69</v>
      </c>
      <c r="C1247" s="3" t="s">
        <v>4578</v>
      </c>
      <c r="D1247" s="3" t="s">
        <v>4579</v>
      </c>
      <c r="E1247" s="3" t="s">
        <v>3297</v>
      </c>
      <c r="F1247" s="4">
        <v>20</v>
      </c>
      <c r="G1247" s="3" t="s">
        <v>293</v>
      </c>
      <c r="H1247" s="3" t="str">
        <f t="shared" si="19"/>
        <v>373</v>
      </c>
    </row>
    <row r="1248" spans="1:8" x14ac:dyDescent="0.25">
      <c r="A1248" s="3" t="s">
        <v>8</v>
      </c>
      <c r="B1248" s="3" t="s">
        <v>1202</v>
      </c>
      <c r="C1248" s="3" t="s">
        <v>4580</v>
      </c>
      <c r="D1248" s="3" t="s">
        <v>4581</v>
      </c>
      <c r="E1248" s="3" t="s">
        <v>4582</v>
      </c>
      <c r="F1248" s="4">
        <v>20</v>
      </c>
      <c r="G1248" s="3" t="s">
        <v>1822</v>
      </c>
      <c r="H1248" s="3" t="str">
        <f t="shared" si="19"/>
        <v>373</v>
      </c>
    </row>
    <row r="1249" spans="1:8" x14ac:dyDescent="0.25">
      <c r="A1249" s="3" t="s">
        <v>8</v>
      </c>
      <c r="B1249" s="3" t="s">
        <v>69</v>
      </c>
      <c r="C1249" s="3" t="s">
        <v>4583</v>
      </c>
      <c r="D1249" s="3" t="s">
        <v>4584</v>
      </c>
      <c r="E1249" s="3" t="s">
        <v>4585</v>
      </c>
      <c r="F1249" s="4">
        <v>15</v>
      </c>
      <c r="G1249" s="3" t="s">
        <v>2331</v>
      </c>
      <c r="H1249" s="3" t="str">
        <f t="shared" si="19"/>
        <v>374</v>
      </c>
    </row>
    <row r="1250" spans="1:8" x14ac:dyDescent="0.25">
      <c r="A1250" s="3" t="s">
        <v>8</v>
      </c>
      <c r="B1250" s="3" t="s">
        <v>150</v>
      </c>
      <c r="C1250" s="3" t="s">
        <v>4586</v>
      </c>
      <c r="D1250" s="3" t="s">
        <v>4587</v>
      </c>
      <c r="E1250" s="3" t="s">
        <v>4588</v>
      </c>
      <c r="F1250" s="4">
        <v>7</v>
      </c>
      <c r="G1250" s="3" t="s">
        <v>1838</v>
      </c>
      <c r="H1250" s="3" t="str">
        <f t="shared" si="19"/>
        <v>374</v>
      </c>
    </row>
    <row r="1251" spans="1:8" x14ac:dyDescent="0.25">
      <c r="A1251" s="3" t="s">
        <v>48</v>
      </c>
      <c r="B1251" s="3" t="s">
        <v>956</v>
      </c>
      <c r="C1251" s="3" t="s">
        <v>4589</v>
      </c>
      <c r="D1251" s="3" t="s">
        <v>4590</v>
      </c>
      <c r="E1251" s="3" t="s">
        <v>4591</v>
      </c>
      <c r="F1251" s="4">
        <v>19</v>
      </c>
      <c r="G1251" s="3" t="s">
        <v>4592</v>
      </c>
      <c r="H1251" s="3" t="str">
        <f t="shared" si="19"/>
        <v>374</v>
      </c>
    </row>
    <row r="1252" spans="1:8" x14ac:dyDescent="0.25">
      <c r="A1252" s="3" t="s">
        <v>8</v>
      </c>
      <c r="B1252" s="3" t="s">
        <v>930</v>
      </c>
      <c r="C1252" s="3" t="s">
        <v>4593</v>
      </c>
      <c r="D1252" s="3" t="s">
        <v>4594</v>
      </c>
      <c r="E1252" s="3" t="s">
        <v>4595</v>
      </c>
      <c r="F1252" s="4">
        <v>20</v>
      </c>
      <c r="G1252" s="3" t="s">
        <v>934</v>
      </c>
      <c r="H1252" s="3" t="str">
        <f t="shared" si="19"/>
        <v>375</v>
      </c>
    </row>
    <row r="1253" spans="1:8" x14ac:dyDescent="0.25">
      <c r="A1253" s="3" t="s">
        <v>8</v>
      </c>
      <c r="B1253" s="3" t="s">
        <v>69</v>
      </c>
      <c r="C1253" s="3" t="s">
        <v>4596</v>
      </c>
      <c r="D1253" s="3" t="s">
        <v>4597</v>
      </c>
      <c r="E1253" s="3" t="s">
        <v>4598</v>
      </c>
      <c r="F1253" s="4">
        <v>14</v>
      </c>
      <c r="G1253" s="3" t="s">
        <v>2451</v>
      </c>
      <c r="H1253" s="3" t="str">
        <f t="shared" si="19"/>
        <v>375</v>
      </c>
    </row>
    <row r="1254" spans="1:8" x14ac:dyDescent="0.25">
      <c r="A1254" s="3" t="s">
        <v>8</v>
      </c>
      <c r="B1254" s="3" t="s">
        <v>846</v>
      </c>
      <c r="C1254" s="3" t="s">
        <v>4599</v>
      </c>
      <c r="D1254" s="3" t="s">
        <v>4600</v>
      </c>
      <c r="E1254" s="3" t="s">
        <v>4598</v>
      </c>
      <c r="F1254" s="4">
        <v>8</v>
      </c>
      <c r="G1254" s="3" t="s">
        <v>2451</v>
      </c>
      <c r="H1254" s="3" t="str">
        <f t="shared" si="19"/>
        <v>375</v>
      </c>
    </row>
    <row r="1255" spans="1:8" x14ac:dyDescent="0.25">
      <c r="A1255" s="3" t="s">
        <v>8</v>
      </c>
      <c r="B1255" s="3" t="s">
        <v>1062</v>
      </c>
      <c r="C1255" s="3" t="s">
        <v>4601</v>
      </c>
      <c r="D1255" s="3" t="s">
        <v>4602</v>
      </c>
      <c r="E1255" s="3" t="s">
        <v>4603</v>
      </c>
      <c r="F1255" s="4">
        <v>7</v>
      </c>
      <c r="G1255" s="3" t="s">
        <v>4604</v>
      </c>
      <c r="H1255" s="3" t="str">
        <f t="shared" si="19"/>
        <v>375</v>
      </c>
    </row>
    <row r="1256" spans="1:8" x14ac:dyDescent="0.25">
      <c r="A1256" s="3" t="s">
        <v>8</v>
      </c>
      <c r="B1256" s="3" t="s">
        <v>991</v>
      </c>
      <c r="C1256" s="3" t="s">
        <v>4605</v>
      </c>
      <c r="D1256" s="3" t="s">
        <v>4606</v>
      </c>
      <c r="E1256" s="3" t="s">
        <v>2947</v>
      </c>
      <c r="F1256" s="4">
        <v>27</v>
      </c>
      <c r="G1256" s="3" t="s">
        <v>2541</v>
      </c>
      <c r="H1256" s="3" t="str">
        <f t="shared" si="19"/>
        <v>375</v>
      </c>
    </row>
    <row r="1257" spans="1:8" x14ac:dyDescent="0.25">
      <c r="A1257" s="3" t="s">
        <v>48</v>
      </c>
      <c r="B1257" s="3" t="s">
        <v>872</v>
      </c>
      <c r="C1257" s="3" t="s">
        <v>4607</v>
      </c>
      <c r="D1257" s="3" t="s">
        <v>4608</v>
      </c>
      <c r="E1257" s="3" t="s">
        <v>4609</v>
      </c>
      <c r="F1257" s="4">
        <v>31</v>
      </c>
      <c r="G1257" s="3" t="s">
        <v>4355</v>
      </c>
      <c r="H1257" s="3" t="str">
        <f t="shared" si="19"/>
        <v>375</v>
      </c>
    </row>
    <row r="1258" spans="1:8" x14ac:dyDescent="0.25">
      <c r="A1258" s="3" t="s">
        <v>48</v>
      </c>
      <c r="B1258" s="3" t="s">
        <v>1993</v>
      </c>
      <c r="C1258" s="3" t="s">
        <v>4610</v>
      </c>
      <c r="D1258" s="3" t="s">
        <v>4611</v>
      </c>
      <c r="E1258" s="3" t="s">
        <v>4609</v>
      </c>
      <c r="F1258" s="4">
        <v>11</v>
      </c>
      <c r="G1258" s="3" t="s">
        <v>4355</v>
      </c>
      <c r="H1258" s="3" t="str">
        <f t="shared" si="19"/>
        <v>375</v>
      </c>
    </row>
    <row r="1259" spans="1:8" x14ac:dyDescent="0.25">
      <c r="A1259" s="3" t="s">
        <v>58</v>
      </c>
      <c r="B1259" s="3" t="s">
        <v>2085</v>
      </c>
      <c r="C1259" s="3" t="s">
        <v>4612</v>
      </c>
      <c r="D1259" s="3" t="s">
        <v>4613</v>
      </c>
      <c r="E1259" s="3" t="s">
        <v>4614</v>
      </c>
      <c r="F1259" s="4">
        <v>20</v>
      </c>
      <c r="G1259" s="3" t="s">
        <v>4615</v>
      </c>
      <c r="H1259" s="3" t="str">
        <f t="shared" si="19"/>
        <v>375</v>
      </c>
    </row>
    <row r="1260" spans="1:8" x14ac:dyDescent="0.25">
      <c r="A1260" s="3" t="s">
        <v>48</v>
      </c>
      <c r="B1260" s="3" t="s">
        <v>24</v>
      </c>
      <c r="C1260" s="3" t="s">
        <v>4616</v>
      </c>
      <c r="D1260" s="3" t="s">
        <v>4617</v>
      </c>
      <c r="E1260" s="3" t="s">
        <v>4618</v>
      </c>
      <c r="F1260" s="4">
        <v>3</v>
      </c>
      <c r="G1260" s="3" t="s">
        <v>732</v>
      </c>
      <c r="H1260" s="3" t="str">
        <f t="shared" si="19"/>
        <v>376</v>
      </c>
    </row>
    <row r="1261" spans="1:8" x14ac:dyDescent="0.25">
      <c r="A1261" s="3" t="s">
        <v>8</v>
      </c>
      <c r="B1261" s="3" t="s">
        <v>127</v>
      </c>
      <c r="C1261" s="3" t="s">
        <v>4619</v>
      </c>
      <c r="D1261" s="3" t="s">
        <v>4620</v>
      </c>
      <c r="E1261" s="3" t="s">
        <v>2980</v>
      </c>
      <c r="F1261" s="4">
        <v>15</v>
      </c>
      <c r="G1261" s="3" t="s">
        <v>2981</v>
      </c>
      <c r="H1261" s="3" t="str">
        <f t="shared" si="19"/>
        <v>377</v>
      </c>
    </row>
    <row r="1262" spans="1:8" x14ac:dyDescent="0.25">
      <c r="A1262" s="3" t="s">
        <v>8</v>
      </c>
      <c r="B1262" s="3" t="s">
        <v>150</v>
      </c>
      <c r="C1262" s="3" t="s">
        <v>4621</v>
      </c>
      <c r="D1262" s="3" t="s">
        <v>4622</v>
      </c>
      <c r="E1262" s="3" t="s">
        <v>4623</v>
      </c>
      <c r="F1262" s="4">
        <v>41</v>
      </c>
      <c r="G1262" s="3" t="s">
        <v>802</v>
      </c>
      <c r="H1262" s="3" t="str">
        <f t="shared" si="19"/>
        <v>377</v>
      </c>
    </row>
    <row r="1263" spans="1:8" x14ac:dyDescent="0.25">
      <c r="A1263" s="3" t="s">
        <v>8</v>
      </c>
      <c r="B1263" s="3" t="s">
        <v>991</v>
      </c>
      <c r="C1263" s="3" t="s">
        <v>4625</v>
      </c>
      <c r="D1263" s="3" t="s">
        <v>4626</v>
      </c>
      <c r="E1263" s="3" t="s">
        <v>4627</v>
      </c>
      <c r="F1263" s="4">
        <v>18</v>
      </c>
      <c r="G1263" s="3" t="s">
        <v>4628</v>
      </c>
      <c r="H1263" s="3" t="str">
        <f t="shared" si="19"/>
        <v>378</v>
      </c>
    </row>
    <row r="1264" spans="1:8" x14ac:dyDescent="0.25">
      <c r="A1264" s="3" t="s">
        <v>8</v>
      </c>
      <c r="B1264" s="3" t="s">
        <v>493</v>
      </c>
      <c r="C1264" s="3" t="s">
        <v>4629</v>
      </c>
      <c r="D1264" s="3" t="s">
        <v>4630</v>
      </c>
      <c r="E1264" s="3" t="s">
        <v>4631</v>
      </c>
      <c r="F1264" s="4">
        <v>12</v>
      </c>
      <c r="G1264" s="3" t="s">
        <v>2743</v>
      </c>
      <c r="H1264" s="3" t="str">
        <f t="shared" si="19"/>
        <v>378</v>
      </c>
    </row>
    <row r="1265" spans="1:8" x14ac:dyDescent="0.25">
      <c r="A1265" s="3" t="s">
        <v>58</v>
      </c>
      <c r="B1265" s="3" t="s">
        <v>493</v>
      </c>
      <c r="C1265" s="3" t="s">
        <v>4632</v>
      </c>
      <c r="D1265" s="3" t="s">
        <v>4633</v>
      </c>
      <c r="E1265" s="3" t="s">
        <v>4634</v>
      </c>
      <c r="F1265" s="4">
        <v>7</v>
      </c>
      <c r="G1265" s="3" t="s">
        <v>1225</v>
      </c>
      <c r="H1265" s="3" t="str">
        <f t="shared" si="19"/>
        <v>379</v>
      </c>
    </row>
    <row r="1266" spans="1:8" x14ac:dyDescent="0.25">
      <c r="A1266" s="3" t="s">
        <v>8</v>
      </c>
      <c r="B1266" s="3" t="s">
        <v>458</v>
      </c>
      <c r="C1266" s="3" t="s">
        <v>4635</v>
      </c>
      <c r="D1266" s="3" t="s">
        <v>4636</v>
      </c>
      <c r="E1266" s="3" t="s">
        <v>4637</v>
      </c>
      <c r="F1266" s="4">
        <v>2</v>
      </c>
      <c r="G1266" s="3" t="s">
        <v>3400</v>
      </c>
      <c r="H1266" s="3" t="str">
        <f t="shared" si="19"/>
        <v>380</v>
      </c>
    </row>
    <row r="1267" spans="1:8" x14ac:dyDescent="0.25">
      <c r="A1267" s="3" t="s">
        <v>8</v>
      </c>
      <c r="B1267" s="3" t="s">
        <v>956</v>
      </c>
      <c r="C1267" s="3" t="s">
        <v>4638</v>
      </c>
      <c r="D1267" s="3" t="s">
        <v>4639</v>
      </c>
      <c r="E1267" s="3" t="s">
        <v>4640</v>
      </c>
      <c r="F1267" s="4">
        <v>21</v>
      </c>
      <c r="G1267" s="3" t="s">
        <v>1172</v>
      </c>
      <c r="H1267" s="3" t="str">
        <f t="shared" si="19"/>
        <v>380</v>
      </c>
    </row>
    <row r="1268" spans="1:8" x14ac:dyDescent="0.25">
      <c r="A1268" s="3" t="s">
        <v>8</v>
      </c>
      <c r="B1268" s="3" t="s">
        <v>1651</v>
      </c>
      <c r="C1268" s="3" t="s">
        <v>4641</v>
      </c>
      <c r="D1268" s="3" t="s">
        <v>4642</v>
      </c>
      <c r="E1268" s="3" t="s">
        <v>4643</v>
      </c>
      <c r="F1268" s="4">
        <v>42</v>
      </c>
      <c r="G1268" s="3" t="s">
        <v>4644</v>
      </c>
      <c r="H1268" s="3" t="str">
        <f t="shared" si="19"/>
        <v>380</v>
      </c>
    </row>
    <row r="1269" spans="1:8" x14ac:dyDescent="0.25">
      <c r="A1269" s="3" t="s">
        <v>8</v>
      </c>
      <c r="B1269" s="3" t="s">
        <v>930</v>
      </c>
      <c r="C1269" s="3" t="s">
        <v>4645</v>
      </c>
      <c r="D1269" s="3" t="s">
        <v>4646</v>
      </c>
      <c r="E1269" s="3" t="s">
        <v>4647</v>
      </c>
      <c r="F1269" s="4">
        <v>22</v>
      </c>
      <c r="G1269" s="3" t="s">
        <v>1030</v>
      </c>
      <c r="H1269" s="3" t="str">
        <f t="shared" si="19"/>
        <v>380</v>
      </c>
    </row>
    <row r="1270" spans="1:8" x14ac:dyDescent="0.25">
      <c r="A1270" s="3" t="s">
        <v>8</v>
      </c>
      <c r="B1270" s="3" t="s">
        <v>1324</v>
      </c>
      <c r="C1270" s="3" t="s">
        <v>4648</v>
      </c>
      <c r="D1270" s="3" t="s">
        <v>4649</v>
      </c>
      <c r="E1270" s="3" t="s">
        <v>4650</v>
      </c>
      <c r="F1270" s="4">
        <v>23</v>
      </c>
      <c r="G1270" s="3" t="s">
        <v>4651</v>
      </c>
      <c r="H1270" s="3" t="str">
        <f t="shared" si="19"/>
        <v>380</v>
      </c>
    </row>
    <row r="1271" spans="1:8" x14ac:dyDescent="0.25">
      <c r="A1271" s="3" t="s">
        <v>8</v>
      </c>
      <c r="B1271" s="3" t="s">
        <v>2085</v>
      </c>
      <c r="C1271" s="3" t="s">
        <v>4652</v>
      </c>
      <c r="D1271" s="3" t="s">
        <v>4653</v>
      </c>
      <c r="E1271" s="3" t="s">
        <v>4654</v>
      </c>
      <c r="F1271" s="4">
        <v>18</v>
      </c>
      <c r="G1271" s="3" t="s">
        <v>2178</v>
      </c>
      <c r="H1271" s="3" t="str">
        <f t="shared" si="19"/>
        <v>380</v>
      </c>
    </row>
    <row r="1272" spans="1:8" x14ac:dyDescent="0.25">
      <c r="A1272" s="3" t="s">
        <v>48</v>
      </c>
      <c r="B1272" s="3" t="s">
        <v>1347</v>
      </c>
      <c r="C1272" s="3" t="s">
        <v>4655</v>
      </c>
      <c r="D1272" s="3" t="s">
        <v>4656</v>
      </c>
      <c r="E1272" s="3" t="s">
        <v>4657</v>
      </c>
      <c r="F1272" s="4">
        <v>18</v>
      </c>
      <c r="G1272" s="3" t="s">
        <v>1589</v>
      </c>
      <c r="H1272" s="3" t="str">
        <f t="shared" si="19"/>
        <v>380</v>
      </c>
    </row>
    <row r="1273" spans="1:8" x14ac:dyDescent="0.25">
      <c r="A1273" s="3" t="s">
        <v>48</v>
      </c>
      <c r="B1273" s="3" t="s">
        <v>493</v>
      </c>
      <c r="C1273" s="3" t="s">
        <v>4658</v>
      </c>
      <c r="D1273" s="3" t="s">
        <v>4659</v>
      </c>
      <c r="E1273" s="3" t="s">
        <v>4660</v>
      </c>
      <c r="F1273" s="4">
        <v>23</v>
      </c>
      <c r="G1273" s="3" t="s">
        <v>1224</v>
      </c>
      <c r="H1273" s="3" t="str">
        <f t="shared" si="19"/>
        <v>380</v>
      </c>
    </row>
    <row r="1274" spans="1:8" x14ac:dyDescent="0.25">
      <c r="A1274" s="3" t="s">
        <v>8</v>
      </c>
      <c r="B1274" s="3" t="s">
        <v>127</v>
      </c>
      <c r="C1274" s="3" t="s">
        <v>4661</v>
      </c>
      <c r="D1274" s="3" t="s">
        <v>4662</v>
      </c>
      <c r="E1274" s="3" t="s">
        <v>4663</v>
      </c>
      <c r="F1274" s="4">
        <v>16</v>
      </c>
      <c r="G1274" s="3" t="s">
        <v>574</v>
      </c>
      <c r="H1274" s="3" t="str">
        <f t="shared" si="19"/>
        <v>381</v>
      </c>
    </row>
    <row r="1275" spans="1:8" x14ac:dyDescent="0.25">
      <c r="A1275" s="3" t="s">
        <v>8</v>
      </c>
      <c r="B1275" s="3" t="s">
        <v>145</v>
      </c>
      <c r="C1275" s="3" t="s">
        <v>4664</v>
      </c>
      <c r="D1275" s="3" t="s">
        <v>4665</v>
      </c>
      <c r="E1275" s="3" t="s">
        <v>4666</v>
      </c>
      <c r="F1275" s="4">
        <v>1</v>
      </c>
      <c r="G1275" s="3" t="s">
        <v>4667</v>
      </c>
      <c r="H1275" s="3" t="str">
        <f t="shared" si="19"/>
        <v>381</v>
      </c>
    </row>
    <row r="1276" spans="1:8" x14ac:dyDescent="0.25">
      <c r="A1276" s="3" t="s">
        <v>8</v>
      </c>
      <c r="B1276" s="3" t="s">
        <v>177</v>
      </c>
      <c r="C1276" s="3" t="s">
        <v>4668</v>
      </c>
      <c r="D1276" s="3" t="s">
        <v>4669</v>
      </c>
      <c r="E1276" s="3" t="s">
        <v>4670</v>
      </c>
      <c r="F1276" s="4">
        <v>10</v>
      </c>
      <c r="G1276" s="3" t="s">
        <v>4211</v>
      </c>
      <c r="H1276" s="3" t="str">
        <f t="shared" si="19"/>
        <v>381</v>
      </c>
    </row>
    <row r="1277" spans="1:8" x14ac:dyDescent="0.25">
      <c r="A1277" s="3" t="s">
        <v>8</v>
      </c>
      <c r="B1277" s="3" t="s">
        <v>1324</v>
      </c>
      <c r="C1277" s="3" t="s">
        <v>4672</v>
      </c>
      <c r="D1277" s="3" t="s">
        <v>4673</v>
      </c>
      <c r="E1277" s="3" t="s">
        <v>4674</v>
      </c>
      <c r="F1277" s="4">
        <v>29</v>
      </c>
      <c r="G1277" s="3" t="s">
        <v>4675</v>
      </c>
      <c r="H1277" s="3" t="str">
        <f t="shared" si="19"/>
        <v>381</v>
      </c>
    </row>
    <row r="1278" spans="1:8" x14ac:dyDescent="0.25">
      <c r="A1278" s="3" t="s">
        <v>8</v>
      </c>
      <c r="B1278" s="3" t="s">
        <v>334</v>
      </c>
      <c r="C1278" s="3" t="s">
        <v>4676</v>
      </c>
      <c r="D1278" s="3" t="s">
        <v>4677</v>
      </c>
      <c r="E1278" s="3" t="s">
        <v>4678</v>
      </c>
      <c r="F1278" s="4">
        <v>7</v>
      </c>
      <c r="G1278" s="3" t="s">
        <v>4679</v>
      </c>
      <c r="H1278" s="3" t="str">
        <f t="shared" si="19"/>
        <v>381</v>
      </c>
    </row>
    <row r="1279" spans="1:8" x14ac:dyDescent="0.25">
      <c r="A1279" s="3" t="s">
        <v>8</v>
      </c>
      <c r="B1279" s="3" t="s">
        <v>150</v>
      </c>
      <c r="C1279" s="3" t="s">
        <v>4680</v>
      </c>
      <c r="D1279" s="3" t="s">
        <v>4681</v>
      </c>
      <c r="E1279" s="3" t="s">
        <v>4682</v>
      </c>
      <c r="F1279" s="4">
        <v>16</v>
      </c>
      <c r="G1279" s="3" t="s">
        <v>4683</v>
      </c>
      <c r="H1279" s="3" t="str">
        <f t="shared" si="19"/>
        <v>381</v>
      </c>
    </row>
    <row r="1280" spans="1:8" x14ac:dyDescent="0.25">
      <c r="A1280" s="3" t="s">
        <v>48</v>
      </c>
      <c r="B1280" s="3" t="s">
        <v>867</v>
      </c>
      <c r="C1280" s="3" t="s">
        <v>4684</v>
      </c>
      <c r="D1280" s="3" t="s">
        <v>4685</v>
      </c>
      <c r="E1280" s="3" t="s">
        <v>3835</v>
      </c>
      <c r="F1280" s="4">
        <v>2</v>
      </c>
      <c r="G1280" s="3" t="s">
        <v>2662</v>
      </c>
      <c r="H1280" s="3" t="str">
        <f t="shared" si="19"/>
        <v>381</v>
      </c>
    </row>
    <row r="1281" spans="1:8" x14ac:dyDescent="0.25">
      <c r="A1281" s="3" t="s">
        <v>48</v>
      </c>
      <c r="B1281" s="3" t="s">
        <v>69</v>
      </c>
      <c r="C1281" s="3" t="s">
        <v>4686</v>
      </c>
      <c r="D1281" s="3" t="s">
        <v>4687</v>
      </c>
      <c r="E1281" s="3" t="s">
        <v>4688</v>
      </c>
      <c r="F1281" s="4">
        <v>31</v>
      </c>
      <c r="G1281" s="3" t="s">
        <v>373</v>
      </c>
      <c r="H1281" s="3" t="str">
        <f t="shared" si="19"/>
        <v>381</v>
      </c>
    </row>
    <row r="1282" spans="1:8" x14ac:dyDescent="0.25">
      <c r="A1282" s="3" t="s">
        <v>8</v>
      </c>
      <c r="B1282" s="3" t="s">
        <v>1866</v>
      </c>
      <c r="C1282" s="3" t="s">
        <v>4690</v>
      </c>
      <c r="D1282" s="3" t="s">
        <v>4691</v>
      </c>
      <c r="E1282" s="3" t="s">
        <v>4692</v>
      </c>
      <c r="F1282" s="4">
        <v>35</v>
      </c>
      <c r="G1282" s="3" t="s">
        <v>4693</v>
      </c>
      <c r="H1282" s="3" t="str">
        <f t="shared" ref="H1282:H1345" si="20">RIGHT(C1282,LEN(C1282)-FIND("-",C1282))</f>
        <v>382</v>
      </c>
    </row>
    <row r="1283" spans="1:8" x14ac:dyDescent="0.25">
      <c r="A1283" s="3" t="s">
        <v>8</v>
      </c>
      <c r="B1283" s="3" t="s">
        <v>145</v>
      </c>
      <c r="C1283" s="3" t="s">
        <v>4694</v>
      </c>
      <c r="D1283" s="3" t="s">
        <v>4695</v>
      </c>
      <c r="E1283" s="3" t="s">
        <v>4696</v>
      </c>
      <c r="F1283" s="4">
        <v>2</v>
      </c>
      <c r="G1283" s="3" t="s">
        <v>4667</v>
      </c>
      <c r="H1283" s="3" t="str">
        <f t="shared" si="20"/>
        <v>382</v>
      </c>
    </row>
    <row r="1284" spans="1:8" x14ac:dyDescent="0.25">
      <c r="A1284" s="3" t="s">
        <v>8</v>
      </c>
      <c r="B1284" s="3" t="s">
        <v>991</v>
      </c>
      <c r="C1284" s="3" t="s">
        <v>4697</v>
      </c>
      <c r="D1284" s="3" t="s">
        <v>4698</v>
      </c>
      <c r="E1284" s="3" t="s">
        <v>4699</v>
      </c>
      <c r="F1284" s="4">
        <v>16</v>
      </c>
      <c r="G1284" s="3" t="s">
        <v>2423</v>
      </c>
      <c r="H1284" s="3" t="str">
        <f t="shared" si="20"/>
        <v>382</v>
      </c>
    </row>
    <row r="1285" spans="1:8" x14ac:dyDescent="0.25">
      <c r="A1285" s="3" t="s">
        <v>8</v>
      </c>
      <c r="B1285" s="3" t="s">
        <v>177</v>
      </c>
      <c r="C1285" s="3" t="s">
        <v>4700</v>
      </c>
      <c r="D1285" s="3" t="s">
        <v>4701</v>
      </c>
      <c r="E1285" s="3" t="s">
        <v>4702</v>
      </c>
      <c r="F1285" s="4">
        <v>8</v>
      </c>
      <c r="G1285" s="3" t="s">
        <v>4235</v>
      </c>
      <c r="H1285" s="3" t="str">
        <f t="shared" si="20"/>
        <v>382</v>
      </c>
    </row>
    <row r="1286" spans="1:8" x14ac:dyDescent="0.25">
      <c r="A1286" s="3" t="s">
        <v>8</v>
      </c>
      <c r="B1286" s="3" t="s">
        <v>472</v>
      </c>
      <c r="C1286" s="3" t="s">
        <v>4704</v>
      </c>
      <c r="D1286" s="3" t="s">
        <v>4705</v>
      </c>
      <c r="E1286" s="3" t="s">
        <v>4706</v>
      </c>
      <c r="F1286" s="4">
        <v>20</v>
      </c>
      <c r="G1286" s="3" t="s">
        <v>491</v>
      </c>
      <c r="H1286" s="3" t="str">
        <f t="shared" si="20"/>
        <v>382</v>
      </c>
    </row>
    <row r="1287" spans="1:8" x14ac:dyDescent="0.25">
      <c r="A1287" s="3" t="s">
        <v>48</v>
      </c>
      <c r="B1287" s="3" t="s">
        <v>254</v>
      </c>
      <c r="C1287" s="3" t="s">
        <v>4707</v>
      </c>
      <c r="D1287" s="3" t="s">
        <v>4708</v>
      </c>
      <c r="E1287" s="3" t="s">
        <v>4709</v>
      </c>
      <c r="F1287" s="4">
        <v>14</v>
      </c>
      <c r="G1287" s="3" t="s">
        <v>4710</v>
      </c>
      <c r="H1287" s="3" t="str">
        <f t="shared" si="20"/>
        <v>382</v>
      </c>
    </row>
    <row r="1288" spans="1:8" x14ac:dyDescent="0.25">
      <c r="A1288" s="3" t="s">
        <v>8</v>
      </c>
      <c r="B1288" s="3" t="s">
        <v>1866</v>
      </c>
      <c r="C1288" s="3" t="s">
        <v>4711</v>
      </c>
      <c r="D1288" s="3" t="s">
        <v>4712</v>
      </c>
      <c r="E1288" s="3" t="s">
        <v>4713</v>
      </c>
      <c r="F1288" s="4">
        <v>29</v>
      </c>
      <c r="G1288" s="3" t="s">
        <v>4171</v>
      </c>
      <c r="H1288" s="3" t="str">
        <f t="shared" si="20"/>
        <v>383</v>
      </c>
    </row>
    <row r="1289" spans="1:8" x14ac:dyDescent="0.25">
      <c r="A1289" s="3" t="s">
        <v>8</v>
      </c>
      <c r="B1289" s="3" t="s">
        <v>472</v>
      </c>
      <c r="C1289" s="3" t="s">
        <v>4714</v>
      </c>
      <c r="D1289" s="3" t="s">
        <v>4715</v>
      </c>
      <c r="E1289" s="3" t="s">
        <v>4716</v>
      </c>
      <c r="F1289" s="4">
        <v>19</v>
      </c>
      <c r="G1289" s="3" t="s">
        <v>1091</v>
      </c>
      <c r="H1289" s="3" t="str">
        <f t="shared" si="20"/>
        <v>383</v>
      </c>
    </row>
    <row r="1290" spans="1:8" x14ac:dyDescent="0.25">
      <c r="A1290" s="3" t="s">
        <v>8</v>
      </c>
      <c r="B1290" s="3" t="s">
        <v>177</v>
      </c>
      <c r="C1290" s="3" t="s">
        <v>4717</v>
      </c>
      <c r="D1290" s="3" t="s">
        <v>4718</v>
      </c>
      <c r="E1290" s="3" t="s">
        <v>4719</v>
      </c>
      <c r="F1290" s="4">
        <v>10</v>
      </c>
      <c r="G1290" s="3" t="s">
        <v>4720</v>
      </c>
      <c r="H1290" s="3" t="str">
        <f t="shared" si="20"/>
        <v>383</v>
      </c>
    </row>
    <row r="1291" spans="1:8" x14ac:dyDescent="0.25">
      <c r="A1291" s="3" t="s">
        <v>8</v>
      </c>
      <c r="B1291" s="3" t="s">
        <v>867</v>
      </c>
      <c r="C1291" s="3" t="s">
        <v>4721</v>
      </c>
      <c r="D1291" s="3" t="s">
        <v>4722</v>
      </c>
      <c r="E1291" s="3" t="s">
        <v>3253</v>
      </c>
      <c r="F1291" s="4">
        <v>13</v>
      </c>
      <c r="G1291" s="3" t="s">
        <v>1049</v>
      </c>
      <c r="H1291" s="3" t="str">
        <f t="shared" si="20"/>
        <v>383</v>
      </c>
    </row>
    <row r="1292" spans="1:8" x14ac:dyDescent="0.25">
      <c r="A1292" s="3" t="s">
        <v>58</v>
      </c>
      <c r="B1292" s="3" t="s">
        <v>127</v>
      </c>
      <c r="C1292" s="3" t="s">
        <v>4724</v>
      </c>
      <c r="D1292" s="3" t="s">
        <v>4725</v>
      </c>
      <c r="E1292" s="3" t="s">
        <v>4726</v>
      </c>
      <c r="F1292" s="4">
        <v>14</v>
      </c>
      <c r="G1292" s="3" t="s">
        <v>358</v>
      </c>
      <c r="H1292" s="3" t="str">
        <f t="shared" si="20"/>
        <v>383</v>
      </c>
    </row>
    <row r="1293" spans="1:8" x14ac:dyDescent="0.25">
      <c r="A1293" s="3" t="s">
        <v>8</v>
      </c>
      <c r="B1293" s="3" t="s">
        <v>472</v>
      </c>
      <c r="C1293" s="3" t="s">
        <v>4727</v>
      </c>
      <c r="D1293" s="3" t="s">
        <v>4728</v>
      </c>
      <c r="E1293" s="3" t="s">
        <v>4729</v>
      </c>
      <c r="F1293" s="4">
        <v>25</v>
      </c>
      <c r="G1293" s="3" t="s">
        <v>1091</v>
      </c>
      <c r="H1293" s="3" t="str">
        <f t="shared" si="20"/>
        <v>384</v>
      </c>
    </row>
    <row r="1294" spans="1:8" x14ac:dyDescent="0.25">
      <c r="A1294" s="3" t="s">
        <v>8</v>
      </c>
      <c r="B1294" s="3" t="s">
        <v>150</v>
      </c>
      <c r="C1294" s="3" t="s">
        <v>4730</v>
      </c>
      <c r="D1294" s="3" t="s">
        <v>4731</v>
      </c>
      <c r="E1294" s="3" t="s">
        <v>4732</v>
      </c>
      <c r="F1294" s="4">
        <v>4</v>
      </c>
      <c r="G1294" s="3" t="s">
        <v>4733</v>
      </c>
      <c r="H1294" s="3" t="str">
        <f t="shared" si="20"/>
        <v>384</v>
      </c>
    </row>
    <row r="1295" spans="1:8" x14ac:dyDescent="0.25">
      <c r="A1295" s="3" t="s">
        <v>8</v>
      </c>
      <c r="B1295" s="3" t="s">
        <v>145</v>
      </c>
      <c r="C1295" s="3" t="s">
        <v>4734</v>
      </c>
      <c r="D1295" s="3" t="s">
        <v>4735</v>
      </c>
      <c r="E1295" s="3" t="s">
        <v>4736</v>
      </c>
      <c r="F1295" s="4">
        <v>13</v>
      </c>
      <c r="G1295" s="3" t="s">
        <v>4737</v>
      </c>
      <c r="H1295" s="3" t="str">
        <f t="shared" si="20"/>
        <v>384</v>
      </c>
    </row>
    <row r="1296" spans="1:8" x14ac:dyDescent="0.25">
      <c r="A1296" s="3" t="s">
        <v>8</v>
      </c>
      <c r="B1296" s="3" t="s">
        <v>177</v>
      </c>
      <c r="C1296" s="3" t="s">
        <v>4738</v>
      </c>
      <c r="D1296" s="3" t="s">
        <v>4739</v>
      </c>
      <c r="E1296" s="3" t="s">
        <v>4740</v>
      </c>
      <c r="F1296" s="4">
        <v>17</v>
      </c>
      <c r="G1296" s="3" t="s">
        <v>4741</v>
      </c>
      <c r="H1296" s="3" t="str">
        <f t="shared" si="20"/>
        <v>385</v>
      </c>
    </row>
    <row r="1297" spans="1:8" x14ac:dyDescent="0.25">
      <c r="A1297" s="3" t="s">
        <v>8</v>
      </c>
      <c r="B1297" s="3" t="s">
        <v>862</v>
      </c>
      <c r="C1297" s="3" t="s">
        <v>4742</v>
      </c>
      <c r="D1297" s="3" t="s">
        <v>4743</v>
      </c>
      <c r="E1297" s="3" t="s">
        <v>4744</v>
      </c>
      <c r="F1297" s="4">
        <v>11</v>
      </c>
      <c r="G1297" s="3" t="s">
        <v>887</v>
      </c>
      <c r="H1297" s="3" t="str">
        <f t="shared" si="20"/>
        <v>385</v>
      </c>
    </row>
    <row r="1298" spans="1:8" x14ac:dyDescent="0.25">
      <c r="A1298" s="3" t="s">
        <v>8</v>
      </c>
      <c r="B1298" s="3" t="s">
        <v>145</v>
      </c>
      <c r="C1298" s="3" t="s">
        <v>4745</v>
      </c>
      <c r="D1298" s="3" t="s">
        <v>4746</v>
      </c>
      <c r="E1298" s="3" t="s">
        <v>4747</v>
      </c>
      <c r="F1298" s="4">
        <v>5</v>
      </c>
      <c r="G1298" s="3" t="s">
        <v>4748</v>
      </c>
      <c r="H1298" s="3" t="str">
        <f t="shared" si="20"/>
        <v>385</v>
      </c>
    </row>
    <row r="1299" spans="1:8" x14ac:dyDescent="0.25">
      <c r="A1299" s="3" t="s">
        <v>8</v>
      </c>
      <c r="B1299" s="3" t="s">
        <v>150</v>
      </c>
      <c r="C1299" s="3" t="s">
        <v>4749</v>
      </c>
      <c r="D1299" s="3" t="s">
        <v>4750</v>
      </c>
      <c r="E1299" s="3" t="s">
        <v>4751</v>
      </c>
      <c r="F1299" s="4">
        <v>5</v>
      </c>
      <c r="G1299" s="3" t="s">
        <v>895</v>
      </c>
      <c r="H1299" s="3" t="str">
        <f t="shared" si="20"/>
        <v>385</v>
      </c>
    </row>
    <row r="1300" spans="1:8" x14ac:dyDescent="0.25">
      <c r="A1300" s="3" t="s">
        <v>8</v>
      </c>
      <c r="B1300" s="3" t="s">
        <v>334</v>
      </c>
      <c r="C1300" s="3" t="s">
        <v>4752</v>
      </c>
      <c r="D1300" s="3" t="s">
        <v>4753</v>
      </c>
      <c r="E1300" s="3" t="s">
        <v>4754</v>
      </c>
      <c r="F1300" s="4">
        <v>13</v>
      </c>
      <c r="G1300" s="3" t="s">
        <v>370</v>
      </c>
      <c r="H1300" s="3" t="str">
        <f t="shared" si="20"/>
        <v>385</v>
      </c>
    </row>
    <row r="1301" spans="1:8" x14ac:dyDescent="0.25">
      <c r="A1301" s="3" t="s">
        <v>8</v>
      </c>
      <c r="B1301" s="3" t="s">
        <v>1265</v>
      </c>
      <c r="C1301" s="3" t="s">
        <v>4755</v>
      </c>
      <c r="D1301" s="3" t="s">
        <v>4756</v>
      </c>
      <c r="E1301" s="3" t="s">
        <v>4757</v>
      </c>
      <c r="F1301" s="4">
        <v>33</v>
      </c>
      <c r="G1301" s="3" t="s">
        <v>1387</v>
      </c>
      <c r="H1301" s="3" t="str">
        <f t="shared" si="20"/>
        <v>385</v>
      </c>
    </row>
    <row r="1302" spans="1:8" x14ac:dyDescent="0.25">
      <c r="A1302" s="3" t="s">
        <v>48</v>
      </c>
      <c r="B1302" s="3" t="s">
        <v>2085</v>
      </c>
      <c r="C1302" s="3" t="s">
        <v>4758</v>
      </c>
      <c r="D1302" s="3" t="s">
        <v>4759</v>
      </c>
      <c r="E1302" s="3" t="s">
        <v>4760</v>
      </c>
      <c r="F1302" s="4">
        <v>9</v>
      </c>
      <c r="G1302" s="3" t="s">
        <v>4761</v>
      </c>
      <c r="H1302" s="3" t="str">
        <f t="shared" si="20"/>
        <v>385</v>
      </c>
    </row>
    <row r="1303" spans="1:8" x14ac:dyDescent="0.25">
      <c r="A1303" s="3" t="s">
        <v>8</v>
      </c>
      <c r="B1303" s="3" t="s">
        <v>60</v>
      </c>
      <c r="C1303" s="3" t="s">
        <v>4762</v>
      </c>
      <c r="D1303" s="3" t="s">
        <v>4763</v>
      </c>
      <c r="E1303" s="3" t="s">
        <v>4764</v>
      </c>
      <c r="F1303" s="4">
        <v>35</v>
      </c>
      <c r="G1303" s="3" t="s">
        <v>275</v>
      </c>
      <c r="H1303" s="3" t="str">
        <f t="shared" si="20"/>
        <v>386</v>
      </c>
    </row>
    <row r="1304" spans="1:8" x14ac:dyDescent="0.25">
      <c r="A1304" s="3" t="s">
        <v>8</v>
      </c>
      <c r="B1304" s="3" t="s">
        <v>150</v>
      </c>
      <c r="C1304" s="3" t="s">
        <v>4765</v>
      </c>
      <c r="D1304" s="3" t="s">
        <v>4766</v>
      </c>
      <c r="E1304" s="3" t="s">
        <v>4767</v>
      </c>
      <c r="F1304" s="4">
        <v>51</v>
      </c>
      <c r="G1304" s="3" t="s">
        <v>4768</v>
      </c>
      <c r="H1304" s="3" t="str">
        <f t="shared" si="20"/>
        <v>386</v>
      </c>
    </row>
    <row r="1305" spans="1:8" x14ac:dyDescent="0.25">
      <c r="A1305" s="3" t="s">
        <v>58</v>
      </c>
      <c r="B1305" s="3" t="s">
        <v>472</v>
      </c>
      <c r="C1305" s="3" t="s">
        <v>4769</v>
      </c>
      <c r="D1305" s="3" t="s">
        <v>4770</v>
      </c>
      <c r="E1305" s="3" t="s">
        <v>4771</v>
      </c>
      <c r="F1305" s="4">
        <v>24</v>
      </c>
      <c r="G1305" s="3" t="s">
        <v>1091</v>
      </c>
      <c r="H1305" s="3" t="str">
        <f t="shared" si="20"/>
        <v>386</v>
      </c>
    </row>
    <row r="1306" spans="1:8" x14ac:dyDescent="0.25">
      <c r="A1306" s="3" t="s">
        <v>8</v>
      </c>
      <c r="B1306" s="3" t="s">
        <v>60</v>
      </c>
      <c r="C1306" s="3" t="s">
        <v>4772</v>
      </c>
      <c r="D1306" s="3" t="s">
        <v>4773</v>
      </c>
      <c r="E1306" s="3" t="s">
        <v>4774</v>
      </c>
      <c r="F1306" s="4">
        <v>20</v>
      </c>
      <c r="G1306" s="3" t="s">
        <v>275</v>
      </c>
      <c r="H1306" s="3" t="str">
        <f t="shared" si="20"/>
        <v>387</v>
      </c>
    </row>
    <row r="1307" spans="1:8" x14ac:dyDescent="0.25">
      <c r="A1307" s="3" t="s">
        <v>8</v>
      </c>
      <c r="B1307" s="3" t="s">
        <v>127</v>
      </c>
      <c r="C1307" s="3" t="s">
        <v>4775</v>
      </c>
      <c r="D1307" s="3" t="s">
        <v>4776</v>
      </c>
      <c r="E1307" s="3" t="s">
        <v>4774</v>
      </c>
      <c r="F1307" s="4">
        <v>12</v>
      </c>
      <c r="G1307" s="3" t="s">
        <v>275</v>
      </c>
      <c r="H1307" s="3" t="str">
        <f t="shared" si="20"/>
        <v>387</v>
      </c>
    </row>
    <row r="1308" spans="1:8" x14ac:dyDescent="0.25">
      <c r="A1308" s="3" t="s">
        <v>8</v>
      </c>
      <c r="B1308" s="3" t="s">
        <v>150</v>
      </c>
      <c r="C1308" s="3" t="s">
        <v>4777</v>
      </c>
      <c r="D1308" s="3" t="s">
        <v>4778</v>
      </c>
      <c r="E1308" s="3" t="s">
        <v>4779</v>
      </c>
      <c r="F1308" s="4">
        <v>21</v>
      </c>
      <c r="G1308" s="3" t="s">
        <v>4683</v>
      </c>
      <c r="H1308" s="3" t="str">
        <f t="shared" si="20"/>
        <v>387</v>
      </c>
    </row>
    <row r="1309" spans="1:8" x14ac:dyDescent="0.25">
      <c r="A1309" s="3" t="s">
        <v>8</v>
      </c>
      <c r="B1309" s="3" t="s">
        <v>177</v>
      </c>
      <c r="C1309" s="3" t="s">
        <v>4780</v>
      </c>
      <c r="D1309" s="3" t="s">
        <v>4781</v>
      </c>
      <c r="E1309" s="3" t="s">
        <v>4782</v>
      </c>
      <c r="F1309" s="4">
        <v>9</v>
      </c>
      <c r="G1309" s="3" t="s">
        <v>4741</v>
      </c>
      <c r="H1309" s="3" t="str">
        <f t="shared" si="20"/>
        <v>387</v>
      </c>
    </row>
    <row r="1310" spans="1:8" x14ac:dyDescent="0.25">
      <c r="A1310" s="3" t="s">
        <v>8</v>
      </c>
      <c r="B1310" s="3" t="s">
        <v>339</v>
      </c>
      <c r="C1310" s="3" t="s">
        <v>4783</v>
      </c>
      <c r="D1310" s="3" t="s">
        <v>4784</v>
      </c>
      <c r="E1310" s="3" t="s">
        <v>4785</v>
      </c>
      <c r="F1310" s="4">
        <v>22</v>
      </c>
      <c r="G1310" s="3" t="s">
        <v>382</v>
      </c>
      <c r="H1310" s="3" t="str">
        <f t="shared" si="20"/>
        <v>387</v>
      </c>
    </row>
    <row r="1311" spans="1:8" x14ac:dyDescent="0.25">
      <c r="A1311" s="3" t="s">
        <v>8</v>
      </c>
      <c r="B1311" s="3" t="s">
        <v>177</v>
      </c>
      <c r="C1311" s="3" t="s">
        <v>4786</v>
      </c>
      <c r="D1311" s="3" t="s">
        <v>4787</v>
      </c>
      <c r="E1311" s="3" t="s">
        <v>4788</v>
      </c>
      <c r="F1311" s="4">
        <v>18</v>
      </c>
      <c r="G1311" s="3" t="s">
        <v>4235</v>
      </c>
      <c r="H1311" s="3" t="str">
        <f t="shared" si="20"/>
        <v>388</v>
      </c>
    </row>
    <row r="1312" spans="1:8" x14ac:dyDescent="0.25">
      <c r="A1312" s="3" t="s">
        <v>8</v>
      </c>
      <c r="B1312" s="3" t="s">
        <v>150</v>
      </c>
      <c r="C1312" s="3" t="s">
        <v>4789</v>
      </c>
      <c r="D1312" s="3" t="s">
        <v>4790</v>
      </c>
      <c r="E1312" s="3" t="s">
        <v>4791</v>
      </c>
      <c r="F1312" s="4">
        <v>20</v>
      </c>
      <c r="G1312" s="3" t="s">
        <v>4792</v>
      </c>
      <c r="H1312" s="3" t="str">
        <f t="shared" si="20"/>
        <v>388</v>
      </c>
    </row>
    <row r="1313" spans="1:8" x14ac:dyDescent="0.25">
      <c r="A1313" s="3" t="s">
        <v>8</v>
      </c>
      <c r="B1313" s="3" t="s">
        <v>254</v>
      </c>
      <c r="C1313" s="3" t="s">
        <v>4793</v>
      </c>
      <c r="D1313" s="3" t="s">
        <v>4794</v>
      </c>
      <c r="E1313" s="3" t="s">
        <v>4795</v>
      </c>
      <c r="F1313" s="4">
        <v>15</v>
      </c>
      <c r="G1313" s="3" t="s">
        <v>1222</v>
      </c>
      <c r="H1313" s="3" t="str">
        <f t="shared" si="20"/>
        <v>388</v>
      </c>
    </row>
    <row r="1314" spans="1:8" x14ac:dyDescent="0.25">
      <c r="A1314" s="3" t="s">
        <v>8</v>
      </c>
      <c r="B1314" s="3" t="s">
        <v>991</v>
      </c>
      <c r="C1314" s="3" t="s">
        <v>4796</v>
      </c>
      <c r="D1314" s="3" t="s">
        <v>4797</v>
      </c>
      <c r="E1314" s="3" t="s">
        <v>4798</v>
      </c>
      <c r="F1314" s="4">
        <v>50</v>
      </c>
      <c r="G1314" s="3" t="s">
        <v>2542</v>
      </c>
      <c r="H1314" s="3" t="str">
        <f t="shared" si="20"/>
        <v>388</v>
      </c>
    </row>
    <row r="1315" spans="1:8" x14ac:dyDescent="0.25">
      <c r="A1315" s="3" t="s">
        <v>48</v>
      </c>
      <c r="B1315" s="3" t="s">
        <v>472</v>
      </c>
      <c r="C1315" s="3" t="s">
        <v>4799</v>
      </c>
      <c r="D1315" s="3" t="s">
        <v>4800</v>
      </c>
      <c r="E1315" s="3" t="s">
        <v>4801</v>
      </c>
      <c r="F1315" s="4">
        <v>25</v>
      </c>
      <c r="G1315" s="3" t="s">
        <v>491</v>
      </c>
      <c r="H1315" s="3" t="str">
        <f t="shared" si="20"/>
        <v>388</v>
      </c>
    </row>
    <row r="1316" spans="1:8" x14ac:dyDescent="0.25">
      <c r="A1316" s="3" t="s">
        <v>8</v>
      </c>
      <c r="B1316" s="3" t="s">
        <v>150</v>
      </c>
      <c r="C1316" s="3" t="s">
        <v>4802</v>
      </c>
      <c r="D1316" s="3" t="s">
        <v>4803</v>
      </c>
      <c r="E1316" s="3" t="s">
        <v>4804</v>
      </c>
      <c r="F1316" s="4">
        <v>42</v>
      </c>
      <c r="G1316" s="3" t="s">
        <v>4805</v>
      </c>
      <c r="H1316" s="3" t="str">
        <f t="shared" si="20"/>
        <v>389</v>
      </c>
    </row>
    <row r="1317" spans="1:8" x14ac:dyDescent="0.25">
      <c r="A1317" s="3" t="s">
        <v>8</v>
      </c>
      <c r="B1317" s="3" t="s">
        <v>254</v>
      </c>
      <c r="C1317" s="3" t="s">
        <v>4806</v>
      </c>
      <c r="D1317" s="3" t="s">
        <v>4807</v>
      </c>
      <c r="E1317" s="3" t="s">
        <v>4808</v>
      </c>
      <c r="F1317" s="4">
        <v>19</v>
      </c>
      <c r="G1317" s="3" t="s">
        <v>4302</v>
      </c>
      <c r="H1317" s="3" t="str">
        <f t="shared" si="20"/>
        <v>389</v>
      </c>
    </row>
    <row r="1318" spans="1:8" x14ac:dyDescent="0.25">
      <c r="A1318" s="3" t="s">
        <v>8</v>
      </c>
      <c r="B1318" s="3" t="s">
        <v>1402</v>
      </c>
      <c r="C1318" s="3" t="s">
        <v>4809</v>
      </c>
      <c r="D1318" s="3" t="s">
        <v>4810</v>
      </c>
      <c r="E1318" s="3" t="s">
        <v>4811</v>
      </c>
      <c r="F1318" s="4">
        <v>15</v>
      </c>
      <c r="G1318" s="3" t="s">
        <v>1877</v>
      </c>
      <c r="H1318" s="3" t="str">
        <f t="shared" si="20"/>
        <v>389</v>
      </c>
    </row>
    <row r="1319" spans="1:8" x14ac:dyDescent="0.25">
      <c r="A1319" s="3" t="s">
        <v>8</v>
      </c>
      <c r="B1319" s="3" t="s">
        <v>1651</v>
      </c>
      <c r="C1319" s="3" t="s">
        <v>4812</v>
      </c>
      <c r="D1319" s="3" t="s">
        <v>4813</v>
      </c>
      <c r="E1319" s="3" t="s">
        <v>4814</v>
      </c>
      <c r="F1319" s="4">
        <v>5</v>
      </c>
      <c r="G1319" s="3" t="s">
        <v>1877</v>
      </c>
      <c r="H1319" s="3" t="str">
        <f t="shared" si="20"/>
        <v>389</v>
      </c>
    </row>
    <row r="1320" spans="1:8" x14ac:dyDescent="0.25">
      <c r="A1320" s="3" t="s">
        <v>8</v>
      </c>
      <c r="B1320" s="3" t="s">
        <v>172</v>
      </c>
      <c r="C1320" s="3" t="s">
        <v>4815</v>
      </c>
      <c r="D1320" s="3" t="s">
        <v>4816</v>
      </c>
      <c r="E1320" s="3" t="s">
        <v>4817</v>
      </c>
      <c r="F1320" s="4">
        <v>30</v>
      </c>
      <c r="G1320" s="3" t="s">
        <v>1877</v>
      </c>
      <c r="H1320" s="3" t="str">
        <f t="shared" si="20"/>
        <v>389</v>
      </c>
    </row>
    <row r="1321" spans="1:8" x14ac:dyDescent="0.25">
      <c r="A1321" s="3" t="s">
        <v>8</v>
      </c>
      <c r="B1321" s="3" t="s">
        <v>1295</v>
      </c>
      <c r="C1321" s="3" t="s">
        <v>4818</v>
      </c>
      <c r="D1321" s="3" t="s">
        <v>4819</v>
      </c>
      <c r="E1321" s="3" t="s">
        <v>4820</v>
      </c>
      <c r="F1321" s="4">
        <v>40</v>
      </c>
      <c r="G1321" s="3" t="s">
        <v>1877</v>
      </c>
      <c r="H1321" s="3" t="str">
        <f t="shared" si="20"/>
        <v>389</v>
      </c>
    </row>
    <row r="1322" spans="1:8" x14ac:dyDescent="0.25">
      <c r="A1322" s="3" t="s">
        <v>8</v>
      </c>
      <c r="B1322" s="3" t="s">
        <v>1260</v>
      </c>
      <c r="C1322" s="3" t="s">
        <v>4821</v>
      </c>
      <c r="D1322" s="3" t="s">
        <v>4822</v>
      </c>
      <c r="E1322" s="3" t="s">
        <v>4823</v>
      </c>
      <c r="F1322" s="4">
        <v>42</v>
      </c>
      <c r="G1322" s="3" t="s">
        <v>1877</v>
      </c>
      <c r="H1322" s="3" t="str">
        <f t="shared" si="20"/>
        <v>389</v>
      </c>
    </row>
    <row r="1323" spans="1:8" x14ac:dyDescent="0.25">
      <c r="A1323" s="3" t="s">
        <v>8</v>
      </c>
      <c r="B1323" s="3" t="s">
        <v>664</v>
      </c>
      <c r="C1323" s="3" t="s">
        <v>4824</v>
      </c>
      <c r="D1323" s="3" t="s">
        <v>4825</v>
      </c>
      <c r="E1323" s="3" t="s">
        <v>4826</v>
      </c>
      <c r="F1323" s="4">
        <v>43</v>
      </c>
      <c r="G1323" s="3" t="s">
        <v>1877</v>
      </c>
      <c r="H1323" s="3" t="str">
        <f t="shared" si="20"/>
        <v>389</v>
      </c>
    </row>
    <row r="1324" spans="1:8" x14ac:dyDescent="0.25">
      <c r="A1324" s="3" t="s">
        <v>8</v>
      </c>
      <c r="B1324" s="3" t="s">
        <v>1324</v>
      </c>
      <c r="C1324" s="3" t="s">
        <v>4827</v>
      </c>
      <c r="D1324" s="3" t="s">
        <v>4828</v>
      </c>
      <c r="E1324" s="3" t="s">
        <v>4829</v>
      </c>
      <c r="F1324" s="4">
        <v>80</v>
      </c>
      <c r="G1324" s="3" t="s">
        <v>1877</v>
      </c>
      <c r="H1324" s="3" t="str">
        <f t="shared" si="20"/>
        <v>389</v>
      </c>
    </row>
    <row r="1325" spans="1:8" x14ac:dyDescent="0.25">
      <c r="A1325" s="3" t="s">
        <v>58</v>
      </c>
      <c r="B1325" s="3" t="s">
        <v>546</v>
      </c>
      <c r="C1325" s="3" t="s">
        <v>4830</v>
      </c>
      <c r="D1325" s="3" t="s">
        <v>4831</v>
      </c>
      <c r="E1325" s="3" t="s">
        <v>4826</v>
      </c>
      <c r="F1325" s="4">
        <v>46</v>
      </c>
      <c r="G1325" s="3" t="s">
        <v>1877</v>
      </c>
      <c r="H1325" s="3" t="str">
        <f t="shared" si="20"/>
        <v>389</v>
      </c>
    </row>
    <row r="1326" spans="1:8" x14ac:dyDescent="0.25">
      <c r="A1326" s="3" t="s">
        <v>8</v>
      </c>
      <c r="B1326" s="3" t="s">
        <v>846</v>
      </c>
      <c r="C1326" s="3" t="s">
        <v>4832</v>
      </c>
      <c r="D1326" s="3" t="s">
        <v>4833</v>
      </c>
      <c r="E1326" s="3" t="s">
        <v>4834</v>
      </c>
      <c r="F1326" s="4">
        <v>2</v>
      </c>
      <c r="G1326" s="3" t="s">
        <v>2042</v>
      </c>
      <c r="H1326" s="3" t="str">
        <f t="shared" si="20"/>
        <v>390</v>
      </c>
    </row>
    <row r="1327" spans="1:8" x14ac:dyDescent="0.25">
      <c r="A1327" s="3" t="s">
        <v>8</v>
      </c>
      <c r="B1327" s="3" t="s">
        <v>3326</v>
      </c>
      <c r="C1327" s="3" t="s">
        <v>4835</v>
      </c>
      <c r="D1327" s="3" t="s">
        <v>4836</v>
      </c>
      <c r="E1327" s="3" t="s">
        <v>4837</v>
      </c>
      <c r="F1327" s="4">
        <v>5</v>
      </c>
      <c r="G1327" s="3" t="s">
        <v>2828</v>
      </c>
      <c r="H1327" s="3" t="str">
        <f t="shared" si="20"/>
        <v>390</v>
      </c>
    </row>
    <row r="1328" spans="1:8" x14ac:dyDescent="0.25">
      <c r="A1328" s="3" t="s">
        <v>8</v>
      </c>
      <c r="B1328" s="3" t="s">
        <v>1923</v>
      </c>
      <c r="C1328" s="3" t="s">
        <v>4838</v>
      </c>
      <c r="D1328" s="3" t="s">
        <v>4839</v>
      </c>
      <c r="E1328" s="3" t="s">
        <v>4840</v>
      </c>
      <c r="F1328" s="4">
        <v>10</v>
      </c>
      <c r="G1328" s="3" t="s">
        <v>2884</v>
      </c>
      <c r="H1328" s="3" t="str">
        <f t="shared" si="20"/>
        <v>390</v>
      </c>
    </row>
    <row r="1329" spans="1:8" x14ac:dyDescent="0.25">
      <c r="A1329" s="3" t="s">
        <v>8</v>
      </c>
      <c r="B1329" s="3" t="s">
        <v>3045</v>
      </c>
      <c r="C1329" s="3" t="s">
        <v>4841</v>
      </c>
      <c r="D1329" s="3" t="s">
        <v>4842</v>
      </c>
      <c r="E1329" s="3" t="s">
        <v>4843</v>
      </c>
      <c r="F1329" s="4">
        <v>6</v>
      </c>
      <c r="G1329" s="3" t="s">
        <v>4317</v>
      </c>
      <c r="H1329" s="3" t="str">
        <f t="shared" si="20"/>
        <v>390</v>
      </c>
    </row>
    <row r="1330" spans="1:8" x14ac:dyDescent="0.25">
      <c r="A1330" s="3" t="s">
        <v>8</v>
      </c>
      <c r="B1330" s="3" t="s">
        <v>1866</v>
      </c>
      <c r="C1330" s="3" t="s">
        <v>4844</v>
      </c>
      <c r="D1330" s="3" t="s">
        <v>4845</v>
      </c>
      <c r="E1330" s="3" t="s">
        <v>4846</v>
      </c>
      <c r="F1330" s="4">
        <v>34</v>
      </c>
      <c r="G1330" s="3" t="s">
        <v>4693</v>
      </c>
      <c r="H1330" s="3" t="str">
        <f t="shared" si="20"/>
        <v>390</v>
      </c>
    </row>
    <row r="1331" spans="1:8" x14ac:dyDescent="0.25">
      <c r="A1331" s="3" t="s">
        <v>8</v>
      </c>
      <c r="B1331" s="3" t="s">
        <v>183</v>
      </c>
      <c r="C1331" s="3" t="s">
        <v>4847</v>
      </c>
      <c r="D1331" s="3" t="s">
        <v>4848</v>
      </c>
      <c r="E1331" s="3" t="s">
        <v>4849</v>
      </c>
      <c r="F1331" s="4">
        <v>1</v>
      </c>
      <c r="G1331" s="3" t="s">
        <v>223</v>
      </c>
      <c r="H1331" s="3" t="str">
        <f t="shared" si="20"/>
        <v>390</v>
      </c>
    </row>
    <row r="1332" spans="1:8" x14ac:dyDescent="0.25">
      <c r="A1332" s="3" t="s">
        <v>8</v>
      </c>
      <c r="B1332" s="3" t="s">
        <v>526</v>
      </c>
      <c r="C1332" s="3" t="s">
        <v>4850</v>
      </c>
      <c r="D1332" s="3" t="s">
        <v>4851</v>
      </c>
      <c r="E1332" s="3" t="s">
        <v>4852</v>
      </c>
      <c r="F1332" s="4">
        <v>8</v>
      </c>
      <c r="G1332" s="3" t="s">
        <v>224</v>
      </c>
      <c r="H1332" s="3" t="str">
        <f t="shared" si="20"/>
        <v>390</v>
      </c>
    </row>
    <row r="1333" spans="1:8" x14ac:dyDescent="0.25">
      <c r="A1333" s="3" t="s">
        <v>8</v>
      </c>
      <c r="B1333" s="3" t="s">
        <v>1833</v>
      </c>
      <c r="C1333" s="3" t="s">
        <v>4853</v>
      </c>
      <c r="D1333" s="3" t="s">
        <v>4854</v>
      </c>
      <c r="E1333" s="3" t="s">
        <v>4855</v>
      </c>
      <c r="F1333" s="4">
        <v>5</v>
      </c>
      <c r="G1333" s="3" t="s">
        <v>375</v>
      </c>
      <c r="H1333" s="3" t="str">
        <f t="shared" si="20"/>
        <v>390</v>
      </c>
    </row>
    <row r="1334" spans="1:8" x14ac:dyDescent="0.25">
      <c r="A1334" s="3" t="s">
        <v>8</v>
      </c>
      <c r="B1334" s="3" t="s">
        <v>862</v>
      </c>
      <c r="C1334" s="3" t="s">
        <v>4857</v>
      </c>
      <c r="D1334" s="3" t="s">
        <v>4858</v>
      </c>
      <c r="E1334" s="3" t="s">
        <v>2841</v>
      </c>
      <c r="F1334" s="4">
        <v>11</v>
      </c>
      <c r="G1334" s="3" t="s">
        <v>883</v>
      </c>
      <c r="H1334" s="3" t="str">
        <f t="shared" si="20"/>
        <v>390</v>
      </c>
    </row>
    <row r="1335" spans="1:8" x14ac:dyDescent="0.25">
      <c r="A1335" s="3" t="s">
        <v>8</v>
      </c>
      <c r="B1335" s="3" t="s">
        <v>472</v>
      </c>
      <c r="C1335" s="3" t="s">
        <v>4859</v>
      </c>
      <c r="D1335" s="3" t="s">
        <v>4860</v>
      </c>
      <c r="E1335" s="3" t="s">
        <v>4861</v>
      </c>
      <c r="F1335" s="4">
        <v>35</v>
      </c>
      <c r="G1335" s="3" t="s">
        <v>2780</v>
      </c>
      <c r="H1335" s="3" t="str">
        <f t="shared" si="20"/>
        <v>390</v>
      </c>
    </row>
    <row r="1336" spans="1:8" x14ac:dyDescent="0.25">
      <c r="A1336" s="3" t="s">
        <v>8</v>
      </c>
      <c r="B1336" s="3" t="s">
        <v>150</v>
      </c>
      <c r="C1336" s="3" t="s">
        <v>4862</v>
      </c>
      <c r="D1336" s="3" t="s">
        <v>4863</v>
      </c>
      <c r="E1336" s="3" t="s">
        <v>4864</v>
      </c>
      <c r="F1336" s="4">
        <v>43</v>
      </c>
      <c r="G1336" s="3" t="s">
        <v>4768</v>
      </c>
      <c r="H1336" s="3" t="str">
        <f t="shared" si="20"/>
        <v>390</v>
      </c>
    </row>
    <row r="1337" spans="1:8" x14ac:dyDescent="0.25">
      <c r="A1337" s="3" t="s">
        <v>8</v>
      </c>
      <c r="B1337" s="3" t="s">
        <v>254</v>
      </c>
      <c r="C1337" s="3" t="s">
        <v>4865</v>
      </c>
      <c r="D1337" s="3" t="s">
        <v>4866</v>
      </c>
      <c r="E1337" s="3" t="s">
        <v>2841</v>
      </c>
      <c r="F1337" s="4">
        <v>8</v>
      </c>
      <c r="G1337" s="3" t="s">
        <v>4867</v>
      </c>
      <c r="H1337" s="3" t="str">
        <f t="shared" si="20"/>
        <v>390</v>
      </c>
    </row>
    <row r="1338" spans="1:8" x14ac:dyDescent="0.25">
      <c r="A1338" s="3" t="s">
        <v>48</v>
      </c>
      <c r="B1338" s="3" t="s">
        <v>872</v>
      </c>
      <c r="C1338" s="3" t="s">
        <v>4868</v>
      </c>
      <c r="D1338" s="3" t="s">
        <v>4869</v>
      </c>
      <c r="E1338" s="3" t="s">
        <v>4870</v>
      </c>
      <c r="F1338" s="4">
        <v>57</v>
      </c>
      <c r="G1338" s="3" t="s">
        <v>4871</v>
      </c>
      <c r="H1338" s="3" t="str">
        <f t="shared" si="20"/>
        <v>390</v>
      </c>
    </row>
    <row r="1339" spans="1:8" x14ac:dyDescent="0.25">
      <c r="A1339" s="3" t="s">
        <v>48</v>
      </c>
      <c r="B1339" s="3" t="s">
        <v>411</v>
      </c>
      <c r="C1339" s="3" t="s">
        <v>4872</v>
      </c>
      <c r="D1339" s="3" t="s">
        <v>4873</v>
      </c>
      <c r="E1339" s="3" t="s">
        <v>4874</v>
      </c>
      <c r="F1339" s="4">
        <v>3</v>
      </c>
      <c r="G1339" s="3" t="s">
        <v>418</v>
      </c>
      <c r="H1339" s="3" t="str">
        <f t="shared" si="20"/>
        <v>390</v>
      </c>
    </row>
    <row r="1340" spans="1:8" x14ac:dyDescent="0.25">
      <c r="A1340" s="3" t="s">
        <v>58</v>
      </c>
      <c r="B1340" s="3" t="s">
        <v>447</v>
      </c>
      <c r="C1340" s="3" t="s">
        <v>4875</v>
      </c>
      <c r="D1340" s="3" t="s">
        <v>4876</v>
      </c>
      <c r="E1340" s="3" t="s">
        <v>4840</v>
      </c>
      <c r="F1340" s="4">
        <v>11</v>
      </c>
      <c r="G1340" s="3" t="s">
        <v>1927</v>
      </c>
      <c r="H1340" s="3" t="str">
        <f t="shared" si="20"/>
        <v>390</v>
      </c>
    </row>
    <row r="1341" spans="1:8" x14ac:dyDescent="0.25">
      <c r="A1341" s="3" t="s">
        <v>58</v>
      </c>
      <c r="B1341" s="3" t="s">
        <v>546</v>
      </c>
      <c r="C1341" s="3" t="s">
        <v>4877</v>
      </c>
      <c r="D1341" s="3" t="s">
        <v>4878</v>
      </c>
      <c r="E1341" s="3" t="s">
        <v>4879</v>
      </c>
      <c r="F1341" s="4">
        <v>6</v>
      </c>
      <c r="G1341" s="3" t="s">
        <v>4880</v>
      </c>
      <c r="H1341" s="3" t="str">
        <f t="shared" si="20"/>
        <v>390</v>
      </c>
    </row>
    <row r="1342" spans="1:8" x14ac:dyDescent="0.25">
      <c r="A1342" s="3" t="s">
        <v>8</v>
      </c>
      <c r="B1342" s="3" t="s">
        <v>1923</v>
      </c>
      <c r="C1342" s="3" t="s">
        <v>4881</v>
      </c>
      <c r="D1342" s="3" t="s">
        <v>4882</v>
      </c>
      <c r="E1342" s="3" t="s">
        <v>4883</v>
      </c>
      <c r="F1342" s="4">
        <v>14</v>
      </c>
      <c r="G1342" s="3" t="s">
        <v>2884</v>
      </c>
      <c r="H1342" s="3" t="str">
        <f t="shared" si="20"/>
        <v>391</v>
      </c>
    </row>
    <row r="1343" spans="1:8" x14ac:dyDescent="0.25">
      <c r="A1343" s="3" t="s">
        <v>8</v>
      </c>
      <c r="B1343" s="3" t="s">
        <v>3045</v>
      </c>
      <c r="C1343" s="3" t="s">
        <v>4884</v>
      </c>
      <c r="D1343" s="3" t="s">
        <v>4885</v>
      </c>
      <c r="E1343" s="3" t="s">
        <v>4886</v>
      </c>
      <c r="F1343" s="4">
        <v>3</v>
      </c>
      <c r="G1343" s="3" t="s">
        <v>4317</v>
      </c>
      <c r="H1343" s="3" t="str">
        <f t="shared" si="20"/>
        <v>391</v>
      </c>
    </row>
    <row r="1344" spans="1:8" x14ac:dyDescent="0.25">
      <c r="A1344" s="3" t="s">
        <v>8</v>
      </c>
      <c r="B1344" s="3" t="s">
        <v>183</v>
      </c>
      <c r="C1344" s="3" t="s">
        <v>4887</v>
      </c>
      <c r="D1344" s="3" t="s">
        <v>4888</v>
      </c>
      <c r="E1344" s="3" t="s">
        <v>4889</v>
      </c>
      <c r="F1344" s="4">
        <v>2</v>
      </c>
      <c r="G1344" s="3" t="s">
        <v>3847</v>
      </c>
      <c r="H1344" s="3" t="str">
        <f t="shared" si="20"/>
        <v>391</v>
      </c>
    </row>
    <row r="1345" spans="1:8" x14ac:dyDescent="0.25">
      <c r="A1345" s="3" t="s">
        <v>8</v>
      </c>
      <c r="B1345" s="3" t="s">
        <v>846</v>
      </c>
      <c r="C1345" s="3" t="s">
        <v>4891</v>
      </c>
      <c r="D1345" s="3" t="s">
        <v>4892</v>
      </c>
      <c r="E1345" s="3" t="s">
        <v>4893</v>
      </c>
      <c r="F1345" s="4">
        <v>5</v>
      </c>
      <c r="G1345" s="3" t="s">
        <v>2137</v>
      </c>
      <c r="H1345" s="3" t="str">
        <f t="shared" si="20"/>
        <v>391</v>
      </c>
    </row>
    <row r="1346" spans="1:8" x14ac:dyDescent="0.25">
      <c r="A1346" s="3" t="s">
        <v>8</v>
      </c>
      <c r="B1346" s="3" t="s">
        <v>150</v>
      </c>
      <c r="C1346" s="3" t="s">
        <v>4894</v>
      </c>
      <c r="D1346" s="3" t="s">
        <v>4895</v>
      </c>
      <c r="E1346" s="3" t="s">
        <v>4896</v>
      </c>
      <c r="F1346" s="4">
        <v>7</v>
      </c>
      <c r="G1346" s="3" t="s">
        <v>4683</v>
      </c>
      <c r="H1346" s="3" t="str">
        <f t="shared" ref="H1346:H1409" si="21">RIGHT(C1346,LEN(C1346)-FIND("-",C1346))</f>
        <v>391</v>
      </c>
    </row>
    <row r="1347" spans="1:8" x14ac:dyDescent="0.25">
      <c r="A1347" s="3" t="s">
        <v>8</v>
      </c>
      <c r="B1347" s="3" t="s">
        <v>1866</v>
      </c>
      <c r="C1347" s="3" t="s">
        <v>4897</v>
      </c>
      <c r="D1347" s="3" t="s">
        <v>4898</v>
      </c>
      <c r="E1347" s="3" t="s">
        <v>4899</v>
      </c>
      <c r="F1347" s="4">
        <v>43</v>
      </c>
      <c r="G1347" s="3" t="s">
        <v>1172</v>
      </c>
      <c r="H1347" s="3" t="str">
        <f t="shared" si="21"/>
        <v>391</v>
      </c>
    </row>
    <row r="1348" spans="1:8" x14ac:dyDescent="0.25">
      <c r="A1348" s="3" t="s">
        <v>8</v>
      </c>
      <c r="B1348" s="3" t="s">
        <v>862</v>
      </c>
      <c r="C1348" s="3" t="s">
        <v>4900</v>
      </c>
      <c r="D1348" s="3" t="s">
        <v>4901</v>
      </c>
      <c r="E1348" s="3" t="s">
        <v>2656</v>
      </c>
      <c r="F1348" s="4">
        <v>1</v>
      </c>
      <c r="G1348" s="3" t="s">
        <v>1506</v>
      </c>
      <c r="H1348" s="3" t="str">
        <f t="shared" si="21"/>
        <v>391</v>
      </c>
    </row>
    <row r="1349" spans="1:8" x14ac:dyDescent="0.25">
      <c r="A1349" s="3" t="s">
        <v>8</v>
      </c>
      <c r="B1349" s="3" t="s">
        <v>254</v>
      </c>
      <c r="C1349" s="3" t="s">
        <v>4902</v>
      </c>
      <c r="D1349" s="3" t="s">
        <v>4903</v>
      </c>
      <c r="E1349" s="3" t="s">
        <v>4904</v>
      </c>
      <c r="F1349" s="4">
        <v>6</v>
      </c>
      <c r="G1349" s="3" t="s">
        <v>4867</v>
      </c>
      <c r="H1349" s="3" t="str">
        <f t="shared" si="21"/>
        <v>391</v>
      </c>
    </row>
    <row r="1350" spans="1:8" x14ac:dyDescent="0.25">
      <c r="A1350" s="3" t="s">
        <v>8</v>
      </c>
      <c r="B1350" s="3" t="s">
        <v>1833</v>
      </c>
      <c r="C1350" s="3" t="s">
        <v>4905</v>
      </c>
      <c r="D1350" s="3" t="s">
        <v>4906</v>
      </c>
      <c r="E1350" s="3" t="s">
        <v>4907</v>
      </c>
      <c r="F1350" s="4">
        <v>4</v>
      </c>
      <c r="G1350" s="3" t="s">
        <v>2169</v>
      </c>
      <c r="H1350" s="3" t="str">
        <f t="shared" si="21"/>
        <v>391</v>
      </c>
    </row>
    <row r="1351" spans="1:8" x14ac:dyDescent="0.25">
      <c r="A1351" s="3" t="s">
        <v>58</v>
      </c>
      <c r="B1351" s="3" t="s">
        <v>447</v>
      </c>
      <c r="C1351" s="3" t="s">
        <v>4913</v>
      </c>
      <c r="D1351" s="3" t="s">
        <v>4914</v>
      </c>
      <c r="E1351" s="3" t="s">
        <v>4883</v>
      </c>
      <c r="F1351" s="4">
        <v>18</v>
      </c>
      <c r="G1351" s="3" t="s">
        <v>1927</v>
      </c>
      <c r="H1351" s="3" t="str">
        <f t="shared" si="21"/>
        <v>391</v>
      </c>
    </row>
    <row r="1352" spans="1:8" x14ac:dyDescent="0.25">
      <c r="A1352" s="3" t="s">
        <v>8</v>
      </c>
      <c r="B1352" s="3" t="s">
        <v>183</v>
      </c>
      <c r="C1352" s="3" t="s">
        <v>4916</v>
      </c>
      <c r="D1352" s="3" t="s">
        <v>4917</v>
      </c>
      <c r="E1352" s="3" t="s">
        <v>4889</v>
      </c>
      <c r="F1352" s="4">
        <v>2</v>
      </c>
      <c r="G1352" s="3" t="s">
        <v>4910</v>
      </c>
      <c r="H1352" s="3" t="str">
        <f t="shared" si="21"/>
        <v>392</v>
      </c>
    </row>
    <row r="1353" spans="1:8" x14ac:dyDescent="0.25">
      <c r="A1353" s="3" t="s">
        <v>8</v>
      </c>
      <c r="B1353" s="3" t="s">
        <v>846</v>
      </c>
      <c r="C1353" s="3" t="s">
        <v>4918</v>
      </c>
      <c r="D1353" s="3" t="s">
        <v>4919</v>
      </c>
      <c r="E1353" s="3" t="s">
        <v>4920</v>
      </c>
      <c r="F1353" s="4">
        <v>10</v>
      </c>
      <c r="G1353" s="3" t="s">
        <v>331</v>
      </c>
      <c r="H1353" s="3" t="str">
        <f t="shared" si="21"/>
        <v>392</v>
      </c>
    </row>
    <row r="1354" spans="1:8" x14ac:dyDescent="0.25">
      <c r="A1354" s="3" t="s">
        <v>8</v>
      </c>
      <c r="B1354" s="3" t="s">
        <v>956</v>
      </c>
      <c r="C1354" s="3" t="s">
        <v>4921</v>
      </c>
      <c r="D1354" s="3" t="s">
        <v>4922</v>
      </c>
      <c r="E1354" s="3" t="s">
        <v>3894</v>
      </c>
      <c r="F1354" s="4">
        <v>2</v>
      </c>
      <c r="G1354" s="3" t="s">
        <v>2008</v>
      </c>
      <c r="H1354" s="3" t="str">
        <f t="shared" si="21"/>
        <v>392</v>
      </c>
    </row>
    <row r="1355" spans="1:8" x14ac:dyDescent="0.25">
      <c r="A1355" s="3" t="s">
        <v>8</v>
      </c>
      <c r="B1355" s="3" t="s">
        <v>867</v>
      </c>
      <c r="C1355" s="3" t="s">
        <v>4923</v>
      </c>
      <c r="D1355" s="3" t="s">
        <v>4924</v>
      </c>
      <c r="E1355" s="3" t="s">
        <v>4925</v>
      </c>
      <c r="F1355" s="4">
        <v>2</v>
      </c>
      <c r="G1355" s="3" t="s">
        <v>2008</v>
      </c>
      <c r="H1355" s="3" t="str">
        <f t="shared" si="21"/>
        <v>392</v>
      </c>
    </row>
    <row r="1356" spans="1:8" x14ac:dyDescent="0.25">
      <c r="A1356" s="3" t="s">
        <v>48</v>
      </c>
      <c r="B1356" s="3" t="s">
        <v>150</v>
      </c>
      <c r="C1356" s="3" t="s">
        <v>4926</v>
      </c>
      <c r="D1356" s="3" t="s">
        <v>4927</v>
      </c>
      <c r="E1356" s="3" t="s">
        <v>4928</v>
      </c>
      <c r="F1356" s="4">
        <v>11</v>
      </c>
      <c r="G1356" s="3" t="s">
        <v>4792</v>
      </c>
      <c r="H1356" s="3" t="str">
        <f t="shared" si="21"/>
        <v>392</v>
      </c>
    </row>
    <row r="1357" spans="1:8" x14ac:dyDescent="0.25">
      <c r="A1357" s="3" t="s">
        <v>8</v>
      </c>
      <c r="B1357" s="3" t="s">
        <v>846</v>
      </c>
      <c r="C1357" s="3" t="s">
        <v>4930</v>
      </c>
      <c r="D1357" s="3" t="s">
        <v>4931</v>
      </c>
      <c r="E1357" s="3" t="s">
        <v>4932</v>
      </c>
      <c r="F1357" s="4">
        <v>15</v>
      </c>
      <c r="G1357" s="3" t="s">
        <v>985</v>
      </c>
      <c r="H1357" s="3" t="str">
        <f t="shared" si="21"/>
        <v>393</v>
      </c>
    </row>
    <row r="1358" spans="1:8" x14ac:dyDescent="0.25">
      <c r="A1358" s="3" t="s">
        <v>8</v>
      </c>
      <c r="B1358" s="3" t="s">
        <v>664</v>
      </c>
      <c r="C1358" s="3" t="s">
        <v>4933</v>
      </c>
      <c r="D1358" s="3" t="s">
        <v>4934</v>
      </c>
      <c r="E1358" s="3" t="s">
        <v>4935</v>
      </c>
      <c r="F1358" s="4">
        <v>1</v>
      </c>
      <c r="G1358" s="3" t="s">
        <v>4936</v>
      </c>
      <c r="H1358" s="3" t="str">
        <f t="shared" si="21"/>
        <v>393</v>
      </c>
    </row>
    <row r="1359" spans="1:8" x14ac:dyDescent="0.25">
      <c r="A1359" s="3" t="s">
        <v>48</v>
      </c>
      <c r="B1359" s="3" t="s">
        <v>60</v>
      </c>
      <c r="C1359" s="3" t="s">
        <v>4937</v>
      </c>
      <c r="D1359" s="3" t="s">
        <v>4938</v>
      </c>
      <c r="E1359" s="3" t="s">
        <v>4939</v>
      </c>
      <c r="F1359" s="4">
        <v>19</v>
      </c>
      <c r="G1359" s="3" t="s">
        <v>241</v>
      </c>
      <c r="H1359" s="3" t="str">
        <f t="shared" si="21"/>
        <v>393</v>
      </c>
    </row>
    <row r="1360" spans="1:8" x14ac:dyDescent="0.25">
      <c r="A1360" s="3" t="s">
        <v>48</v>
      </c>
      <c r="B1360" s="3" t="s">
        <v>867</v>
      </c>
      <c r="C1360" s="3" t="s">
        <v>4940</v>
      </c>
      <c r="D1360" s="3" t="s">
        <v>4941</v>
      </c>
      <c r="E1360" s="3" t="s">
        <v>4939</v>
      </c>
      <c r="F1360" s="4">
        <v>15</v>
      </c>
      <c r="G1360" s="3" t="s">
        <v>241</v>
      </c>
      <c r="H1360" s="3" t="str">
        <f t="shared" si="21"/>
        <v>393</v>
      </c>
    </row>
    <row r="1361" spans="1:8" x14ac:dyDescent="0.25">
      <c r="A1361" s="3" t="s">
        <v>48</v>
      </c>
      <c r="B1361" s="3" t="s">
        <v>1651</v>
      </c>
      <c r="C1361" s="3" t="s">
        <v>4942</v>
      </c>
      <c r="D1361" s="3" t="s">
        <v>4943</v>
      </c>
      <c r="E1361" s="3" t="s">
        <v>4944</v>
      </c>
      <c r="F1361" s="4">
        <v>2</v>
      </c>
      <c r="G1361" s="3" t="s">
        <v>4644</v>
      </c>
      <c r="H1361" s="3" t="str">
        <f t="shared" si="21"/>
        <v>393</v>
      </c>
    </row>
    <row r="1362" spans="1:8" x14ac:dyDescent="0.25">
      <c r="A1362" s="3" t="s">
        <v>58</v>
      </c>
      <c r="B1362" s="3" t="s">
        <v>150</v>
      </c>
      <c r="C1362" s="3" t="s">
        <v>4945</v>
      </c>
      <c r="D1362" s="3" t="s">
        <v>4946</v>
      </c>
      <c r="E1362" s="3" t="s">
        <v>4947</v>
      </c>
      <c r="F1362" s="4">
        <v>1</v>
      </c>
      <c r="G1362" s="3" t="s">
        <v>4683</v>
      </c>
      <c r="H1362" s="3" t="str">
        <f t="shared" si="21"/>
        <v>393</v>
      </c>
    </row>
    <row r="1363" spans="1:8" x14ac:dyDescent="0.25">
      <c r="A1363" s="3" t="s">
        <v>8</v>
      </c>
      <c r="B1363" s="3" t="s">
        <v>60</v>
      </c>
      <c r="C1363" s="3" t="s">
        <v>4948</v>
      </c>
      <c r="D1363" s="3" t="s">
        <v>4949</v>
      </c>
      <c r="E1363" s="3" t="s">
        <v>4950</v>
      </c>
      <c r="F1363" s="4">
        <v>20</v>
      </c>
      <c r="G1363" s="3" t="s">
        <v>241</v>
      </c>
      <c r="H1363" s="3" t="str">
        <f t="shared" si="21"/>
        <v>394</v>
      </c>
    </row>
    <row r="1364" spans="1:8" x14ac:dyDescent="0.25">
      <c r="A1364" s="3" t="s">
        <v>8</v>
      </c>
      <c r="B1364" s="3" t="s">
        <v>867</v>
      </c>
      <c r="C1364" s="3" t="s">
        <v>4951</v>
      </c>
      <c r="D1364" s="3" t="s">
        <v>4952</v>
      </c>
      <c r="E1364" s="3" t="s">
        <v>4950</v>
      </c>
      <c r="F1364" s="4">
        <v>15</v>
      </c>
      <c r="G1364" s="3" t="s">
        <v>241</v>
      </c>
      <c r="H1364" s="3" t="str">
        <f t="shared" si="21"/>
        <v>394</v>
      </c>
    </row>
    <row r="1365" spans="1:8" x14ac:dyDescent="0.25">
      <c r="A1365" s="3" t="s">
        <v>8</v>
      </c>
      <c r="B1365" s="3" t="s">
        <v>150</v>
      </c>
      <c r="C1365" s="3" t="s">
        <v>4953</v>
      </c>
      <c r="D1365" s="3" t="s">
        <v>4954</v>
      </c>
      <c r="E1365" s="3" t="s">
        <v>4955</v>
      </c>
      <c r="F1365" s="4">
        <v>76</v>
      </c>
      <c r="G1365" s="3" t="s">
        <v>4792</v>
      </c>
      <c r="H1365" s="3" t="str">
        <f t="shared" si="21"/>
        <v>394</v>
      </c>
    </row>
    <row r="1366" spans="1:8" x14ac:dyDescent="0.25">
      <c r="A1366" s="3" t="s">
        <v>48</v>
      </c>
      <c r="B1366" s="3" t="s">
        <v>69</v>
      </c>
      <c r="C1366" s="3" t="s">
        <v>4956</v>
      </c>
      <c r="D1366" s="3" t="s">
        <v>4957</v>
      </c>
      <c r="E1366" s="3" t="s">
        <v>4958</v>
      </c>
      <c r="F1366" s="4">
        <v>37</v>
      </c>
      <c r="G1366" s="3" t="s">
        <v>3351</v>
      </c>
      <c r="H1366" s="3" t="str">
        <f t="shared" si="21"/>
        <v>394</v>
      </c>
    </row>
    <row r="1367" spans="1:8" x14ac:dyDescent="0.25">
      <c r="A1367" s="3" t="s">
        <v>48</v>
      </c>
      <c r="B1367" s="3" t="s">
        <v>1202</v>
      </c>
      <c r="C1367" s="3" t="s">
        <v>4959</v>
      </c>
      <c r="D1367" s="3" t="s">
        <v>4960</v>
      </c>
      <c r="E1367" s="3" t="s">
        <v>4961</v>
      </c>
      <c r="F1367" s="4">
        <v>14</v>
      </c>
      <c r="G1367" s="3" t="s">
        <v>1223</v>
      </c>
      <c r="H1367" s="3" t="str">
        <f t="shared" si="21"/>
        <v>394</v>
      </c>
    </row>
    <row r="1368" spans="1:8" x14ac:dyDescent="0.25">
      <c r="A1368" s="3" t="s">
        <v>8</v>
      </c>
      <c r="B1368" s="3" t="s">
        <v>872</v>
      </c>
      <c r="C1368" s="3" t="s">
        <v>4962</v>
      </c>
      <c r="D1368" s="3" t="s">
        <v>4963</v>
      </c>
      <c r="E1368" s="3" t="s">
        <v>4964</v>
      </c>
      <c r="F1368" s="4">
        <v>17</v>
      </c>
      <c r="G1368" s="3" t="s">
        <v>4965</v>
      </c>
      <c r="H1368" s="3" t="str">
        <f t="shared" si="21"/>
        <v>395</v>
      </c>
    </row>
    <row r="1369" spans="1:8" x14ac:dyDescent="0.25">
      <c r="A1369" s="3" t="s">
        <v>8</v>
      </c>
      <c r="B1369" s="3" t="s">
        <v>1495</v>
      </c>
      <c r="C1369" s="3" t="s">
        <v>4966</v>
      </c>
      <c r="D1369" s="3" t="s">
        <v>4967</v>
      </c>
      <c r="E1369" s="3" t="s">
        <v>4968</v>
      </c>
      <c r="F1369" s="4">
        <v>9</v>
      </c>
      <c r="G1369" s="3" t="s">
        <v>4969</v>
      </c>
      <c r="H1369" s="3" t="str">
        <f t="shared" si="21"/>
        <v>395</v>
      </c>
    </row>
    <row r="1370" spans="1:8" x14ac:dyDescent="0.25">
      <c r="A1370" s="3" t="s">
        <v>8</v>
      </c>
      <c r="B1370" s="3" t="s">
        <v>177</v>
      </c>
      <c r="C1370" s="3" t="s">
        <v>4970</v>
      </c>
      <c r="D1370" s="3" t="s">
        <v>4971</v>
      </c>
      <c r="E1370" s="3" t="s">
        <v>4972</v>
      </c>
      <c r="F1370" s="4">
        <v>105</v>
      </c>
      <c r="G1370" s="3" t="s">
        <v>4741</v>
      </c>
      <c r="H1370" s="3" t="str">
        <f t="shared" si="21"/>
        <v>395</v>
      </c>
    </row>
    <row r="1371" spans="1:8" x14ac:dyDescent="0.25">
      <c r="A1371" s="3" t="s">
        <v>8</v>
      </c>
      <c r="B1371" s="3" t="s">
        <v>472</v>
      </c>
      <c r="C1371" s="3" t="s">
        <v>4973</v>
      </c>
      <c r="D1371" s="3" t="s">
        <v>4974</v>
      </c>
      <c r="E1371" s="3" t="s">
        <v>4975</v>
      </c>
      <c r="F1371" s="4">
        <v>22</v>
      </c>
      <c r="G1371" s="3" t="s">
        <v>4976</v>
      </c>
      <c r="H1371" s="3" t="str">
        <f t="shared" si="21"/>
        <v>395</v>
      </c>
    </row>
    <row r="1372" spans="1:8" x14ac:dyDescent="0.25">
      <c r="A1372" s="3" t="s">
        <v>8</v>
      </c>
      <c r="B1372" s="3" t="s">
        <v>846</v>
      </c>
      <c r="C1372" s="3" t="s">
        <v>4977</v>
      </c>
      <c r="D1372" s="3" t="s">
        <v>4978</v>
      </c>
      <c r="E1372" s="3" t="s">
        <v>4979</v>
      </c>
      <c r="F1372" s="4">
        <v>29</v>
      </c>
      <c r="G1372" s="3" t="s">
        <v>4980</v>
      </c>
      <c r="H1372" s="3" t="str">
        <f t="shared" si="21"/>
        <v>395</v>
      </c>
    </row>
    <row r="1373" spans="1:8" x14ac:dyDescent="0.25">
      <c r="A1373" s="3" t="s">
        <v>8</v>
      </c>
      <c r="B1373" s="3" t="s">
        <v>150</v>
      </c>
      <c r="C1373" s="3" t="s">
        <v>4981</v>
      </c>
      <c r="D1373" s="3" t="s">
        <v>4982</v>
      </c>
      <c r="E1373" s="3" t="s">
        <v>4983</v>
      </c>
      <c r="F1373" s="4">
        <v>19</v>
      </c>
      <c r="G1373" s="3" t="s">
        <v>4929</v>
      </c>
      <c r="H1373" s="3" t="str">
        <f t="shared" si="21"/>
        <v>395</v>
      </c>
    </row>
    <row r="1374" spans="1:8" x14ac:dyDescent="0.25">
      <c r="A1374" s="3" t="s">
        <v>48</v>
      </c>
      <c r="B1374" s="3" t="s">
        <v>1202</v>
      </c>
      <c r="C1374" s="3" t="s">
        <v>4984</v>
      </c>
      <c r="D1374" s="3" t="s">
        <v>4985</v>
      </c>
      <c r="E1374" s="3" t="s">
        <v>4986</v>
      </c>
      <c r="F1374" s="4">
        <v>13</v>
      </c>
      <c r="G1374" s="3" t="s">
        <v>1223</v>
      </c>
      <c r="H1374" s="3" t="str">
        <f t="shared" si="21"/>
        <v>395</v>
      </c>
    </row>
    <row r="1375" spans="1:8" x14ac:dyDescent="0.25">
      <c r="A1375" s="3" t="s">
        <v>8</v>
      </c>
      <c r="B1375" s="3" t="s">
        <v>165</v>
      </c>
      <c r="C1375" s="3" t="s">
        <v>4987</v>
      </c>
      <c r="D1375" s="3" t="s">
        <v>4988</v>
      </c>
      <c r="E1375" s="3" t="s">
        <v>4989</v>
      </c>
      <c r="F1375" s="4">
        <v>1</v>
      </c>
      <c r="G1375" s="3" t="s">
        <v>4236</v>
      </c>
      <c r="H1375" s="3" t="str">
        <f t="shared" si="21"/>
        <v>396</v>
      </c>
    </row>
    <row r="1376" spans="1:8" x14ac:dyDescent="0.25">
      <c r="A1376" s="3" t="s">
        <v>8</v>
      </c>
      <c r="B1376" s="3" t="s">
        <v>2085</v>
      </c>
      <c r="C1376" s="3" t="s">
        <v>4990</v>
      </c>
      <c r="D1376" s="3" t="s">
        <v>4991</v>
      </c>
      <c r="E1376" s="3" t="s">
        <v>4992</v>
      </c>
      <c r="F1376" s="4">
        <v>1</v>
      </c>
      <c r="G1376" s="3" t="s">
        <v>4059</v>
      </c>
      <c r="H1376" s="3" t="str">
        <f t="shared" si="21"/>
        <v>396</v>
      </c>
    </row>
    <row r="1377" spans="1:8" x14ac:dyDescent="0.25">
      <c r="A1377" s="3" t="s">
        <v>8</v>
      </c>
      <c r="B1377" s="3" t="s">
        <v>1025</v>
      </c>
      <c r="C1377" s="3" t="s">
        <v>4995</v>
      </c>
      <c r="D1377" s="3" t="s">
        <v>4996</v>
      </c>
      <c r="E1377" s="3" t="s">
        <v>4997</v>
      </c>
      <c r="F1377" s="4">
        <v>1</v>
      </c>
      <c r="G1377" s="3" t="s">
        <v>2377</v>
      </c>
      <c r="H1377" s="3" t="str">
        <f t="shared" si="21"/>
        <v>396</v>
      </c>
    </row>
    <row r="1378" spans="1:8" x14ac:dyDescent="0.25">
      <c r="A1378" s="3" t="s">
        <v>8</v>
      </c>
      <c r="B1378" s="3" t="s">
        <v>150</v>
      </c>
      <c r="C1378" s="3" t="s">
        <v>4998</v>
      </c>
      <c r="D1378" s="3" t="s">
        <v>4999</v>
      </c>
      <c r="E1378" s="3" t="s">
        <v>5000</v>
      </c>
      <c r="F1378" s="4">
        <v>17</v>
      </c>
      <c r="G1378" s="3" t="s">
        <v>4929</v>
      </c>
      <c r="H1378" s="3" t="str">
        <f t="shared" si="21"/>
        <v>396</v>
      </c>
    </row>
    <row r="1379" spans="1:8" x14ac:dyDescent="0.25">
      <c r="A1379" s="3" t="s">
        <v>8</v>
      </c>
      <c r="B1379" s="3" t="s">
        <v>867</v>
      </c>
      <c r="C1379" s="3" t="s">
        <v>5001</v>
      </c>
      <c r="D1379" s="3" t="s">
        <v>5002</v>
      </c>
      <c r="E1379" s="3" t="s">
        <v>5003</v>
      </c>
      <c r="F1379" s="4">
        <v>4</v>
      </c>
      <c r="G1379" s="3" t="s">
        <v>295</v>
      </c>
      <c r="H1379" s="3" t="str">
        <f t="shared" si="21"/>
        <v>396</v>
      </c>
    </row>
    <row r="1380" spans="1:8" x14ac:dyDescent="0.25">
      <c r="A1380" s="3" t="s">
        <v>8</v>
      </c>
      <c r="B1380" s="3" t="s">
        <v>254</v>
      </c>
      <c r="C1380" s="3" t="s">
        <v>5004</v>
      </c>
      <c r="D1380" s="3" t="s">
        <v>5005</v>
      </c>
      <c r="E1380" s="3" t="s">
        <v>5006</v>
      </c>
      <c r="F1380" s="4">
        <v>23</v>
      </c>
      <c r="G1380" s="3" t="s">
        <v>5007</v>
      </c>
      <c r="H1380" s="3" t="str">
        <f t="shared" si="21"/>
        <v>396</v>
      </c>
    </row>
    <row r="1381" spans="1:8" x14ac:dyDescent="0.25">
      <c r="A1381" s="3" t="s">
        <v>8</v>
      </c>
      <c r="B1381" s="3" t="s">
        <v>1202</v>
      </c>
      <c r="C1381" s="3" t="s">
        <v>5008</v>
      </c>
      <c r="D1381" s="3" t="s">
        <v>5009</v>
      </c>
      <c r="E1381" s="3" t="s">
        <v>5010</v>
      </c>
      <c r="F1381" s="4">
        <v>15</v>
      </c>
      <c r="G1381" s="3" t="s">
        <v>1223</v>
      </c>
      <c r="H1381" s="3" t="str">
        <f t="shared" si="21"/>
        <v>396</v>
      </c>
    </row>
    <row r="1382" spans="1:8" x14ac:dyDescent="0.25">
      <c r="A1382" s="3" t="s">
        <v>8</v>
      </c>
      <c r="B1382" s="3" t="s">
        <v>1495</v>
      </c>
      <c r="C1382" s="3" t="s">
        <v>5011</v>
      </c>
      <c r="D1382" s="3" t="s">
        <v>5012</v>
      </c>
      <c r="E1382" s="3" t="s">
        <v>5013</v>
      </c>
      <c r="F1382" s="4">
        <v>1</v>
      </c>
      <c r="G1382" s="3" t="s">
        <v>5014</v>
      </c>
      <c r="H1382" s="3" t="str">
        <f t="shared" si="21"/>
        <v>396</v>
      </c>
    </row>
    <row r="1383" spans="1:8" x14ac:dyDescent="0.25">
      <c r="A1383" s="3" t="s">
        <v>48</v>
      </c>
      <c r="B1383" s="3" t="s">
        <v>1156</v>
      </c>
      <c r="C1383" s="3" t="s">
        <v>5015</v>
      </c>
      <c r="D1383" s="3" t="s">
        <v>5016</v>
      </c>
      <c r="E1383" s="3" t="s">
        <v>5017</v>
      </c>
      <c r="F1383" s="4">
        <v>1</v>
      </c>
      <c r="G1383" s="3" t="s">
        <v>1238</v>
      </c>
      <c r="H1383" s="3" t="str">
        <f t="shared" si="21"/>
        <v>396</v>
      </c>
    </row>
    <row r="1384" spans="1:8" x14ac:dyDescent="0.25">
      <c r="A1384" s="3" t="s">
        <v>58</v>
      </c>
      <c r="B1384" s="3" t="s">
        <v>24</v>
      </c>
      <c r="C1384" s="3" t="s">
        <v>5018</v>
      </c>
      <c r="D1384" s="3" t="s">
        <v>5019</v>
      </c>
      <c r="E1384" s="3" t="s">
        <v>5020</v>
      </c>
      <c r="F1384" s="4">
        <v>2</v>
      </c>
      <c r="G1384" s="3" t="s">
        <v>732</v>
      </c>
      <c r="H1384" s="3" t="str">
        <f t="shared" si="21"/>
        <v>396</v>
      </c>
    </row>
    <row r="1385" spans="1:8" x14ac:dyDescent="0.25">
      <c r="A1385" s="3" t="s">
        <v>58</v>
      </c>
      <c r="B1385" s="3" t="s">
        <v>60</v>
      </c>
      <c r="C1385" s="3" t="s">
        <v>5021</v>
      </c>
      <c r="D1385" s="3" t="s">
        <v>5022</v>
      </c>
      <c r="E1385" s="3" t="s">
        <v>5023</v>
      </c>
      <c r="F1385" s="4">
        <v>29</v>
      </c>
      <c r="G1385" s="3" t="s">
        <v>289</v>
      </c>
      <c r="H1385" s="3" t="str">
        <f t="shared" si="21"/>
        <v>396</v>
      </c>
    </row>
    <row r="1386" spans="1:8" x14ac:dyDescent="0.25">
      <c r="A1386" s="3" t="s">
        <v>58</v>
      </c>
      <c r="B1386" s="3" t="s">
        <v>1833</v>
      </c>
      <c r="C1386" s="3" t="s">
        <v>5024</v>
      </c>
      <c r="D1386" s="3" t="s">
        <v>5025</v>
      </c>
      <c r="E1386" s="3" t="s">
        <v>5023</v>
      </c>
      <c r="F1386" s="4">
        <v>4</v>
      </c>
      <c r="G1386" s="3" t="s">
        <v>289</v>
      </c>
      <c r="H1386" s="3" t="str">
        <f t="shared" si="21"/>
        <v>396</v>
      </c>
    </row>
    <row r="1387" spans="1:8" x14ac:dyDescent="0.25">
      <c r="A1387" s="3" t="s">
        <v>8</v>
      </c>
      <c r="B1387" s="3" t="s">
        <v>1833</v>
      </c>
      <c r="C1387" s="3" t="s">
        <v>5026</v>
      </c>
      <c r="D1387" s="3" t="s">
        <v>5027</v>
      </c>
      <c r="E1387" s="3" t="s">
        <v>5028</v>
      </c>
      <c r="F1387" s="4">
        <v>5</v>
      </c>
      <c r="G1387" s="3" t="s">
        <v>64</v>
      </c>
      <c r="H1387" s="3" t="str">
        <f t="shared" si="21"/>
        <v>397</v>
      </c>
    </row>
    <row r="1388" spans="1:8" x14ac:dyDescent="0.25">
      <c r="A1388" s="3" t="s">
        <v>8</v>
      </c>
      <c r="B1388" s="3" t="s">
        <v>60</v>
      </c>
      <c r="C1388" s="3" t="s">
        <v>5029</v>
      </c>
      <c r="D1388" s="3" t="s">
        <v>5030</v>
      </c>
      <c r="E1388" s="3" t="s">
        <v>5028</v>
      </c>
      <c r="F1388" s="4">
        <v>12</v>
      </c>
      <c r="G1388" s="3" t="s">
        <v>64</v>
      </c>
      <c r="H1388" s="3" t="str">
        <f t="shared" si="21"/>
        <v>397</v>
      </c>
    </row>
    <row r="1389" spans="1:8" x14ac:dyDescent="0.25">
      <c r="A1389" s="3" t="s">
        <v>8</v>
      </c>
      <c r="B1389" s="3" t="s">
        <v>145</v>
      </c>
      <c r="C1389" s="3" t="s">
        <v>5031</v>
      </c>
      <c r="D1389" s="3" t="s">
        <v>5032</v>
      </c>
      <c r="E1389" s="3" t="s">
        <v>5033</v>
      </c>
      <c r="F1389" s="4">
        <v>4</v>
      </c>
      <c r="G1389" s="3" t="s">
        <v>5034</v>
      </c>
      <c r="H1389" s="3" t="str">
        <f t="shared" si="21"/>
        <v>397</v>
      </c>
    </row>
    <row r="1390" spans="1:8" x14ac:dyDescent="0.25">
      <c r="A1390" s="3" t="s">
        <v>8</v>
      </c>
      <c r="B1390" s="3" t="s">
        <v>165</v>
      </c>
      <c r="C1390" s="3" t="s">
        <v>5036</v>
      </c>
      <c r="D1390" s="3" t="s">
        <v>5037</v>
      </c>
      <c r="E1390" s="3" t="s">
        <v>5038</v>
      </c>
      <c r="F1390" s="4">
        <v>8</v>
      </c>
      <c r="G1390" s="3" t="s">
        <v>5039</v>
      </c>
      <c r="H1390" s="3" t="str">
        <f t="shared" si="21"/>
        <v>397</v>
      </c>
    </row>
    <row r="1391" spans="1:8" x14ac:dyDescent="0.25">
      <c r="A1391" s="3" t="s">
        <v>8</v>
      </c>
      <c r="B1391" s="3" t="s">
        <v>2085</v>
      </c>
      <c r="C1391" s="3" t="s">
        <v>5040</v>
      </c>
      <c r="D1391" s="3" t="s">
        <v>5041</v>
      </c>
      <c r="E1391" s="3" t="s">
        <v>5042</v>
      </c>
      <c r="F1391" s="4">
        <v>17</v>
      </c>
      <c r="G1391" s="3" t="s">
        <v>4059</v>
      </c>
      <c r="H1391" s="3" t="str">
        <f t="shared" si="21"/>
        <v>397</v>
      </c>
    </row>
    <row r="1392" spans="1:8" x14ac:dyDescent="0.25">
      <c r="A1392" s="3" t="s">
        <v>8</v>
      </c>
      <c r="B1392" s="3" t="s">
        <v>24</v>
      </c>
      <c r="C1392" s="3" t="s">
        <v>5043</v>
      </c>
      <c r="D1392" s="3" t="s">
        <v>5044</v>
      </c>
      <c r="E1392" s="3" t="s">
        <v>5045</v>
      </c>
      <c r="F1392" s="4">
        <v>8</v>
      </c>
      <c r="G1392" s="3" t="s">
        <v>545</v>
      </c>
      <c r="H1392" s="3" t="str">
        <f t="shared" si="21"/>
        <v>397</v>
      </c>
    </row>
    <row r="1393" spans="1:8" x14ac:dyDescent="0.25">
      <c r="A1393" s="3" t="s">
        <v>8</v>
      </c>
      <c r="B1393" s="3" t="s">
        <v>121</v>
      </c>
      <c r="C1393" s="3" t="s">
        <v>5046</v>
      </c>
      <c r="D1393" s="3" t="s">
        <v>5047</v>
      </c>
      <c r="E1393" s="3" t="s">
        <v>5048</v>
      </c>
      <c r="F1393" s="4">
        <v>3</v>
      </c>
      <c r="G1393" s="3" t="s">
        <v>5049</v>
      </c>
      <c r="H1393" s="3" t="str">
        <f t="shared" si="21"/>
        <v>397</v>
      </c>
    </row>
    <row r="1394" spans="1:8" x14ac:dyDescent="0.25">
      <c r="A1394" s="3" t="s">
        <v>8</v>
      </c>
      <c r="B1394" s="3" t="s">
        <v>947</v>
      </c>
      <c r="C1394" s="3" t="s">
        <v>5050</v>
      </c>
      <c r="D1394" s="3" t="s">
        <v>5051</v>
      </c>
      <c r="E1394" s="3" t="s">
        <v>5052</v>
      </c>
      <c r="F1394" s="4">
        <v>6</v>
      </c>
      <c r="G1394" s="3" t="s">
        <v>2145</v>
      </c>
      <c r="H1394" s="3" t="str">
        <f t="shared" si="21"/>
        <v>397</v>
      </c>
    </row>
    <row r="1395" spans="1:8" x14ac:dyDescent="0.25">
      <c r="A1395" s="3" t="s">
        <v>8</v>
      </c>
      <c r="B1395" s="3" t="s">
        <v>1495</v>
      </c>
      <c r="C1395" s="3" t="s">
        <v>5053</v>
      </c>
      <c r="D1395" s="3" t="s">
        <v>5054</v>
      </c>
      <c r="E1395" s="3" t="s">
        <v>5055</v>
      </c>
      <c r="F1395" s="4">
        <v>11</v>
      </c>
      <c r="G1395" s="3" t="s">
        <v>5056</v>
      </c>
      <c r="H1395" s="3" t="str">
        <f t="shared" si="21"/>
        <v>397</v>
      </c>
    </row>
    <row r="1396" spans="1:8" x14ac:dyDescent="0.25">
      <c r="A1396" s="3" t="s">
        <v>8</v>
      </c>
      <c r="B1396" s="3" t="s">
        <v>930</v>
      </c>
      <c r="C1396" s="3" t="s">
        <v>5057</v>
      </c>
      <c r="D1396" s="3" t="s">
        <v>5058</v>
      </c>
      <c r="E1396" s="3" t="s">
        <v>5059</v>
      </c>
      <c r="F1396" s="4">
        <v>3</v>
      </c>
      <c r="G1396" s="3" t="s">
        <v>1057</v>
      </c>
      <c r="H1396" s="3" t="str">
        <f t="shared" si="21"/>
        <v>397</v>
      </c>
    </row>
    <row r="1397" spans="1:8" x14ac:dyDescent="0.25">
      <c r="A1397" s="3" t="s">
        <v>8</v>
      </c>
      <c r="B1397" s="3" t="s">
        <v>150</v>
      </c>
      <c r="C1397" s="3" t="s">
        <v>5061</v>
      </c>
      <c r="D1397" s="3" t="s">
        <v>5062</v>
      </c>
      <c r="E1397" s="3" t="s">
        <v>5063</v>
      </c>
      <c r="F1397" s="4">
        <v>43</v>
      </c>
      <c r="G1397" s="3" t="s">
        <v>5064</v>
      </c>
      <c r="H1397" s="3" t="str">
        <f t="shared" si="21"/>
        <v>397</v>
      </c>
    </row>
    <row r="1398" spans="1:8" x14ac:dyDescent="0.25">
      <c r="A1398" s="3" t="s">
        <v>8</v>
      </c>
      <c r="B1398" s="3" t="s">
        <v>1025</v>
      </c>
      <c r="C1398" s="3" t="s">
        <v>5065</v>
      </c>
      <c r="D1398" s="3" t="s">
        <v>5066</v>
      </c>
      <c r="E1398" s="3" t="s">
        <v>5067</v>
      </c>
      <c r="F1398" s="4">
        <v>12</v>
      </c>
      <c r="G1398" s="3" t="s">
        <v>2377</v>
      </c>
      <c r="H1398" s="3" t="str">
        <f t="shared" si="21"/>
        <v>397</v>
      </c>
    </row>
    <row r="1399" spans="1:8" x14ac:dyDescent="0.25">
      <c r="A1399" s="3" t="s">
        <v>8</v>
      </c>
      <c r="B1399" s="3" t="s">
        <v>750</v>
      </c>
      <c r="C1399" s="3" t="s">
        <v>5068</v>
      </c>
      <c r="D1399" s="3" t="s">
        <v>5069</v>
      </c>
      <c r="E1399" s="3" t="s">
        <v>5070</v>
      </c>
      <c r="F1399" s="4">
        <v>44</v>
      </c>
      <c r="G1399" s="3" t="s">
        <v>754</v>
      </c>
      <c r="H1399" s="3" t="str">
        <f t="shared" si="21"/>
        <v>397</v>
      </c>
    </row>
    <row r="1400" spans="1:8" x14ac:dyDescent="0.25">
      <c r="A1400" s="3" t="s">
        <v>58</v>
      </c>
      <c r="B1400" s="3" t="s">
        <v>1156</v>
      </c>
      <c r="C1400" s="3" t="s">
        <v>5071</v>
      </c>
      <c r="D1400" s="3" t="s">
        <v>5072</v>
      </c>
      <c r="E1400" s="3" t="s">
        <v>5073</v>
      </c>
      <c r="F1400" s="4">
        <v>1</v>
      </c>
      <c r="G1400" s="3" t="s">
        <v>1238</v>
      </c>
      <c r="H1400" s="3" t="str">
        <f t="shared" si="21"/>
        <v>397</v>
      </c>
    </row>
    <row r="1401" spans="1:8" x14ac:dyDescent="0.25">
      <c r="A1401" s="3" t="s">
        <v>58</v>
      </c>
      <c r="B1401" s="3" t="s">
        <v>980</v>
      </c>
      <c r="C1401" s="3" t="s">
        <v>5074</v>
      </c>
      <c r="D1401" s="3" t="s">
        <v>5075</v>
      </c>
      <c r="E1401" s="3" t="s">
        <v>5076</v>
      </c>
      <c r="F1401" s="4">
        <v>2</v>
      </c>
      <c r="G1401" s="3" t="s">
        <v>2455</v>
      </c>
      <c r="H1401" s="3" t="str">
        <f t="shared" si="21"/>
        <v>397</v>
      </c>
    </row>
    <row r="1402" spans="1:8" x14ac:dyDescent="0.25">
      <c r="A1402" s="3" t="s">
        <v>8</v>
      </c>
      <c r="B1402" s="3" t="s">
        <v>1156</v>
      </c>
      <c r="C1402" s="3" t="s">
        <v>5077</v>
      </c>
      <c r="D1402" s="3" t="s">
        <v>5078</v>
      </c>
      <c r="E1402" s="3" t="s">
        <v>5079</v>
      </c>
      <c r="F1402" s="4">
        <v>1</v>
      </c>
      <c r="G1402" s="3" t="s">
        <v>1238</v>
      </c>
      <c r="H1402" s="3" t="str">
        <f t="shared" si="21"/>
        <v>398</v>
      </c>
    </row>
    <row r="1403" spans="1:8" x14ac:dyDescent="0.25">
      <c r="A1403" s="3" t="s">
        <v>8</v>
      </c>
      <c r="B1403" s="3" t="s">
        <v>2085</v>
      </c>
      <c r="C1403" s="3" t="s">
        <v>5080</v>
      </c>
      <c r="D1403" s="3" t="s">
        <v>5081</v>
      </c>
      <c r="E1403" s="3" t="s">
        <v>5082</v>
      </c>
      <c r="F1403" s="4">
        <v>1</v>
      </c>
      <c r="G1403" s="3" t="s">
        <v>4059</v>
      </c>
      <c r="H1403" s="3" t="str">
        <f t="shared" si="21"/>
        <v>398</v>
      </c>
    </row>
    <row r="1404" spans="1:8" x14ac:dyDescent="0.25">
      <c r="A1404" s="3" t="s">
        <v>8</v>
      </c>
      <c r="B1404" s="3" t="s">
        <v>947</v>
      </c>
      <c r="C1404" s="3" t="s">
        <v>5083</v>
      </c>
      <c r="D1404" s="3" t="s">
        <v>5084</v>
      </c>
      <c r="E1404" s="3" t="s">
        <v>5085</v>
      </c>
      <c r="F1404" s="4">
        <v>4</v>
      </c>
      <c r="G1404" s="3" t="s">
        <v>2145</v>
      </c>
      <c r="H1404" s="3" t="str">
        <f t="shared" si="21"/>
        <v>398</v>
      </c>
    </row>
    <row r="1405" spans="1:8" x14ac:dyDescent="0.25">
      <c r="A1405" s="3" t="s">
        <v>8</v>
      </c>
      <c r="B1405" s="3" t="s">
        <v>930</v>
      </c>
      <c r="C1405" s="3" t="s">
        <v>5086</v>
      </c>
      <c r="D1405" s="3" t="s">
        <v>5087</v>
      </c>
      <c r="E1405" s="3" t="s">
        <v>5088</v>
      </c>
      <c r="F1405" s="4">
        <v>1</v>
      </c>
      <c r="G1405" s="3" t="s">
        <v>1057</v>
      </c>
      <c r="H1405" s="3" t="str">
        <f t="shared" si="21"/>
        <v>398</v>
      </c>
    </row>
    <row r="1406" spans="1:8" x14ac:dyDescent="0.25">
      <c r="A1406" s="3" t="s">
        <v>8</v>
      </c>
      <c r="B1406" s="3" t="s">
        <v>1025</v>
      </c>
      <c r="C1406" s="3" t="s">
        <v>5089</v>
      </c>
      <c r="D1406" s="3" t="s">
        <v>5090</v>
      </c>
      <c r="E1406" s="3" t="s">
        <v>5091</v>
      </c>
      <c r="F1406" s="4">
        <v>1</v>
      </c>
      <c r="G1406" s="3" t="s">
        <v>2377</v>
      </c>
      <c r="H1406" s="3" t="str">
        <f t="shared" si="21"/>
        <v>398</v>
      </c>
    </row>
    <row r="1407" spans="1:8" x14ac:dyDescent="0.25">
      <c r="A1407" s="3" t="s">
        <v>8</v>
      </c>
      <c r="B1407" s="3" t="s">
        <v>750</v>
      </c>
      <c r="C1407" s="3" t="s">
        <v>5092</v>
      </c>
      <c r="D1407" s="3" t="s">
        <v>5093</v>
      </c>
      <c r="E1407" s="3" t="s">
        <v>5094</v>
      </c>
      <c r="F1407" s="4">
        <v>25</v>
      </c>
      <c r="G1407" s="3" t="s">
        <v>754</v>
      </c>
      <c r="H1407" s="3" t="str">
        <f t="shared" si="21"/>
        <v>398</v>
      </c>
    </row>
    <row r="1408" spans="1:8" x14ac:dyDescent="0.25">
      <c r="A1408" s="3" t="s">
        <v>48</v>
      </c>
      <c r="B1408" s="3" t="s">
        <v>60</v>
      </c>
      <c r="C1408" s="3" t="s">
        <v>5095</v>
      </c>
      <c r="D1408" s="3" t="s">
        <v>5096</v>
      </c>
      <c r="E1408" s="3" t="s">
        <v>5097</v>
      </c>
      <c r="F1408" s="4">
        <v>20</v>
      </c>
      <c r="G1408" s="3" t="s">
        <v>64</v>
      </c>
      <c r="H1408" s="3" t="str">
        <f t="shared" si="21"/>
        <v>398</v>
      </c>
    </row>
    <row r="1409" spans="1:8" x14ac:dyDescent="0.25">
      <c r="A1409" s="3" t="s">
        <v>48</v>
      </c>
      <c r="B1409" s="3" t="s">
        <v>1833</v>
      </c>
      <c r="C1409" s="3" t="s">
        <v>5098</v>
      </c>
      <c r="D1409" s="3" t="s">
        <v>5099</v>
      </c>
      <c r="E1409" s="3" t="s">
        <v>5097</v>
      </c>
      <c r="F1409" s="4">
        <v>4</v>
      </c>
      <c r="G1409" s="3" t="s">
        <v>64</v>
      </c>
      <c r="H1409" s="3" t="str">
        <f t="shared" si="21"/>
        <v>398</v>
      </c>
    </row>
    <row r="1410" spans="1:8" x14ac:dyDescent="0.25">
      <c r="A1410" s="3" t="s">
        <v>8</v>
      </c>
      <c r="B1410" s="3" t="s">
        <v>60</v>
      </c>
      <c r="C1410" s="3" t="s">
        <v>5100</v>
      </c>
      <c r="D1410" s="3" t="s">
        <v>5101</v>
      </c>
      <c r="E1410" s="3" t="s">
        <v>5102</v>
      </c>
      <c r="F1410" s="4">
        <v>30</v>
      </c>
      <c r="G1410" s="3" t="s">
        <v>64</v>
      </c>
      <c r="H1410" s="3" t="str">
        <f t="shared" ref="H1410:H1473" si="22">RIGHT(C1410,LEN(C1410)-FIND("-",C1410))</f>
        <v>399</v>
      </c>
    </row>
    <row r="1411" spans="1:8" x14ac:dyDescent="0.25">
      <c r="A1411" s="3" t="s">
        <v>8</v>
      </c>
      <c r="B1411" s="3" t="s">
        <v>1833</v>
      </c>
      <c r="C1411" s="3" t="s">
        <v>5103</v>
      </c>
      <c r="D1411" s="3" t="s">
        <v>5104</v>
      </c>
      <c r="E1411" s="3" t="s">
        <v>5102</v>
      </c>
      <c r="F1411" s="4">
        <v>4</v>
      </c>
      <c r="G1411" s="3" t="s">
        <v>64</v>
      </c>
      <c r="H1411" s="3" t="str">
        <f t="shared" si="22"/>
        <v>399</v>
      </c>
    </row>
    <row r="1412" spans="1:8" x14ac:dyDescent="0.25">
      <c r="A1412" s="3" t="s">
        <v>8</v>
      </c>
      <c r="B1412" s="3" t="s">
        <v>2085</v>
      </c>
      <c r="C1412" s="3" t="s">
        <v>5105</v>
      </c>
      <c r="D1412" s="3" t="s">
        <v>5106</v>
      </c>
      <c r="E1412" s="3" t="s">
        <v>5107</v>
      </c>
      <c r="F1412" s="4">
        <v>3</v>
      </c>
      <c r="G1412" s="3" t="s">
        <v>4059</v>
      </c>
      <c r="H1412" s="3" t="str">
        <f t="shared" si="22"/>
        <v>399</v>
      </c>
    </row>
    <row r="1413" spans="1:8" x14ac:dyDescent="0.25">
      <c r="A1413" s="3" t="s">
        <v>8</v>
      </c>
      <c r="B1413" s="3" t="s">
        <v>947</v>
      </c>
      <c r="C1413" s="3" t="s">
        <v>5108</v>
      </c>
      <c r="D1413" s="3" t="s">
        <v>5109</v>
      </c>
      <c r="E1413" s="3" t="s">
        <v>5110</v>
      </c>
      <c r="F1413" s="4">
        <v>12</v>
      </c>
      <c r="G1413" s="3" t="s">
        <v>2145</v>
      </c>
      <c r="H1413" s="3" t="str">
        <f t="shared" si="22"/>
        <v>399</v>
      </c>
    </row>
    <row r="1414" spans="1:8" x14ac:dyDescent="0.25">
      <c r="A1414" s="3" t="s">
        <v>8</v>
      </c>
      <c r="B1414" s="3" t="s">
        <v>165</v>
      </c>
      <c r="C1414" s="3" t="s">
        <v>5111</v>
      </c>
      <c r="D1414" s="3" t="s">
        <v>5112</v>
      </c>
      <c r="E1414" s="3" t="s">
        <v>5113</v>
      </c>
      <c r="F1414" s="4">
        <v>22</v>
      </c>
      <c r="G1414" s="3" t="s">
        <v>5114</v>
      </c>
      <c r="H1414" s="3" t="str">
        <f t="shared" si="22"/>
        <v>399</v>
      </c>
    </row>
    <row r="1415" spans="1:8" x14ac:dyDescent="0.25">
      <c r="A1415" s="3" t="s">
        <v>8</v>
      </c>
      <c r="B1415" s="3" t="s">
        <v>930</v>
      </c>
      <c r="C1415" s="3" t="s">
        <v>5115</v>
      </c>
      <c r="D1415" s="3" t="s">
        <v>5116</v>
      </c>
      <c r="E1415" s="3" t="s">
        <v>5117</v>
      </c>
      <c r="F1415" s="4">
        <v>1</v>
      </c>
      <c r="G1415" s="3" t="s">
        <v>1057</v>
      </c>
      <c r="H1415" s="3" t="str">
        <f t="shared" si="22"/>
        <v>399</v>
      </c>
    </row>
    <row r="1416" spans="1:8" x14ac:dyDescent="0.25">
      <c r="A1416" s="3" t="s">
        <v>8</v>
      </c>
      <c r="B1416" s="3" t="s">
        <v>1025</v>
      </c>
      <c r="C1416" s="3" t="s">
        <v>5118</v>
      </c>
      <c r="D1416" s="3" t="s">
        <v>5119</v>
      </c>
      <c r="E1416" s="3" t="s">
        <v>5120</v>
      </c>
      <c r="F1416" s="4">
        <v>1</v>
      </c>
      <c r="G1416" s="3" t="s">
        <v>2377</v>
      </c>
      <c r="H1416" s="3" t="str">
        <f t="shared" si="22"/>
        <v>399</v>
      </c>
    </row>
    <row r="1417" spans="1:8" x14ac:dyDescent="0.25">
      <c r="A1417" s="3" t="s">
        <v>8</v>
      </c>
      <c r="B1417" s="3" t="s">
        <v>750</v>
      </c>
      <c r="C1417" s="3" t="s">
        <v>5121</v>
      </c>
      <c r="D1417" s="3" t="s">
        <v>5122</v>
      </c>
      <c r="E1417" s="3" t="s">
        <v>5123</v>
      </c>
      <c r="F1417" s="4">
        <v>6</v>
      </c>
      <c r="G1417" s="3" t="s">
        <v>754</v>
      </c>
      <c r="H1417" s="3" t="str">
        <f t="shared" si="22"/>
        <v>399</v>
      </c>
    </row>
    <row r="1418" spans="1:8" x14ac:dyDescent="0.25">
      <c r="A1418" s="3" t="s">
        <v>8</v>
      </c>
      <c r="B1418" s="3" t="s">
        <v>472</v>
      </c>
      <c r="C1418" s="3" t="s">
        <v>5124</v>
      </c>
      <c r="D1418" s="3" t="s">
        <v>5125</v>
      </c>
      <c r="E1418" s="3" t="s">
        <v>5126</v>
      </c>
      <c r="F1418" s="4">
        <v>36</v>
      </c>
      <c r="G1418" s="3" t="s">
        <v>5127</v>
      </c>
      <c r="H1418" s="3" t="str">
        <f t="shared" si="22"/>
        <v>399</v>
      </c>
    </row>
    <row r="1419" spans="1:8" x14ac:dyDescent="0.25">
      <c r="A1419" s="3" t="s">
        <v>8</v>
      </c>
      <c r="B1419" s="3" t="s">
        <v>1993</v>
      </c>
      <c r="C1419" s="3" t="s">
        <v>5128</v>
      </c>
      <c r="D1419" s="3" t="s">
        <v>5129</v>
      </c>
      <c r="E1419" s="3" t="s">
        <v>5130</v>
      </c>
      <c r="F1419" s="4">
        <v>14</v>
      </c>
      <c r="G1419" s="3" t="s">
        <v>4355</v>
      </c>
      <c r="H1419" s="3" t="str">
        <f t="shared" si="22"/>
        <v>399</v>
      </c>
    </row>
    <row r="1420" spans="1:8" x14ac:dyDescent="0.25">
      <c r="A1420" s="3" t="s">
        <v>48</v>
      </c>
      <c r="B1420" s="3" t="s">
        <v>1156</v>
      </c>
      <c r="C1420" s="3" t="s">
        <v>5131</v>
      </c>
      <c r="D1420" s="3" t="s">
        <v>5132</v>
      </c>
      <c r="E1420" s="3" t="s">
        <v>5133</v>
      </c>
      <c r="F1420" s="4">
        <v>1</v>
      </c>
      <c r="G1420" s="3" t="s">
        <v>1238</v>
      </c>
      <c r="H1420" s="3" t="str">
        <f t="shared" si="22"/>
        <v>399</v>
      </c>
    </row>
    <row r="1421" spans="1:8" x14ac:dyDescent="0.25">
      <c r="A1421" s="3" t="s">
        <v>58</v>
      </c>
      <c r="B1421" s="3" t="s">
        <v>121</v>
      </c>
      <c r="C1421" s="3" t="s">
        <v>5134</v>
      </c>
      <c r="D1421" s="3" t="s">
        <v>5135</v>
      </c>
      <c r="E1421" s="3" t="s">
        <v>5136</v>
      </c>
      <c r="F1421" s="4">
        <v>1</v>
      </c>
      <c r="G1421" s="3" t="s">
        <v>2455</v>
      </c>
      <c r="H1421" s="3" t="str">
        <f t="shared" si="22"/>
        <v>399</v>
      </c>
    </row>
    <row r="1422" spans="1:8" x14ac:dyDescent="0.25">
      <c r="A1422" s="3" t="s">
        <v>8</v>
      </c>
      <c r="B1422" s="3" t="s">
        <v>254</v>
      </c>
      <c r="C1422" s="3" t="s">
        <v>5137</v>
      </c>
      <c r="D1422" s="3" t="s">
        <v>5138</v>
      </c>
      <c r="E1422" s="3" t="s">
        <v>5139</v>
      </c>
      <c r="F1422" s="4">
        <v>21</v>
      </c>
      <c r="G1422" s="3" t="s">
        <v>5140</v>
      </c>
      <c r="H1422" s="3" t="str">
        <f t="shared" si="22"/>
        <v>400</v>
      </c>
    </row>
    <row r="1423" spans="1:8" x14ac:dyDescent="0.25">
      <c r="A1423" s="3" t="s">
        <v>8</v>
      </c>
      <c r="B1423" s="3" t="s">
        <v>897</v>
      </c>
      <c r="C1423" s="3" t="s">
        <v>5141</v>
      </c>
      <c r="D1423" s="3" t="s">
        <v>5142</v>
      </c>
      <c r="E1423" s="3" t="s">
        <v>5143</v>
      </c>
      <c r="F1423" s="4">
        <v>4</v>
      </c>
      <c r="G1423" s="3" t="s">
        <v>2702</v>
      </c>
      <c r="H1423" s="3" t="str">
        <f t="shared" si="22"/>
        <v>400</v>
      </c>
    </row>
    <row r="1424" spans="1:8" x14ac:dyDescent="0.25">
      <c r="A1424" s="3" t="s">
        <v>8</v>
      </c>
      <c r="B1424" s="3" t="s">
        <v>24</v>
      </c>
      <c r="C1424" s="3" t="s">
        <v>5144</v>
      </c>
      <c r="D1424" s="3" t="s">
        <v>5145</v>
      </c>
      <c r="E1424" s="3" t="s">
        <v>5146</v>
      </c>
      <c r="F1424" s="4">
        <v>18</v>
      </c>
      <c r="G1424" s="3" t="s">
        <v>1670</v>
      </c>
      <c r="H1424" s="3" t="str">
        <f t="shared" si="22"/>
        <v>400</v>
      </c>
    </row>
    <row r="1425" spans="1:8" x14ac:dyDescent="0.25">
      <c r="A1425" s="3" t="s">
        <v>8</v>
      </c>
      <c r="B1425" s="3" t="s">
        <v>86</v>
      </c>
      <c r="C1425" s="3" t="s">
        <v>5147</v>
      </c>
      <c r="D1425" s="3" t="s">
        <v>5148</v>
      </c>
      <c r="E1425" s="3" t="s">
        <v>5149</v>
      </c>
      <c r="F1425" s="4">
        <v>13</v>
      </c>
      <c r="G1425" s="3" t="s">
        <v>126</v>
      </c>
      <c r="H1425" s="3" t="str">
        <f t="shared" si="22"/>
        <v>400</v>
      </c>
    </row>
    <row r="1426" spans="1:8" x14ac:dyDescent="0.25">
      <c r="A1426" s="3" t="s">
        <v>8</v>
      </c>
      <c r="B1426" s="3" t="s">
        <v>956</v>
      </c>
      <c r="C1426" s="3" t="s">
        <v>5150</v>
      </c>
      <c r="D1426" s="3" t="s">
        <v>5151</v>
      </c>
      <c r="E1426" s="3" t="s">
        <v>5152</v>
      </c>
      <c r="F1426" s="4">
        <v>1</v>
      </c>
      <c r="G1426" s="3" t="s">
        <v>2460</v>
      </c>
      <c r="H1426" s="3" t="str">
        <f t="shared" si="22"/>
        <v>400</v>
      </c>
    </row>
    <row r="1427" spans="1:8" x14ac:dyDescent="0.25">
      <c r="A1427" s="3" t="s">
        <v>8</v>
      </c>
      <c r="B1427" s="3" t="s">
        <v>1989</v>
      </c>
      <c r="C1427" s="3" t="s">
        <v>5153</v>
      </c>
      <c r="D1427" s="3" t="s">
        <v>5154</v>
      </c>
      <c r="E1427" s="3" t="s">
        <v>5155</v>
      </c>
      <c r="F1427" s="4">
        <v>2</v>
      </c>
      <c r="G1427" s="3" t="s">
        <v>2190</v>
      </c>
      <c r="H1427" s="3" t="str">
        <f t="shared" si="22"/>
        <v>400</v>
      </c>
    </row>
    <row r="1428" spans="1:8" x14ac:dyDescent="0.25">
      <c r="A1428" s="3" t="s">
        <v>8</v>
      </c>
      <c r="B1428" s="3" t="s">
        <v>116</v>
      </c>
      <c r="C1428" s="3" t="s">
        <v>5156</v>
      </c>
      <c r="D1428" s="3" t="s">
        <v>5157</v>
      </c>
      <c r="E1428" s="3" t="s">
        <v>5158</v>
      </c>
      <c r="F1428" s="4">
        <v>13</v>
      </c>
      <c r="G1428" s="3" t="s">
        <v>446</v>
      </c>
      <c r="H1428" s="3" t="str">
        <f t="shared" si="22"/>
        <v>400</v>
      </c>
    </row>
    <row r="1429" spans="1:8" x14ac:dyDescent="0.25">
      <c r="A1429" s="3" t="s">
        <v>8</v>
      </c>
      <c r="B1429" s="3" t="s">
        <v>872</v>
      </c>
      <c r="C1429" s="3" t="s">
        <v>5159</v>
      </c>
      <c r="D1429" s="3" t="s">
        <v>5160</v>
      </c>
      <c r="E1429" s="3" t="s">
        <v>5161</v>
      </c>
      <c r="F1429" s="4">
        <v>34</v>
      </c>
      <c r="G1429" s="3" t="s">
        <v>4471</v>
      </c>
      <c r="H1429" s="3" t="str">
        <f t="shared" si="22"/>
        <v>400</v>
      </c>
    </row>
    <row r="1430" spans="1:8" x14ac:dyDescent="0.25">
      <c r="A1430" s="3" t="s">
        <v>8</v>
      </c>
      <c r="B1430" s="3" t="s">
        <v>1324</v>
      </c>
      <c r="C1430" s="3" t="s">
        <v>5162</v>
      </c>
      <c r="D1430" s="3" t="s">
        <v>5163</v>
      </c>
      <c r="E1430" s="3" t="s">
        <v>5164</v>
      </c>
      <c r="F1430" s="4">
        <v>23</v>
      </c>
      <c r="G1430" s="3" t="s">
        <v>5165</v>
      </c>
      <c r="H1430" s="3" t="str">
        <f t="shared" si="22"/>
        <v>401</v>
      </c>
    </row>
    <row r="1431" spans="1:8" x14ac:dyDescent="0.25">
      <c r="A1431" s="3" t="s">
        <v>8</v>
      </c>
      <c r="B1431" s="3" t="s">
        <v>60</v>
      </c>
      <c r="C1431" s="3" t="s">
        <v>5166</v>
      </c>
      <c r="D1431" s="3" t="s">
        <v>5167</v>
      </c>
      <c r="E1431" s="3" t="s">
        <v>5168</v>
      </c>
      <c r="F1431" s="4">
        <v>1</v>
      </c>
      <c r="G1431" s="3" t="s">
        <v>386</v>
      </c>
      <c r="H1431" s="3" t="str">
        <f t="shared" si="22"/>
        <v>401</v>
      </c>
    </row>
    <row r="1432" spans="1:8" x14ac:dyDescent="0.25">
      <c r="A1432" s="3" t="s">
        <v>8</v>
      </c>
      <c r="B1432" s="3" t="s">
        <v>4048</v>
      </c>
      <c r="C1432" s="3" t="s">
        <v>5169</v>
      </c>
      <c r="D1432" s="3" t="s">
        <v>5170</v>
      </c>
      <c r="E1432" s="3" t="s">
        <v>5171</v>
      </c>
      <c r="F1432" s="4">
        <v>24</v>
      </c>
      <c r="G1432" s="3" t="s">
        <v>4089</v>
      </c>
      <c r="H1432" s="3" t="str">
        <f t="shared" si="22"/>
        <v>401</v>
      </c>
    </row>
    <row r="1433" spans="1:8" x14ac:dyDescent="0.25">
      <c r="A1433" s="3" t="s">
        <v>8</v>
      </c>
      <c r="B1433" s="3" t="s">
        <v>1260</v>
      </c>
      <c r="C1433" s="3" t="s">
        <v>5172</v>
      </c>
      <c r="D1433" s="3" t="s">
        <v>5173</v>
      </c>
      <c r="E1433" s="3" t="s">
        <v>5174</v>
      </c>
      <c r="F1433" s="4">
        <v>27</v>
      </c>
      <c r="G1433" s="3" t="s">
        <v>1264</v>
      </c>
      <c r="H1433" s="3" t="str">
        <f t="shared" si="22"/>
        <v>401</v>
      </c>
    </row>
    <row r="1434" spans="1:8" x14ac:dyDescent="0.25">
      <c r="A1434" s="3" t="s">
        <v>8</v>
      </c>
      <c r="B1434" s="3" t="s">
        <v>188</v>
      </c>
      <c r="C1434" s="3" t="s">
        <v>5175</v>
      </c>
      <c r="D1434" s="3" t="s">
        <v>5176</v>
      </c>
      <c r="E1434" s="3" t="s">
        <v>5177</v>
      </c>
      <c r="F1434" s="4">
        <v>1</v>
      </c>
      <c r="G1434" s="3" t="s">
        <v>2059</v>
      </c>
      <c r="H1434" s="3" t="str">
        <f t="shared" si="22"/>
        <v>401</v>
      </c>
    </row>
    <row r="1435" spans="1:8" x14ac:dyDescent="0.25">
      <c r="A1435" s="3" t="s">
        <v>8</v>
      </c>
      <c r="B1435" s="3" t="s">
        <v>249</v>
      </c>
      <c r="C1435" s="3" t="s">
        <v>5178</v>
      </c>
      <c r="D1435" s="3" t="s">
        <v>5179</v>
      </c>
      <c r="E1435" s="3" t="s">
        <v>5180</v>
      </c>
      <c r="F1435" s="4">
        <v>4</v>
      </c>
      <c r="G1435" s="3" t="s">
        <v>253</v>
      </c>
      <c r="H1435" s="3" t="str">
        <f t="shared" si="22"/>
        <v>401</v>
      </c>
    </row>
    <row r="1436" spans="1:8" x14ac:dyDescent="0.25">
      <c r="A1436" s="3" t="s">
        <v>8</v>
      </c>
      <c r="B1436" s="3" t="s">
        <v>121</v>
      </c>
      <c r="C1436" s="3" t="s">
        <v>5181</v>
      </c>
      <c r="D1436" s="3" t="s">
        <v>5182</v>
      </c>
      <c r="E1436" s="3" t="s">
        <v>5183</v>
      </c>
      <c r="F1436" s="4">
        <v>59</v>
      </c>
      <c r="G1436" s="3" t="s">
        <v>5184</v>
      </c>
      <c r="H1436" s="3" t="str">
        <f t="shared" si="22"/>
        <v>401</v>
      </c>
    </row>
    <row r="1437" spans="1:8" x14ac:dyDescent="0.25">
      <c r="A1437" s="3" t="s">
        <v>8</v>
      </c>
      <c r="B1437" s="3" t="s">
        <v>1866</v>
      </c>
      <c r="C1437" s="3" t="s">
        <v>5185</v>
      </c>
      <c r="D1437" s="3" t="s">
        <v>5186</v>
      </c>
      <c r="E1437" s="3" t="s">
        <v>5187</v>
      </c>
      <c r="F1437" s="4">
        <v>20</v>
      </c>
      <c r="G1437" s="3" t="s">
        <v>5188</v>
      </c>
      <c r="H1437" s="3" t="str">
        <f t="shared" si="22"/>
        <v>401</v>
      </c>
    </row>
    <row r="1438" spans="1:8" x14ac:dyDescent="0.25">
      <c r="A1438" s="3" t="s">
        <v>8</v>
      </c>
      <c r="B1438" s="3" t="s">
        <v>106</v>
      </c>
      <c r="C1438" s="3" t="s">
        <v>5189</v>
      </c>
      <c r="D1438" s="3" t="s">
        <v>5190</v>
      </c>
      <c r="E1438" s="3" t="s">
        <v>2084</v>
      </c>
      <c r="F1438" s="4">
        <v>1</v>
      </c>
      <c r="G1438" s="3" t="s">
        <v>110</v>
      </c>
      <c r="H1438" s="3" t="str">
        <f t="shared" si="22"/>
        <v>401</v>
      </c>
    </row>
    <row r="1439" spans="1:8" x14ac:dyDescent="0.25">
      <c r="A1439" s="3" t="s">
        <v>8</v>
      </c>
      <c r="B1439" s="3" t="s">
        <v>458</v>
      </c>
      <c r="C1439" s="3" t="s">
        <v>5191</v>
      </c>
      <c r="D1439" s="3" t="s">
        <v>5192</v>
      </c>
      <c r="E1439" s="3" t="s">
        <v>5193</v>
      </c>
      <c r="F1439" s="4">
        <v>1</v>
      </c>
      <c r="G1439" s="3" t="s">
        <v>3057</v>
      </c>
      <c r="H1439" s="3" t="str">
        <f t="shared" si="22"/>
        <v>401</v>
      </c>
    </row>
    <row r="1440" spans="1:8" x14ac:dyDescent="0.25">
      <c r="A1440" s="3" t="s">
        <v>8</v>
      </c>
      <c r="B1440" s="3" t="s">
        <v>1025</v>
      </c>
      <c r="C1440" s="3" t="s">
        <v>5194</v>
      </c>
      <c r="D1440" s="3" t="s">
        <v>5195</v>
      </c>
      <c r="E1440" s="3" t="s">
        <v>5196</v>
      </c>
      <c r="F1440" s="4">
        <v>51</v>
      </c>
      <c r="G1440" s="3" t="s">
        <v>2115</v>
      </c>
      <c r="H1440" s="3" t="str">
        <f t="shared" si="22"/>
        <v>401</v>
      </c>
    </row>
    <row r="1441" spans="1:8" x14ac:dyDescent="0.25">
      <c r="A1441" s="3" t="s">
        <v>8</v>
      </c>
      <c r="B1441" s="3" t="s">
        <v>1923</v>
      </c>
      <c r="C1441" s="3" t="s">
        <v>5198</v>
      </c>
      <c r="D1441" s="3" t="s">
        <v>5199</v>
      </c>
      <c r="E1441" s="3" t="s">
        <v>5200</v>
      </c>
      <c r="F1441" s="4">
        <v>1</v>
      </c>
      <c r="G1441" s="3" t="s">
        <v>2427</v>
      </c>
      <c r="H1441" s="3" t="str">
        <f t="shared" si="22"/>
        <v>401</v>
      </c>
    </row>
    <row r="1442" spans="1:8" x14ac:dyDescent="0.25">
      <c r="A1442" s="3" t="s">
        <v>8</v>
      </c>
      <c r="B1442" s="3" t="s">
        <v>2085</v>
      </c>
      <c r="C1442" s="3" t="s">
        <v>5201</v>
      </c>
      <c r="D1442" s="3" t="s">
        <v>5202</v>
      </c>
      <c r="E1442" s="3" t="s">
        <v>5203</v>
      </c>
      <c r="F1442" s="4">
        <v>35</v>
      </c>
      <c r="G1442" s="3" t="s">
        <v>4337</v>
      </c>
      <c r="H1442" s="3" t="str">
        <f t="shared" si="22"/>
        <v>401</v>
      </c>
    </row>
    <row r="1443" spans="1:8" x14ac:dyDescent="0.25">
      <c r="A1443" s="3" t="s">
        <v>8</v>
      </c>
      <c r="B1443" s="3" t="s">
        <v>493</v>
      </c>
      <c r="C1443" s="3" t="s">
        <v>5204</v>
      </c>
      <c r="D1443" s="3" t="s">
        <v>5205</v>
      </c>
      <c r="E1443" s="3" t="s">
        <v>5206</v>
      </c>
      <c r="F1443" s="4">
        <v>1</v>
      </c>
      <c r="G1443" s="3" t="s">
        <v>3019</v>
      </c>
      <c r="H1443" s="3" t="str">
        <f t="shared" si="22"/>
        <v>401</v>
      </c>
    </row>
    <row r="1444" spans="1:8" x14ac:dyDescent="0.25">
      <c r="A1444" s="3" t="s">
        <v>8</v>
      </c>
      <c r="B1444" s="3" t="s">
        <v>930</v>
      </c>
      <c r="C1444" s="3" t="s">
        <v>5207</v>
      </c>
      <c r="D1444" s="3" t="s">
        <v>5208</v>
      </c>
      <c r="E1444" s="3" t="s">
        <v>5209</v>
      </c>
      <c r="F1444" s="4">
        <v>2</v>
      </c>
      <c r="G1444" s="3" t="s">
        <v>1013</v>
      </c>
      <c r="H1444" s="3" t="str">
        <f t="shared" si="22"/>
        <v>401</v>
      </c>
    </row>
    <row r="1445" spans="1:8" x14ac:dyDescent="0.25">
      <c r="A1445" s="3" t="s">
        <v>8</v>
      </c>
      <c r="B1445" s="3" t="s">
        <v>1989</v>
      </c>
      <c r="C1445" s="3" t="s">
        <v>5210</v>
      </c>
      <c r="D1445" s="3" t="s">
        <v>5211</v>
      </c>
      <c r="E1445" s="3" t="s">
        <v>5212</v>
      </c>
      <c r="F1445" s="4">
        <v>8</v>
      </c>
      <c r="G1445" s="3" t="s">
        <v>2190</v>
      </c>
      <c r="H1445" s="3" t="str">
        <f t="shared" si="22"/>
        <v>401</v>
      </c>
    </row>
    <row r="1446" spans="1:8" x14ac:dyDescent="0.25">
      <c r="A1446" s="3" t="s">
        <v>8</v>
      </c>
      <c r="B1446" s="3" t="s">
        <v>846</v>
      </c>
      <c r="C1446" s="3" t="s">
        <v>5213</v>
      </c>
      <c r="D1446" s="3" t="s">
        <v>5214</v>
      </c>
      <c r="E1446" s="3" t="s">
        <v>5215</v>
      </c>
      <c r="F1446" s="4">
        <v>1</v>
      </c>
      <c r="G1446" s="3" t="s">
        <v>850</v>
      </c>
      <c r="H1446" s="3" t="str">
        <f t="shared" si="22"/>
        <v>401</v>
      </c>
    </row>
    <row r="1447" spans="1:8" x14ac:dyDescent="0.25">
      <c r="A1447" s="3" t="s">
        <v>8</v>
      </c>
      <c r="B1447" s="3" t="s">
        <v>76</v>
      </c>
      <c r="C1447" s="3" t="s">
        <v>5216</v>
      </c>
      <c r="D1447" s="3" t="s">
        <v>5217</v>
      </c>
      <c r="E1447" s="3" t="s">
        <v>5218</v>
      </c>
      <c r="F1447" s="4">
        <v>25</v>
      </c>
      <c r="G1447" s="3" t="s">
        <v>5219</v>
      </c>
      <c r="H1447" s="3" t="str">
        <f t="shared" si="22"/>
        <v>401</v>
      </c>
    </row>
    <row r="1448" spans="1:8" x14ac:dyDescent="0.25">
      <c r="A1448" s="3" t="s">
        <v>8</v>
      </c>
      <c r="B1448" s="3" t="s">
        <v>472</v>
      </c>
      <c r="C1448" s="3" t="s">
        <v>5220</v>
      </c>
      <c r="D1448" s="3" t="s">
        <v>5221</v>
      </c>
      <c r="E1448" s="3" t="s">
        <v>5222</v>
      </c>
      <c r="F1448" s="4">
        <v>12</v>
      </c>
      <c r="G1448" s="3" t="s">
        <v>476</v>
      </c>
      <c r="H1448" s="3" t="str">
        <f t="shared" si="22"/>
        <v>401</v>
      </c>
    </row>
    <row r="1449" spans="1:8" x14ac:dyDescent="0.25">
      <c r="A1449" s="3" t="s">
        <v>8</v>
      </c>
      <c r="B1449" s="3" t="s">
        <v>1295</v>
      </c>
      <c r="C1449" s="3" t="s">
        <v>5223</v>
      </c>
      <c r="D1449" s="3" t="s">
        <v>5224</v>
      </c>
      <c r="E1449" s="3" t="s">
        <v>5225</v>
      </c>
      <c r="F1449" s="4">
        <v>44</v>
      </c>
      <c r="G1449" s="3" t="s">
        <v>5226</v>
      </c>
      <c r="H1449" s="3" t="str">
        <f t="shared" si="22"/>
        <v>401</v>
      </c>
    </row>
    <row r="1450" spans="1:8" x14ac:dyDescent="0.25">
      <c r="A1450" s="3" t="s">
        <v>8</v>
      </c>
      <c r="B1450" s="3" t="s">
        <v>565</v>
      </c>
      <c r="C1450" s="3" t="s">
        <v>5227</v>
      </c>
      <c r="D1450" s="3" t="s">
        <v>5228</v>
      </c>
      <c r="E1450" s="3" t="s">
        <v>5229</v>
      </c>
      <c r="F1450" s="4">
        <v>11</v>
      </c>
      <c r="G1450" s="3" t="s">
        <v>633</v>
      </c>
      <c r="H1450" s="3" t="str">
        <f t="shared" si="22"/>
        <v>401</v>
      </c>
    </row>
    <row r="1451" spans="1:8" x14ac:dyDescent="0.25">
      <c r="A1451" s="3" t="s">
        <v>8</v>
      </c>
      <c r="B1451" s="3" t="s">
        <v>69</v>
      </c>
      <c r="C1451" s="3" t="s">
        <v>5230</v>
      </c>
      <c r="D1451" s="3" t="s">
        <v>5231</v>
      </c>
      <c r="E1451" s="3" t="s">
        <v>5232</v>
      </c>
      <c r="F1451" s="4">
        <v>7</v>
      </c>
      <c r="G1451" s="3" t="s">
        <v>3351</v>
      </c>
      <c r="H1451" s="3" t="str">
        <f t="shared" si="22"/>
        <v>401</v>
      </c>
    </row>
    <row r="1452" spans="1:8" x14ac:dyDescent="0.25">
      <c r="A1452" s="3" t="s">
        <v>8</v>
      </c>
      <c r="B1452" s="3" t="s">
        <v>177</v>
      </c>
      <c r="C1452" s="3" t="s">
        <v>5233</v>
      </c>
      <c r="D1452" s="3" t="s">
        <v>5234</v>
      </c>
      <c r="E1452" s="3" t="s">
        <v>5235</v>
      </c>
      <c r="F1452" s="4">
        <v>28</v>
      </c>
      <c r="G1452" s="3" t="s">
        <v>3506</v>
      </c>
      <c r="H1452" s="3" t="str">
        <f t="shared" si="22"/>
        <v>401</v>
      </c>
    </row>
    <row r="1453" spans="1:8" x14ac:dyDescent="0.25">
      <c r="A1453" s="3" t="s">
        <v>8</v>
      </c>
      <c r="B1453" s="3" t="s">
        <v>862</v>
      </c>
      <c r="C1453" s="3" t="s">
        <v>5236</v>
      </c>
      <c r="D1453" s="3" t="s">
        <v>5237</v>
      </c>
      <c r="E1453" s="3" t="s">
        <v>5155</v>
      </c>
      <c r="F1453" s="4">
        <v>4</v>
      </c>
      <c r="G1453" s="3" t="s">
        <v>890</v>
      </c>
      <c r="H1453" s="3" t="str">
        <f t="shared" si="22"/>
        <v>401</v>
      </c>
    </row>
    <row r="1454" spans="1:8" x14ac:dyDescent="0.25">
      <c r="A1454" s="3" t="s">
        <v>8</v>
      </c>
      <c r="B1454" s="3" t="s">
        <v>254</v>
      </c>
      <c r="C1454" s="3" t="s">
        <v>5239</v>
      </c>
      <c r="D1454" s="3" t="s">
        <v>5240</v>
      </c>
      <c r="E1454" s="3" t="s">
        <v>5241</v>
      </c>
      <c r="F1454" s="4">
        <v>9</v>
      </c>
      <c r="G1454" s="3" t="s">
        <v>5242</v>
      </c>
      <c r="H1454" s="3" t="str">
        <f t="shared" si="22"/>
        <v>401</v>
      </c>
    </row>
    <row r="1455" spans="1:8" x14ac:dyDescent="0.25">
      <c r="A1455" s="3" t="s">
        <v>8</v>
      </c>
      <c r="B1455" s="3" t="s">
        <v>1993</v>
      </c>
      <c r="C1455" s="3" t="s">
        <v>5243</v>
      </c>
      <c r="D1455" s="3" t="s">
        <v>5244</v>
      </c>
      <c r="E1455" s="3" t="s">
        <v>5215</v>
      </c>
      <c r="F1455" s="4">
        <v>2</v>
      </c>
      <c r="G1455" s="3" t="s">
        <v>4355</v>
      </c>
      <c r="H1455" s="3" t="str">
        <f t="shared" si="22"/>
        <v>401</v>
      </c>
    </row>
    <row r="1456" spans="1:8" x14ac:dyDescent="0.25">
      <c r="A1456" s="3" t="s">
        <v>8</v>
      </c>
      <c r="B1456" s="3" t="s">
        <v>9</v>
      </c>
      <c r="C1456" s="3" t="s">
        <v>5245</v>
      </c>
      <c r="D1456" s="3" t="s">
        <v>5246</v>
      </c>
      <c r="E1456" s="3" t="s">
        <v>5247</v>
      </c>
      <c r="F1456" s="4">
        <v>72</v>
      </c>
      <c r="G1456" s="3" t="s">
        <v>2293</v>
      </c>
      <c r="H1456" s="3" t="str">
        <f t="shared" si="22"/>
        <v>401</v>
      </c>
    </row>
    <row r="1457" spans="1:8" x14ac:dyDescent="0.25">
      <c r="A1457" s="3" t="s">
        <v>48</v>
      </c>
      <c r="B1457" s="3" t="s">
        <v>947</v>
      </c>
      <c r="C1457" s="3" t="s">
        <v>5248</v>
      </c>
      <c r="D1457" s="3" t="s">
        <v>5249</v>
      </c>
      <c r="E1457" s="3" t="s">
        <v>5250</v>
      </c>
      <c r="F1457" s="4">
        <v>26</v>
      </c>
      <c r="G1457" s="3" t="s">
        <v>2202</v>
      </c>
      <c r="H1457" s="3" t="str">
        <f t="shared" si="22"/>
        <v>401</v>
      </c>
    </row>
    <row r="1458" spans="1:8" x14ac:dyDescent="0.25">
      <c r="A1458" s="3" t="s">
        <v>48</v>
      </c>
      <c r="B1458" s="3" t="s">
        <v>111</v>
      </c>
      <c r="C1458" s="3" t="s">
        <v>5251</v>
      </c>
      <c r="D1458" s="3" t="s">
        <v>5252</v>
      </c>
      <c r="E1458" s="3" t="s">
        <v>5253</v>
      </c>
      <c r="F1458" s="4">
        <v>2</v>
      </c>
      <c r="G1458" s="3" t="s">
        <v>110</v>
      </c>
      <c r="H1458" s="3" t="str">
        <f t="shared" si="22"/>
        <v>401</v>
      </c>
    </row>
    <row r="1459" spans="1:8" x14ac:dyDescent="0.25">
      <c r="A1459" s="3" t="s">
        <v>48</v>
      </c>
      <c r="B1459" s="3" t="s">
        <v>1265</v>
      </c>
      <c r="C1459" s="3" t="s">
        <v>5254</v>
      </c>
      <c r="D1459" s="3" t="s">
        <v>5255</v>
      </c>
      <c r="E1459" s="3" t="s">
        <v>5256</v>
      </c>
      <c r="F1459" s="4">
        <v>1</v>
      </c>
      <c r="G1459" s="3" t="s">
        <v>1306</v>
      </c>
      <c r="H1459" s="3" t="str">
        <f t="shared" si="22"/>
        <v>401</v>
      </c>
    </row>
    <row r="1460" spans="1:8" x14ac:dyDescent="0.25">
      <c r="A1460" s="3" t="s">
        <v>8</v>
      </c>
      <c r="B1460" s="3" t="s">
        <v>1156</v>
      </c>
      <c r="C1460" s="3" t="s">
        <v>5261</v>
      </c>
      <c r="D1460" s="3" t="s">
        <v>5262</v>
      </c>
      <c r="E1460" s="3" t="s">
        <v>5263</v>
      </c>
      <c r="F1460" s="4">
        <v>10</v>
      </c>
      <c r="G1460" s="3" t="s">
        <v>2209</v>
      </c>
      <c r="H1460" s="3" t="str">
        <f t="shared" si="22"/>
        <v>402</v>
      </c>
    </row>
    <row r="1461" spans="1:8" x14ac:dyDescent="0.25">
      <c r="A1461" s="3" t="s">
        <v>8</v>
      </c>
      <c r="B1461" s="3" t="s">
        <v>249</v>
      </c>
      <c r="C1461" s="3" t="s">
        <v>5264</v>
      </c>
      <c r="D1461" s="3" t="s">
        <v>5265</v>
      </c>
      <c r="E1461" s="3" t="s">
        <v>5266</v>
      </c>
      <c r="F1461" s="4">
        <v>2</v>
      </c>
      <c r="G1461" s="3" t="s">
        <v>253</v>
      </c>
      <c r="H1461" s="3" t="str">
        <f t="shared" si="22"/>
        <v>402</v>
      </c>
    </row>
    <row r="1462" spans="1:8" x14ac:dyDescent="0.25">
      <c r="A1462" s="3" t="s">
        <v>8</v>
      </c>
      <c r="B1462" s="3" t="s">
        <v>177</v>
      </c>
      <c r="C1462" s="3" t="s">
        <v>5267</v>
      </c>
      <c r="D1462" s="3" t="s">
        <v>5268</v>
      </c>
      <c r="E1462" s="3" t="s">
        <v>5269</v>
      </c>
      <c r="F1462" s="4">
        <v>28</v>
      </c>
      <c r="G1462" s="3" t="s">
        <v>4720</v>
      </c>
      <c r="H1462" s="3" t="str">
        <f t="shared" si="22"/>
        <v>402</v>
      </c>
    </row>
    <row r="1463" spans="1:8" x14ac:dyDescent="0.25">
      <c r="A1463" s="3" t="s">
        <v>8</v>
      </c>
      <c r="B1463" s="3" t="s">
        <v>106</v>
      </c>
      <c r="C1463" s="3" t="s">
        <v>5270</v>
      </c>
      <c r="D1463" s="3" t="s">
        <v>5271</v>
      </c>
      <c r="E1463" s="3" t="s">
        <v>2220</v>
      </c>
      <c r="F1463" s="4">
        <v>1</v>
      </c>
      <c r="G1463" s="3" t="s">
        <v>110</v>
      </c>
      <c r="H1463" s="3" t="str">
        <f t="shared" si="22"/>
        <v>402</v>
      </c>
    </row>
    <row r="1464" spans="1:8" x14ac:dyDescent="0.25">
      <c r="A1464" s="3" t="s">
        <v>8</v>
      </c>
      <c r="B1464" s="3" t="s">
        <v>111</v>
      </c>
      <c r="C1464" s="3" t="s">
        <v>5272</v>
      </c>
      <c r="D1464" s="3" t="s">
        <v>5273</v>
      </c>
      <c r="E1464" s="3" t="s">
        <v>5274</v>
      </c>
      <c r="F1464" s="4">
        <v>2</v>
      </c>
      <c r="G1464" s="3" t="s">
        <v>110</v>
      </c>
      <c r="H1464" s="3" t="str">
        <f t="shared" si="22"/>
        <v>402</v>
      </c>
    </row>
    <row r="1465" spans="1:8" x14ac:dyDescent="0.25">
      <c r="A1465" s="3" t="s">
        <v>8</v>
      </c>
      <c r="B1465" s="3" t="s">
        <v>4048</v>
      </c>
      <c r="C1465" s="3" t="s">
        <v>5275</v>
      </c>
      <c r="D1465" s="3" t="s">
        <v>5276</v>
      </c>
      <c r="E1465" s="3" t="s">
        <v>5277</v>
      </c>
      <c r="F1465" s="4">
        <v>18</v>
      </c>
      <c r="G1465" s="3" t="s">
        <v>4052</v>
      </c>
      <c r="H1465" s="3" t="str">
        <f t="shared" si="22"/>
        <v>402</v>
      </c>
    </row>
    <row r="1466" spans="1:8" x14ac:dyDescent="0.25">
      <c r="A1466" s="3" t="s">
        <v>8</v>
      </c>
      <c r="B1466" s="3" t="s">
        <v>1866</v>
      </c>
      <c r="C1466" s="3" t="s">
        <v>5278</v>
      </c>
      <c r="D1466" s="3" t="s">
        <v>5279</v>
      </c>
      <c r="E1466" s="3" t="s">
        <v>5280</v>
      </c>
      <c r="F1466" s="4">
        <v>9</v>
      </c>
      <c r="G1466" s="3" t="s">
        <v>805</v>
      </c>
      <c r="H1466" s="3" t="str">
        <f t="shared" si="22"/>
        <v>402</v>
      </c>
    </row>
    <row r="1467" spans="1:8" x14ac:dyDescent="0.25">
      <c r="A1467" s="3" t="s">
        <v>8</v>
      </c>
      <c r="B1467" s="3" t="s">
        <v>565</v>
      </c>
      <c r="C1467" s="3" t="s">
        <v>5281</v>
      </c>
      <c r="D1467" s="3" t="s">
        <v>5282</v>
      </c>
      <c r="E1467" s="3" t="s">
        <v>5283</v>
      </c>
      <c r="F1467" s="4">
        <v>12</v>
      </c>
      <c r="G1467" s="3" t="s">
        <v>617</v>
      </c>
      <c r="H1467" s="3" t="str">
        <f t="shared" si="22"/>
        <v>402</v>
      </c>
    </row>
    <row r="1468" spans="1:8" x14ac:dyDescent="0.25">
      <c r="A1468" s="3" t="s">
        <v>8</v>
      </c>
      <c r="B1468" s="3" t="s">
        <v>1923</v>
      </c>
      <c r="C1468" s="3" t="s">
        <v>5284</v>
      </c>
      <c r="D1468" s="3" t="s">
        <v>5285</v>
      </c>
      <c r="E1468" s="3" t="s">
        <v>5286</v>
      </c>
      <c r="F1468" s="4">
        <v>1</v>
      </c>
      <c r="G1468" s="3" t="s">
        <v>2427</v>
      </c>
      <c r="H1468" s="3" t="str">
        <f t="shared" si="22"/>
        <v>402</v>
      </c>
    </row>
    <row r="1469" spans="1:8" x14ac:dyDescent="0.25">
      <c r="A1469" s="3" t="s">
        <v>8</v>
      </c>
      <c r="B1469" s="3" t="s">
        <v>81</v>
      </c>
      <c r="C1469" s="3" t="s">
        <v>5287</v>
      </c>
      <c r="D1469" s="3" t="s">
        <v>5288</v>
      </c>
      <c r="E1469" s="3" t="s">
        <v>5289</v>
      </c>
      <c r="F1469" s="4">
        <v>29</v>
      </c>
      <c r="G1469" s="3" t="s">
        <v>5290</v>
      </c>
      <c r="H1469" s="3" t="str">
        <f t="shared" si="22"/>
        <v>402</v>
      </c>
    </row>
    <row r="1470" spans="1:8" x14ac:dyDescent="0.25">
      <c r="A1470" s="3" t="s">
        <v>8</v>
      </c>
      <c r="B1470" s="3" t="s">
        <v>76</v>
      </c>
      <c r="C1470" s="3" t="s">
        <v>5291</v>
      </c>
      <c r="D1470" s="3" t="s">
        <v>5292</v>
      </c>
      <c r="E1470" s="3" t="s">
        <v>5293</v>
      </c>
      <c r="F1470" s="4">
        <v>24</v>
      </c>
      <c r="G1470" s="3" t="s">
        <v>5219</v>
      </c>
      <c r="H1470" s="3" t="str">
        <f t="shared" si="22"/>
        <v>402</v>
      </c>
    </row>
    <row r="1471" spans="1:8" x14ac:dyDescent="0.25">
      <c r="A1471" s="3" t="s">
        <v>8</v>
      </c>
      <c r="B1471" s="3" t="s">
        <v>188</v>
      </c>
      <c r="C1471" s="3" t="s">
        <v>5294</v>
      </c>
      <c r="D1471" s="3" t="s">
        <v>5295</v>
      </c>
      <c r="E1471" s="3" t="s">
        <v>5296</v>
      </c>
      <c r="F1471" s="4">
        <v>12</v>
      </c>
      <c r="G1471" s="3" t="s">
        <v>1071</v>
      </c>
      <c r="H1471" s="3" t="str">
        <f t="shared" si="22"/>
        <v>402</v>
      </c>
    </row>
    <row r="1472" spans="1:8" x14ac:dyDescent="0.25">
      <c r="A1472" s="3" t="s">
        <v>8</v>
      </c>
      <c r="B1472" s="3" t="s">
        <v>150</v>
      </c>
      <c r="C1472" s="3" t="s">
        <v>5297</v>
      </c>
      <c r="D1472" s="3" t="s">
        <v>5298</v>
      </c>
      <c r="E1472" s="3" t="s">
        <v>5299</v>
      </c>
      <c r="F1472" s="4">
        <v>5</v>
      </c>
      <c r="G1472" s="3" t="s">
        <v>5300</v>
      </c>
      <c r="H1472" s="3" t="str">
        <f t="shared" si="22"/>
        <v>402</v>
      </c>
    </row>
    <row r="1473" spans="1:8" x14ac:dyDescent="0.25">
      <c r="A1473" s="3" t="s">
        <v>8</v>
      </c>
      <c r="B1473" s="3" t="s">
        <v>69</v>
      </c>
      <c r="C1473" s="3" t="s">
        <v>5303</v>
      </c>
      <c r="D1473" s="3" t="s">
        <v>5304</v>
      </c>
      <c r="E1473" s="3" t="s">
        <v>5305</v>
      </c>
      <c r="F1473" s="4">
        <v>8</v>
      </c>
      <c r="G1473" s="3" t="s">
        <v>1051</v>
      </c>
      <c r="H1473" s="3" t="str">
        <f t="shared" si="22"/>
        <v>402</v>
      </c>
    </row>
    <row r="1474" spans="1:8" x14ac:dyDescent="0.25">
      <c r="A1474" s="3" t="s">
        <v>48</v>
      </c>
      <c r="B1474" s="3" t="s">
        <v>458</v>
      </c>
      <c r="C1474" s="3" t="s">
        <v>5307</v>
      </c>
      <c r="D1474" s="3" t="s">
        <v>5308</v>
      </c>
      <c r="E1474" s="3" t="s">
        <v>5309</v>
      </c>
      <c r="F1474" s="4">
        <v>1</v>
      </c>
      <c r="G1474" s="3" t="s">
        <v>3400</v>
      </c>
      <c r="H1474" s="3" t="str">
        <f t="shared" ref="H1474:H1537" si="23">RIGHT(C1474,LEN(C1474)-FIND("-",C1474))</f>
        <v>402</v>
      </c>
    </row>
    <row r="1475" spans="1:8" x14ac:dyDescent="0.25">
      <c r="A1475" s="3" t="s">
        <v>8</v>
      </c>
      <c r="B1475" s="3" t="s">
        <v>24</v>
      </c>
      <c r="C1475" s="3" t="s">
        <v>5310</v>
      </c>
      <c r="D1475" s="3" t="s">
        <v>5311</v>
      </c>
      <c r="E1475" s="3" t="s">
        <v>162</v>
      </c>
      <c r="F1475" s="4">
        <v>1</v>
      </c>
      <c r="G1475" s="3" t="s">
        <v>303</v>
      </c>
      <c r="H1475" s="3" t="str">
        <f t="shared" si="23"/>
        <v>403</v>
      </c>
    </row>
    <row r="1476" spans="1:8" x14ac:dyDescent="0.25">
      <c r="A1476" s="3" t="s">
        <v>8</v>
      </c>
      <c r="B1476" s="3" t="s">
        <v>1156</v>
      </c>
      <c r="C1476" s="3" t="s">
        <v>5312</v>
      </c>
      <c r="D1476" s="3" t="s">
        <v>5313</v>
      </c>
      <c r="E1476" s="3" t="s">
        <v>5314</v>
      </c>
      <c r="F1476" s="4">
        <v>12</v>
      </c>
      <c r="G1476" s="3" t="s">
        <v>5315</v>
      </c>
      <c r="H1476" s="3" t="str">
        <f t="shared" si="23"/>
        <v>403</v>
      </c>
    </row>
    <row r="1477" spans="1:8" x14ac:dyDescent="0.25">
      <c r="A1477" s="3" t="s">
        <v>8</v>
      </c>
      <c r="B1477" s="3" t="s">
        <v>69</v>
      </c>
      <c r="C1477" s="3" t="s">
        <v>5316</v>
      </c>
      <c r="D1477" s="3" t="s">
        <v>5317</v>
      </c>
      <c r="E1477" s="3" t="s">
        <v>5318</v>
      </c>
      <c r="F1477" s="4">
        <v>24</v>
      </c>
      <c r="G1477" s="3" t="s">
        <v>2422</v>
      </c>
      <c r="H1477" s="3" t="str">
        <f t="shared" si="23"/>
        <v>403</v>
      </c>
    </row>
    <row r="1478" spans="1:8" x14ac:dyDescent="0.25">
      <c r="A1478" s="3" t="s">
        <v>8</v>
      </c>
      <c r="B1478" s="3" t="s">
        <v>177</v>
      </c>
      <c r="C1478" s="3" t="s">
        <v>5319</v>
      </c>
      <c r="D1478" s="3" t="s">
        <v>5320</v>
      </c>
      <c r="E1478" s="3" t="s">
        <v>5321</v>
      </c>
      <c r="F1478" s="4">
        <v>9</v>
      </c>
      <c r="G1478" s="3" t="s">
        <v>3918</v>
      </c>
      <c r="H1478" s="3" t="str">
        <f t="shared" si="23"/>
        <v>403</v>
      </c>
    </row>
    <row r="1479" spans="1:8" x14ac:dyDescent="0.25">
      <c r="A1479" s="3" t="s">
        <v>8</v>
      </c>
      <c r="B1479" s="3" t="s">
        <v>4048</v>
      </c>
      <c r="C1479" s="3" t="s">
        <v>5322</v>
      </c>
      <c r="D1479" s="3" t="s">
        <v>5323</v>
      </c>
      <c r="E1479" s="3" t="s">
        <v>5324</v>
      </c>
      <c r="F1479" s="4">
        <v>5</v>
      </c>
      <c r="G1479" s="3" t="s">
        <v>5325</v>
      </c>
      <c r="H1479" s="3" t="str">
        <f t="shared" si="23"/>
        <v>403</v>
      </c>
    </row>
    <row r="1480" spans="1:8" x14ac:dyDescent="0.25">
      <c r="A1480" s="3" t="s">
        <v>8</v>
      </c>
      <c r="B1480" s="3" t="s">
        <v>1923</v>
      </c>
      <c r="C1480" s="3" t="s">
        <v>5326</v>
      </c>
      <c r="D1480" s="3" t="s">
        <v>5327</v>
      </c>
      <c r="E1480" s="3" t="s">
        <v>5328</v>
      </c>
      <c r="F1480" s="4">
        <v>1</v>
      </c>
      <c r="G1480" s="3" t="s">
        <v>2427</v>
      </c>
      <c r="H1480" s="3" t="str">
        <f t="shared" si="23"/>
        <v>403</v>
      </c>
    </row>
    <row r="1481" spans="1:8" x14ac:dyDescent="0.25">
      <c r="A1481" s="3" t="s">
        <v>8</v>
      </c>
      <c r="B1481" s="3" t="s">
        <v>81</v>
      </c>
      <c r="C1481" s="3" t="s">
        <v>5329</v>
      </c>
      <c r="D1481" s="3" t="s">
        <v>5330</v>
      </c>
      <c r="E1481" s="3" t="s">
        <v>5331</v>
      </c>
      <c r="F1481" s="4">
        <v>29</v>
      </c>
      <c r="G1481" s="3" t="s">
        <v>2168</v>
      </c>
      <c r="H1481" s="3" t="str">
        <f t="shared" si="23"/>
        <v>403</v>
      </c>
    </row>
    <row r="1482" spans="1:8" x14ac:dyDescent="0.25">
      <c r="A1482" s="3" t="s">
        <v>8</v>
      </c>
      <c r="B1482" s="3" t="s">
        <v>872</v>
      </c>
      <c r="C1482" s="3" t="s">
        <v>5332</v>
      </c>
      <c r="D1482" s="3" t="s">
        <v>5333</v>
      </c>
      <c r="E1482" s="3" t="s">
        <v>5334</v>
      </c>
      <c r="F1482" s="4">
        <v>37</v>
      </c>
      <c r="G1482" s="3" t="s">
        <v>1152</v>
      </c>
      <c r="H1482" s="3" t="str">
        <f t="shared" si="23"/>
        <v>403</v>
      </c>
    </row>
    <row r="1483" spans="1:8" x14ac:dyDescent="0.25">
      <c r="A1483" s="3" t="s">
        <v>8</v>
      </c>
      <c r="B1483" s="3" t="s">
        <v>1025</v>
      </c>
      <c r="C1483" s="3" t="s">
        <v>5335</v>
      </c>
      <c r="D1483" s="3" t="s">
        <v>5336</v>
      </c>
      <c r="E1483" s="3" t="s">
        <v>5337</v>
      </c>
      <c r="F1483" s="4">
        <v>40</v>
      </c>
      <c r="G1483" s="3" t="s">
        <v>5338</v>
      </c>
      <c r="H1483" s="3" t="str">
        <f t="shared" si="23"/>
        <v>403</v>
      </c>
    </row>
    <row r="1484" spans="1:8" x14ac:dyDescent="0.25">
      <c r="A1484" s="3" t="s">
        <v>8</v>
      </c>
      <c r="B1484" s="3" t="s">
        <v>188</v>
      </c>
      <c r="C1484" s="3" t="s">
        <v>5339</v>
      </c>
      <c r="D1484" s="3" t="s">
        <v>5340</v>
      </c>
      <c r="E1484" s="3" t="s">
        <v>5341</v>
      </c>
      <c r="F1484" s="4">
        <v>22</v>
      </c>
      <c r="G1484" s="3" t="s">
        <v>1177</v>
      </c>
      <c r="H1484" s="3" t="str">
        <f t="shared" si="23"/>
        <v>403</v>
      </c>
    </row>
    <row r="1485" spans="1:8" x14ac:dyDescent="0.25">
      <c r="A1485" s="3" t="s">
        <v>48</v>
      </c>
      <c r="B1485" s="3" t="s">
        <v>565</v>
      </c>
      <c r="C1485" s="3" t="s">
        <v>5343</v>
      </c>
      <c r="D1485" s="3" t="s">
        <v>5344</v>
      </c>
      <c r="E1485" s="3" t="s">
        <v>5345</v>
      </c>
      <c r="F1485" s="4">
        <v>17</v>
      </c>
      <c r="G1485" s="3" t="s">
        <v>1791</v>
      </c>
      <c r="H1485" s="3" t="str">
        <f t="shared" si="23"/>
        <v>403</v>
      </c>
    </row>
    <row r="1486" spans="1:8" x14ac:dyDescent="0.25">
      <c r="A1486" s="3" t="s">
        <v>8</v>
      </c>
      <c r="B1486" s="3" t="s">
        <v>24</v>
      </c>
      <c r="C1486" s="3" t="s">
        <v>5346</v>
      </c>
      <c r="D1486" s="3" t="s">
        <v>5347</v>
      </c>
      <c r="E1486" s="3" t="s">
        <v>162</v>
      </c>
      <c r="F1486" s="4">
        <v>1</v>
      </c>
      <c r="G1486" s="3" t="s">
        <v>303</v>
      </c>
      <c r="H1486" s="3" t="str">
        <f t="shared" si="23"/>
        <v>404</v>
      </c>
    </row>
    <row r="1487" spans="1:8" x14ac:dyDescent="0.25">
      <c r="A1487" s="3" t="s">
        <v>8</v>
      </c>
      <c r="B1487" s="3" t="s">
        <v>121</v>
      </c>
      <c r="C1487" s="3" t="s">
        <v>5348</v>
      </c>
      <c r="D1487" s="3" t="s">
        <v>5349</v>
      </c>
      <c r="E1487" s="3" t="s">
        <v>5350</v>
      </c>
      <c r="F1487" s="4">
        <v>56</v>
      </c>
      <c r="G1487" s="3" t="s">
        <v>5351</v>
      </c>
      <c r="H1487" s="3" t="str">
        <f t="shared" si="23"/>
        <v>404</v>
      </c>
    </row>
    <row r="1488" spans="1:8" x14ac:dyDescent="0.25">
      <c r="A1488" s="3" t="s">
        <v>8</v>
      </c>
      <c r="B1488" s="3" t="s">
        <v>254</v>
      </c>
      <c r="C1488" s="3" t="s">
        <v>5352</v>
      </c>
      <c r="D1488" s="3" t="s">
        <v>5353</v>
      </c>
      <c r="E1488" s="3" t="s">
        <v>4889</v>
      </c>
      <c r="F1488" s="4">
        <v>1</v>
      </c>
      <c r="G1488" s="3" t="s">
        <v>5354</v>
      </c>
      <c r="H1488" s="3" t="str">
        <f t="shared" si="23"/>
        <v>404</v>
      </c>
    </row>
    <row r="1489" spans="1:8" x14ac:dyDescent="0.25">
      <c r="A1489" s="3" t="s">
        <v>8</v>
      </c>
      <c r="B1489" s="3" t="s">
        <v>1156</v>
      </c>
      <c r="C1489" s="3" t="s">
        <v>5355</v>
      </c>
      <c r="D1489" s="3" t="s">
        <v>5356</v>
      </c>
      <c r="E1489" s="3" t="s">
        <v>5357</v>
      </c>
      <c r="F1489" s="4">
        <v>12</v>
      </c>
      <c r="G1489" s="3" t="s">
        <v>1238</v>
      </c>
      <c r="H1489" s="3" t="str">
        <f t="shared" si="23"/>
        <v>404</v>
      </c>
    </row>
    <row r="1490" spans="1:8" x14ac:dyDescent="0.25">
      <c r="A1490" s="3" t="s">
        <v>8</v>
      </c>
      <c r="B1490" s="3" t="s">
        <v>1866</v>
      </c>
      <c r="C1490" s="3" t="s">
        <v>5358</v>
      </c>
      <c r="D1490" s="3" t="s">
        <v>5359</v>
      </c>
      <c r="E1490" s="3" t="s">
        <v>5360</v>
      </c>
      <c r="F1490" s="4">
        <v>18</v>
      </c>
      <c r="G1490" s="3" t="s">
        <v>221</v>
      </c>
      <c r="H1490" s="3" t="str">
        <f t="shared" si="23"/>
        <v>404</v>
      </c>
    </row>
    <row r="1491" spans="1:8" x14ac:dyDescent="0.25">
      <c r="A1491" s="3" t="s">
        <v>8</v>
      </c>
      <c r="B1491" s="3" t="s">
        <v>177</v>
      </c>
      <c r="C1491" s="3" t="s">
        <v>5362</v>
      </c>
      <c r="D1491" s="3" t="s">
        <v>5363</v>
      </c>
      <c r="E1491" s="3" t="s">
        <v>5364</v>
      </c>
      <c r="F1491" s="4">
        <v>28</v>
      </c>
      <c r="G1491" s="3" t="s">
        <v>5365</v>
      </c>
      <c r="H1491" s="3" t="str">
        <f t="shared" si="23"/>
        <v>404</v>
      </c>
    </row>
    <row r="1492" spans="1:8" x14ac:dyDescent="0.25">
      <c r="A1492" s="3" t="s">
        <v>8</v>
      </c>
      <c r="B1492" s="3" t="s">
        <v>1923</v>
      </c>
      <c r="C1492" s="3" t="s">
        <v>5366</v>
      </c>
      <c r="D1492" s="3" t="s">
        <v>5367</v>
      </c>
      <c r="E1492" s="3" t="s">
        <v>5368</v>
      </c>
      <c r="F1492" s="4">
        <v>1</v>
      </c>
      <c r="G1492" s="3" t="s">
        <v>2427</v>
      </c>
      <c r="H1492" s="3" t="str">
        <f t="shared" si="23"/>
        <v>404</v>
      </c>
    </row>
    <row r="1493" spans="1:8" x14ac:dyDescent="0.25">
      <c r="A1493" s="3" t="s">
        <v>8</v>
      </c>
      <c r="B1493" s="3" t="s">
        <v>991</v>
      </c>
      <c r="C1493" s="3" t="s">
        <v>5369</v>
      </c>
      <c r="D1493" s="3" t="s">
        <v>5370</v>
      </c>
      <c r="E1493" s="3" t="s">
        <v>5371</v>
      </c>
      <c r="F1493" s="4">
        <v>9</v>
      </c>
      <c r="G1493" s="3" t="s">
        <v>2499</v>
      </c>
      <c r="H1493" s="3" t="str">
        <f t="shared" si="23"/>
        <v>404</v>
      </c>
    </row>
    <row r="1494" spans="1:8" x14ac:dyDescent="0.25">
      <c r="A1494" s="3" t="s">
        <v>8</v>
      </c>
      <c r="B1494" s="3" t="s">
        <v>81</v>
      </c>
      <c r="C1494" s="3" t="s">
        <v>5372</v>
      </c>
      <c r="D1494" s="3" t="s">
        <v>5373</v>
      </c>
      <c r="E1494" s="3" t="s">
        <v>5374</v>
      </c>
      <c r="F1494" s="4">
        <v>29</v>
      </c>
      <c r="G1494" s="3" t="s">
        <v>2797</v>
      </c>
      <c r="H1494" s="3" t="str">
        <f t="shared" si="23"/>
        <v>404</v>
      </c>
    </row>
    <row r="1495" spans="1:8" x14ac:dyDescent="0.25">
      <c r="A1495" s="3" t="s">
        <v>8</v>
      </c>
      <c r="B1495" s="3" t="s">
        <v>188</v>
      </c>
      <c r="C1495" s="3" t="s">
        <v>5375</v>
      </c>
      <c r="D1495" s="3" t="s">
        <v>5376</v>
      </c>
      <c r="E1495" s="3" t="s">
        <v>5377</v>
      </c>
      <c r="F1495" s="4">
        <v>1</v>
      </c>
      <c r="G1495" s="3" t="s">
        <v>192</v>
      </c>
      <c r="H1495" s="3" t="str">
        <f t="shared" si="23"/>
        <v>404</v>
      </c>
    </row>
    <row r="1496" spans="1:8" x14ac:dyDescent="0.25">
      <c r="A1496" s="3" t="s">
        <v>8</v>
      </c>
      <c r="B1496" s="3" t="s">
        <v>472</v>
      </c>
      <c r="C1496" s="3" t="s">
        <v>5378</v>
      </c>
      <c r="D1496" s="3" t="s">
        <v>5379</v>
      </c>
      <c r="E1496" s="3" t="s">
        <v>5380</v>
      </c>
      <c r="F1496" s="4">
        <v>3</v>
      </c>
      <c r="G1496" s="3" t="s">
        <v>1516</v>
      </c>
      <c r="H1496" s="3" t="str">
        <f t="shared" si="23"/>
        <v>404</v>
      </c>
    </row>
    <row r="1497" spans="1:8" x14ac:dyDescent="0.25">
      <c r="A1497" s="3" t="s">
        <v>48</v>
      </c>
      <c r="B1497" s="3" t="s">
        <v>565</v>
      </c>
      <c r="C1497" s="3" t="s">
        <v>5383</v>
      </c>
      <c r="D1497" s="3" t="s">
        <v>5384</v>
      </c>
      <c r="E1497" s="3" t="s">
        <v>5385</v>
      </c>
      <c r="F1497" s="4">
        <v>25</v>
      </c>
      <c r="G1497" s="3" t="s">
        <v>2702</v>
      </c>
      <c r="H1497" s="3" t="str">
        <f t="shared" si="23"/>
        <v>404</v>
      </c>
    </row>
    <row r="1498" spans="1:8" x14ac:dyDescent="0.25">
      <c r="A1498" s="3" t="s">
        <v>8</v>
      </c>
      <c r="B1498" s="3" t="s">
        <v>1866</v>
      </c>
      <c r="C1498" s="3" t="s">
        <v>5387</v>
      </c>
      <c r="D1498" s="3" t="s">
        <v>5388</v>
      </c>
      <c r="E1498" s="3" t="s">
        <v>5389</v>
      </c>
      <c r="F1498" s="4">
        <v>35</v>
      </c>
      <c r="G1498" s="3" t="s">
        <v>4313</v>
      </c>
      <c r="H1498" s="3" t="str">
        <f t="shared" si="23"/>
        <v>405</v>
      </c>
    </row>
    <row r="1499" spans="1:8" x14ac:dyDescent="0.25">
      <c r="A1499" s="3" t="s">
        <v>8</v>
      </c>
      <c r="B1499" s="3" t="s">
        <v>145</v>
      </c>
      <c r="C1499" s="3" t="s">
        <v>5390</v>
      </c>
      <c r="D1499" s="3" t="s">
        <v>5391</v>
      </c>
      <c r="E1499" s="3" t="s">
        <v>5392</v>
      </c>
      <c r="F1499" s="4">
        <v>22</v>
      </c>
      <c r="G1499" s="3" t="s">
        <v>5393</v>
      </c>
      <c r="H1499" s="3" t="str">
        <f t="shared" si="23"/>
        <v>405</v>
      </c>
    </row>
    <row r="1500" spans="1:8" x14ac:dyDescent="0.25">
      <c r="A1500" s="3" t="s">
        <v>8</v>
      </c>
      <c r="B1500" s="3" t="s">
        <v>254</v>
      </c>
      <c r="C1500" s="3" t="s">
        <v>5394</v>
      </c>
      <c r="D1500" s="3" t="s">
        <v>5395</v>
      </c>
      <c r="E1500" s="3" t="s">
        <v>5382</v>
      </c>
      <c r="F1500" s="4">
        <v>1</v>
      </c>
      <c r="G1500" s="3" t="s">
        <v>1805</v>
      </c>
      <c r="H1500" s="3" t="str">
        <f t="shared" si="23"/>
        <v>405</v>
      </c>
    </row>
    <row r="1501" spans="1:8" x14ac:dyDescent="0.25">
      <c r="A1501" s="3" t="s">
        <v>8</v>
      </c>
      <c r="B1501" s="3" t="s">
        <v>177</v>
      </c>
      <c r="C1501" s="3" t="s">
        <v>5396</v>
      </c>
      <c r="D1501" s="3" t="s">
        <v>5397</v>
      </c>
      <c r="E1501" s="3" t="s">
        <v>5398</v>
      </c>
      <c r="F1501" s="4">
        <v>28</v>
      </c>
      <c r="G1501" s="3" t="s">
        <v>3734</v>
      </c>
      <c r="H1501" s="3" t="str">
        <f t="shared" si="23"/>
        <v>405</v>
      </c>
    </row>
    <row r="1502" spans="1:8" x14ac:dyDescent="0.25">
      <c r="A1502" s="3" t="s">
        <v>8</v>
      </c>
      <c r="B1502" s="3" t="s">
        <v>249</v>
      </c>
      <c r="C1502" s="3" t="s">
        <v>5399</v>
      </c>
      <c r="D1502" s="3" t="s">
        <v>5400</v>
      </c>
      <c r="E1502" s="3" t="s">
        <v>5401</v>
      </c>
      <c r="F1502" s="4">
        <v>10</v>
      </c>
      <c r="G1502" s="3" t="s">
        <v>538</v>
      </c>
      <c r="H1502" s="3" t="str">
        <f t="shared" si="23"/>
        <v>405</v>
      </c>
    </row>
    <row r="1503" spans="1:8" x14ac:dyDescent="0.25">
      <c r="A1503" s="3" t="s">
        <v>8</v>
      </c>
      <c r="B1503" s="3" t="s">
        <v>24</v>
      </c>
      <c r="C1503" s="3" t="s">
        <v>5402</v>
      </c>
      <c r="D1503" s="3" t="s">
        <v>5403</v>
      </c>
      <c r="E1503" s="3" t="s">
        <v>353</v>
      </c>
      <c r="F1503" s="4">
        <v>1</v>
      </c>
      <c r="G1503" s="3" t="s">
        <v>49</v>
      </c>
      <c r="H1503" s="3" t="str">
        <f t="shared" si="23"/>
        <v>405</v>
      </c>
    </row>
    <row r="1504" spans="1:8" x14ac:dyDescent="0.25">
      <c r="A1504" s="3" t="s">
        <v>8</v>
      </c>
      <c r="B1504" s="3" t="s">
        <v>86</v>
      </c>
      <c r="C1504" s="3" t="s">
        <v>5404</v>
      </c>
      <c r="D1504" s="3" t="s">
        <v>5405</v>
      </c>
      <c r="E1504" s="3" t="s">
        <v>5406</v>
      </c>
      <c r="F1504" s="4">
        <v>12</v>
      </c>
      <c r="G1504" s="3" t="s">
        <v>126</v>
      </c>
      <c r="H1504" s="3" t="str">
        <f t="shared" si="23"/>
        <v>405</v>
      </c>
    </row>
    <row r="1505" spans="1:8" x14ac:dyDescent="0.25">
      <c r="A1505" s="3" t="s">
        <v>8</v>
      </c>
      <c r="B1505" s="3" t="s">
        <v>81</v>
      </c>
      <c r="C1505" s="3" t="s">
        <v>5407</v>
      </c>
      <c r="D1505" s="3" t="s">
        <v>5408</v>
      </c>
      <c r="E1505" s="3" t="s">
        <v>5409</v>
      </c>
      <c r="F1505" s="4">
        <v>29</v>
      </c>
      <c r="G1505" s="3" t="s">
        <v>5410</v>
      </c>
      <c r="H1505" s="3" t="str">
        <f t="shared" si="23"/>
        <v>405</v>
      </c>
    </row>
    <row r="1506" spans="1:8" x14ac:dyDescent="0.25">
      <c r="A1506" s="3" t="s">
        <v>8</v>
      </c>
      <c r="B1506" s="3" t="s">
        <v>1923</v>
      </c>
      <c r="C1506" s="3" t="s">
        <v>5411</v>
      </c>
      <c r="D1506" s="3" t="s">
        <v>5412</v>
      </c>
      <c r="E1506" s="3" t="s">
        <v>5413</v>
      </c>
      <c r="F1506" s="4">
        <v>1</v>
      </c>
      <c r="G1506" s="3" t="s">
        <v>2427</v>
      </c>
      <c r="H1506" s="3" t="str">
        <f t="shared" si="23"/>
        <v>405</v>
      </c>
    </row>
    <row r="1507" spans="1:8" x14ac:dyDescent="0.25">
      <c r="A1507" s="3" t="s">
        <v>8</v>
      </c>
      <c r="B1507" s="3" t="s">
        <v>76</v>
      </c>
      <c r="C1507" s="3" t="s">
        <v>5414</v>
      </c>
      <c r="D1507" s="3" t="s">
        <v>5415</v>
      </c>
      <c r="E1507" s="3" t="s">
        <v>5416</v>
      </c>
      <c r="F1507" s="4">
        <v>7</v>
      </c>
      <c r="G1507" s="3" t="s">
        <v>210</v>
      </c>
      <c r="H1507" s="3" t="str">
        <f t="shared" si="23"/>
        <v>405</v>
      </c>
    </row>
    <row r="1508" spans="1:8" x14ac:dyDescent="0.25">
      <c r="A1508" s="3" t="s">
        <v>8</v>
      </c>
      <c r="B1508" s="3" t="s">
        <v>956</v>
      </c>
      <c r="C1508" s="3" t="s">
        <v>5417</v>
      </c>
      <c r="D1508" s="3" t="s">
        <v>5418</v>
      </c>
      <c r="E1508" s="3" t="s">
        <v>5419</v>
      </c>
      <c r="F1508" s="4">
        <v>10</v>
      </c>
      <c r="G1508" s="3" t="s">
        <v>1035</v>
      </c>
      <c r="H1508" s="3" t="str">
        <f t="shared" si="23"/>
        <v>405</v>
      </c>
    </row>
    <row r="1509" spans="1:8" x14ac:dyDescent="0.25">
      <c r="A1509" s="3" t="s">
        <v>8</v>
      </c>
      <c r="B1509" s="3" t="s">
        <v>339</v>
      </c>
      <c r="C1509" s="3" t="s">
        <v>5420</v>
      </c>
      <c r="D1509" s="3" t="s">
        <v>5421</v>
      </c>
      <c r="E1509" s="3" t="s">
        <v>5422</v>
      </c>
      <c r="F1509" s="4">
        <v>23</v>
      </c>
      <c r="G1509" s="3" t="s">
        <v>825</v>
      </c>
      <c r="H1509" s="3" t="str">
        <f t="shared" si="23"/>
        <v>405</v>
      </c>
    </row>
    <row r="1510" spans="1:8" x14ac:dyDescent="0.25">
      <c r="A1510" s="3" t="s">
        <v>48</v>
      </c>
      <c r="B1510" s="3" t="s">
        <v>1025</v>
      </c>
      <c r="C1510" s="3" t="s">
        <v>5424</v>
      </c>
      <c r="D1510" s="3" t="s">
        <v>5425</v>
      </c>
      <c r="E1510" s="3" t="s">
        <v>5426</v>
      </c>
      <c r="F1510" s="4">
        <v>5</v>
      </c>
      <c r="G1510" s="3" t="s">
        <v>1029</v>
      </c>
      <c r="H1510" s="3" t="str">
        <f t="shared" si="23"/>
        <v>405</v>
      </c>
    </row>
    <row r="1511" spans="1:8" x14ac:dyDescent="0.25">
      <c r="A1511" s="3" t="s">
        <v>48</v>
      </c>
      <c r="B1511" s="3" t="s">
        <v>472</v>
      </c>
      <c r="C1511" s="3" t="s">
        <v>5427</v>
      </c>
      <c r="D1511" s="3" t="s">
        <v>5428</v>
      </c>
      <c r="E1511" s="3" t="s">
        <v>5429</v>
      </c>
      <c r="F1511" s="4">
        <v>1</v>
      </c>
      <c r="G1511" s="3" t="s">
        <v>476</v>
      </c>
      <c r="H1511" s="3" t="str">
        <f t="shared" si="23"/>
        <v>405</v>
      </c>
    </row>
    <row r="1512" spans="1:8" x14ac:dyDescent="0.25">
      <c r="A1512" s="3" t="s">
        <v>58</v>
      </c>
      <c r="B1512" s="3" t="s">
        <v>5432</v>
      </c>
      <c r="C1512" s="3" t="s">
        <v>5433</v>
      </c>
      <c r="D1512" s="3" t="s">
        <v>5434</v>
      </c>
      <c r="E1512" s="3" t="s">
        <v>5435</v>
      </c>
      <c r="F1512" s="4">
        <v>13</v>
      </c>
      <c r="G1512" s="3" t="s">
        <v>5436</v>
      </c>
      <c r="H1512" s="3" t="str">
        <f t="shared" si="23"/>
        <v>405</v>
      </c>
    </row>
    <row r="1513" spans="1:8" x14ac:dyDescent="0.25">
      <c r="A1513" s="3" t="s">
        <v>8</v>
      </c>
      <c r="B1513" s="3" t="s">
        <v>145</v>
      </c>
      <c r="C1513" s="3" t="s">
        <v>5437</v>
      </c>
      <c r="D1513" s="3" t="s">
        <v>5438</v>
      </c>
      <c r="E1513" s="3" t="s">
        <v>5439</v>
      </c>
      <c r="F1513" s="4">
        <v>19</v>
      </c>
      <c r="G1513" s="3" t="s">
        <v>5393</v>
      </c>
      <c r="H1513" s="3" t="str">
        <f t="shared" si="23"/>
        <v>406</v>
      </c>
    </row>
    <row r="1514" spans="1:8" x14ac:dyDescent="0.25">
      <c r="A1514" s="3" t="s">
        <v>8</v>
      </c>
      <c r="B1514" s="3" t="s">
        <v>254</v>
      </c>
      <c r="C1514" s="3" t="s">
        <v>5440</v>
      </c>
      <c r="D1514" s="3" t="s">
        <v>5441</v>
      </c>
      <c r="E1514" s="3" t="s">
        <v>5442</v>
      </c>
      <c r="F1514" s="4">
        <v>1</v>
      </c>
      <c r="G1514" s="3" t="s">
        <v>4710</v>
      </c>
      <c r="H1514" s="3" t="str">
        <f t="shared" si="23"/>
        <v>406</v>
      </c>
    </row>
    <row r="1515" spans="1:8" x14ac:dyDescent="0.25">
      <c r="A1515" s="3" t="s">
        <v>8</v>
      </c>
      <c r="B1515" s="3" t="s">
        <v>472</v>
      </c>
      <c r="C1515" s="3" t="s">
        <v>5443</v>
      </c>
      <c r="D1515" s="3" t="s">
        <v>5444</v>
      </c>
      <c r="E1515" s="3" t="s">
        <v>5445</v>
      </c>
      <c r="F1515" s="4">
        <v>10</v>
      </c>
      <c r="G1515" s="3" t="s">
        <v>2603</v>
      </c>
      <c r="H1515" s="3" t="str">
        <f t="shared" si="23"/>
        <v>406</v>
      </c>
    </row>
    <row r="1516" spans="1:8" x14ac:dyDescent="0.25">
      <c r="A1516" s="3" t="s">
        <v>8</v>
      </c>
      <c r="B1516" s="3" t="s">
        <v>177</v>
      </c>
      <c r="C1516" s="3" t="s">
        <v>5446</v>
      </c>
      <c r="D1516" s="3" t="s">
        <v>5447</v>
      </c>
      <c r="E1516" s="3" t="s">
        <v>5448</v>
      </c>
      <c r="F1516" s="4">
        <v>24</v>
      </c>
      <c r="G1516" s="3" t="s">
        <v>5449</v>
      </c>
      <c r="H1516" s="3" t="str">
        <f t="shared" si="23"/>
        <v>406</v>
      </c>
    </row>
    <row r="1517" spans="1:8" x14ac:dyDescent="0.25">
      <c r="A1517" s="3" t="s">
        <v>8</v>
      </c>
      <c r="B1517" s="3" t="s">
        <v>872</v>
      </c>
      <c r="C1517" s="3" t="s">
        <v>5450</v>
      </c>
      <c r="D1517" s="3" t="s">
        <v>5451</v>
      </c>
      <c r="E1517" s="3" t="s">
        <v>5452</v>
      </c>
      <c r="F1517" s="4">
        <v>40</v>
      </c>
      <c r="G1517" s="3" t="s">
        <v>5453</v>
      </c>
      <c r="H1517" s="3" t="str">
        <f t="shared" si="23"/>
        <v>406</v>
      </c>
    </row>
    <row r="1518" spans="1:8" x14ac:dyDescent="0.25">
      <c r="A1518" s="3" t="s">
        <v>8</v>
      </c>
      <c r="B1518" s="3" t="s">
        <v>24</v>
      </c>
      <c r="C1518" s="3" t="s">
        <v>5454</v>
      </c>
      <c r="D1518" s="3" t="s">
        <v>5455</v>
      </c>
      <c r="E1518" s="3" t="s">
        <v>353</v>
      </c>
      <c r="F1518" s="4">
        <v>1</v>
      </c>
      <c r="G1518" s="3" t="s">
        <v>49</v>
      </c>
      <c r="H1518" s="3" t="str">
        <f t="shared" si="23"/>
        <v>406</v>
      </c>
    </row>
    <row r="1519" spans="1:8" x14ac:dyDescent="0.25">
      <c r="A1519" s="3" t="s">
        <v>8</v>
      </c>
      <c r="B1519" s="3" t="s">
        <v>1923</v>
      </c>
      <c r="C1519" s="3" t="s">
        <v>5456</v>
      </c>
      <c r="D1519" s="3" t="s">
        <v>5457</v>
      </c>
      <c r="E1519" s="3" t="s">
        <v>5458</v>
      </c>
      <c r="F1519" s="4">
        <v>1</v>
      </c>
      <c r="G1519" s="3" t="s">
        <v>2427</v>
      </c>
      <c r="H1519" s="3" t="str">
        <f t="shared" si="23"/>
        <v>406</v>
      </c>
    </row>
    <row r="1520" spans="1:8" x14ac:dyDescent="0.25">
      <c r="A1520" s="3" t="s">
        <v>8</v>
      </c>
      <c r="B1520" s="3" t="s">
        <v>81</v>
      </c>
      <c r="C1520" s="3" t="s">
        <v>5459</v>
      </c>
      <c r="D1520" s="3" t="s">
        <v>5460</v>
      </c>
      <c r="E1520" s="3" t="s">
        <v>5461</v>
      </c>
      <c r="F1520" s="4">
        <v>29</v>
      </c>
      <c r="G1520" s="3" t="s">
        <v>2797</v>
      </c>
      <c r="H1520" s="3" t="str">
        <f t="shared" si="23"/>
        <v>406</v>
      </c>
    </row>
    <row r="1521" spans="1:8" x14ac:dyDescent="0.25">
      <c r="A1521" s="3" t="s">
        <v>8</v>
      </c>
      <c r="B1521" s="3" t="s">
        <v>177</v>
      </c>
      <c r="C1521" s="3" t="s">
        <v>5463</v>
      </c>
      <c r="D1521" s="3" t="s">
        <v>5464</v>
      </c>
      <c r="E1521" s="3" t="s">
        <v>5465</v>
      </c>
      <c r="F1521" s="4">
        <v>8</v>
      </c>
      <c r="G1521" s="3" t="s">
        <v>3917</v>
      </c>
      <c r="H1521" s="3" t="str">
        <f t="shared" si="23"/>
        <v>407</v>
      </c>
    </row>
    <row r="1522" spans="1:8" x14ac:dyDescent="0.25">
      <c r="A1522" s="3" t="s">
        <v>8</v>
      </c>
      <c r="B1522" s="3" t="s">
        <v>991</v>
      </c>
      <c r="C1522" s="3" t="s">
        <v>5466</v>
      </c>
      <c r="D1522" s="3" t="s">
        <v>5467</v>
      </c>
      <c r="E1522" s="3" t="s">
        <v>5468</v>
      </c>
      <c r="F1522" s="4">
        <v>5</v>
      </c>
      <c r="G1522" s="3" t="s">
        <v>2254</v>
      </c>
      <c r="H1522" s="3" t="str">
        <f t="shared" si="23"/>
        <v>407</v>
      </c>
    </row>
    <row r="1523" spans="1:8" x14ac:dyDescent="0.25">
      <c r="A1523" s="3" t="s">
        <v>8</v>
      </c>
      <c r="B1523" s="3" t="s">
        <v>81</v>
      </c>
      <c r="C1523" s="3" t="s">
        <v>5469</v>
      </c>
      <c r="D1523" s="3" t="s">
        <v>5470</v>
      </c>
      <c r="E1523" s="3" t="s">
        <v>5471</v>
      </c>
      <c r="F1523" s="4">
        <v>29</v>
      </c>
      <c r="G1523" s="3" t="s">
        <v>2330</v>
      </c>
      <c r="H1523" s="3" t="str">
        <f t="shared" si="23"/>
        <v>407</v>
      </c>
    </row>
    <row r="1524" spans="1:8" x14ac:dyDescent="0.25">
      <c r="A1524" s="3" t="s">
        <v>8</v>
      </c>
      <c r="B1524" s="3" t="s">
        <v>165</v>
      </c>
      <c r="C1524" s="3" t="s">
        <v>5472</v>
      </c>
      <c r="D1524" s="3" t="s">
        <v>5473</v>
      </c>
      <c r="E1524" s="3" t="s">
        <v>5474</v>
      </c>
      <c r="F1524" s="4">
        <v>3</v>
      </c>
      <c r="G1524" s="3" t="s">
        <v>4994</v>
      </c>
      <c r="H1524" s="3" t="str">
        <f t="shared" si="23"/>
        <v>407</v>
      </c>
    </row>
    <row r="1525" spans="1:8" x14ac:dyDescent="0.25">
      <c r="A1525" s="3" t="s">
        <v>58</v>
      </c>
      <c r="B1525" s="3" t="s">
        <v>69</v>
      </c>
      <c r="C1525" s="3" t="s">
        <v>5475</v>
      </c>
      <c r="D1525" s="3" t="s">
        <v>5476</v>
      </c>
      <c r="E1525" s="3" t="s">
        <v>5477</v>
      </c>
      <c r="F1525" s="4">
        <v>19</v>
      </c>
      <c r="G1525" s="3" t="s">
        <v>2344</v>
      </c>
      <c r="H1525" s="3" t="str">
        <f t="shared" si="23"/>
        <v>407</v>
      </c>
    </row>
    <row r="1526" spans="1:8" x14ac:dyDescent="0.25">
      <c r="A1526" s="3" t="s">
        <v>8</v>
      </c>
      <c r="B1526" s="3" t="s">
        <v>867</v>
      </c>
      <c r="C1526" s="3" t="s">
        <v>5478</v>
      </c>
      <c r="D1526" s="3" t="s">
        <v>5479</v>
      </c>
      <c r="E1526" s="3" t="s">
        <v>5480</v>
      </c>
      <c r="F1526" s="4">
        <v>13</v>
      </c>
      <c r="G1526" s="3" t="s">
        <v>5481</v>
      </c>
      <c r="H1526" s="3" t="str">
        <f t="shared" si="23"/>
        <v>408</v>
      </c>
    </row>
    <row r="1527" spans="1:8" x14ac:dyDescent="0.25">
      <c r="A1527" s="3" t="s">
        <v>8</v>
      </c>
      <c r="B1527" s="3" t="s">
        <v>165</v>
      </c>
      <c r="C1527" s="3" t="s">
        <v>5482</v>
      </c>
      <c r="D1527" s="3" t="s">
        <v>5483</v>
      </c>
      <c r="E1527" s="3" t="s">
        <v>5484</v>
      </c>
      <c r="F1527" s="4">
        <v>7</v>
      </c>
      <c r="G1527" s="3" t="s">
        <v>4236</v>
      </c>
      <c r="H1527" s="3" t="str">
        <f t="shared" si="23"/>
        <v>408</v>
      </c>
    </row>
    <row r="1528" spans="1:8" x14ac:dyDescent="0.25">
      <c r="A1528" s="3" t="s">
        <v>8</v>
      </c>
      <c r="B1528" s="3" t="s">
        <v>81</v>
      </c>
      <c r="C1528" s="3" t="s">
        <v>5485</v>
      </c>
      <c r="D1528" s="3" t="s">
        <v>5486</v>
      </c>
      <c r="E1528" s="3" t="s">
        <v>5487</v>
      </c>
      <c r="F1528" s="4">
        <v>29</v>
      </c>
      <c r="G1528" s="3" t="s">
        <v>2416</v>
      </c>
      <c r="H1528" s="3" t="str">
        <f t="shared" si="23"/>
        <v>408</v>
      </c>
    </row>
    <row r="1529" spans="1:8" x14ac:dyDescent="0.25">
      <c r="A1529" s="3" t="s">
        <v>8</v>
      </c>
      <c r="B1529" s="3" t="s">
        <v>177</v>
      </c>
      <c r="C1529" s="3" t="s">
        <v>5488</v>
      </c>
      <c r="D1529" s="3" t="s">
        <v>5489</v>
      </c>
      <c r="E1529" s="3" t="s">
        <v>5490</v>
      </c>
      <c r="F1529" s="4">
        <v>8</v>
      </c>
      <c r="G1529" s="3" t="s">
        <v>3918</v>
      </c>
      <c r="H1529" s="3" t="str">
        <f t="shared" si="23"/>
        <v>408</v>
      </c>
    </row>
    <row r="1530" spans="1:8" x14ac:dyDescent="0.25">
      <c r="A1530" s="3" t="s">
        <v>8</v>
      </c>
      <c r="B1530" s="3" t="s">
        <v>991</v>
      </c>
      <c r="C1530" s="3" t="s">
        <v>5491</v>
      </c>
      <c r="D1530" s="3" t="s">
        <v>5492</v>
      </c>
      <c r="E1530" s="3" t="s">
        <v>5493</v>
      </c>
      <c r="F1530" s="4">
        <v>7</v>
      </c>
      <c r="G1530" s="3" t="s">
        <v>995</v>
      </c>
      <c r="H1530" s="3" t="str">
        <f t="shared" si="23"/>
        <v>408</v>
      </c>
    </row>
    <row r="1531" spans="1:8" x14ac:dyDescent="0.25">
      <c r="A1531" s="3" t="s">
        <v>8</v>
      </c>
      <c r="B1531" s="3" t="s">
        <v>1923</v>
      </c>
      <c r="C1531" s="3" t="s">
        <v>5494</v>
      </c>
      <c r="D1531" s="3" t="s">
        <v>5495</v>
      </c>
      <c r="E1531" s="3" t="s">
        <v>5496</v>
      </c>
      <c r="F1531" s="4">
        <v>1</v>
      </c>
      <c r="G1531" s="3" t="s">
        <v>2427</v>
      </c>
      <c r="H1531" s="3" t="str">
        <f t="shared" si="23"/>
        <v>408</v>
      </c>
    </row>
    <row r="1532" spans="1:8" x14ac:dyDescent="0.25">
      <c r="A1532" s="3" t="s">
        <v>8</v>
      </c>
      <c r="B1532" s="3" t="s">
        <v>81</v>
      </c>
      <c r="C1532" s="3" t="s">
        <v>5499</v>
      </c>
      <c r="D1532" s="3" t="s">
        <v>5500</v>
      </c>
      <c r="E1532" s="3" t="s">
        <v>5501</v>
      </c>
      <c r="F1532" s="4">
        <v>29</v>
      </c>
      <c r="G1532" s="3" t="s">
        <v>2351</v>
      </c>
      <c r="H1532" s="3" t="str">
        <f t="shared" si="23"/>
        <v>409</v>
      </c>
    </row>
    <row r="1533" spans="1:8" x14ac:dyDescent="0.25">
      <c r="A1533" s="3" t="s">
        <v>8</v>
      </c>
      <c r="B1533" s="3" t="s">
        <v>165</v>
      </c>
      <c r="C1533" s="3" t="s">
        <v>5502</v>
      </c>
      <c r="D1533" s="3" t="s">
        <v>5503</v>
      </c>
      <c r="E1533" s="3" t="s">
        <v>5504</v>
      </c>
      <c r="F1533" s="4">
        <v>1</v>
      </c>
      <c r="G1533" s="3" t="s">
        <v>5505</v>
      </c>
      <c r="H1533" s="3" t="str">
        <f t="shared" si="23"/>
        <v>409</v>
      </c>
    </row>
    <row r="1534" spans="1:8" x14ac:dyDescent="0.25">
      <c r="A1534" s="3" t="s">
        <v>8</v>
      </c>
      <c r="B1534" s="3" t="s">
        <v>177</v>
      </c>
      <c r="C1534" s="3" t="s">
        <v>5506</v>
      </c>
      <c r="D1534" s="3" t="s">
        <v>5507</v>
      </c>
      <c r="E1534" s="3" t="s">
        <v>5508</v>
      </c>
      <c r="F1534" s="4">
        <v>24</v>
      </c>
      <c r="G1534" s="3" t="s">
        <v>3734</v>
      </c>
      <c r="H1534" s="3" t="str">
        <f t="shared" si="23"/>
        <v>409</v>
      </c>
    </row>
    <row r="1535" spans="1:8" x14ac:dyDescent="0.25">
      <c r="A1535" s="3" t="s">
        <v>8</v>
      </c>
      <c r="B1535" s="3" t="s">
        <v>1923</v>
      </c>
      <c r="C1535" s="3" t="s">
        <v>5509</v>
      </c>
      <c r="D1535" s="3" t="s">
        <v>5510</v>
      </c>
      <c r="E1535" s="3" t="s">
        <v>5511</v>
      </c>
      <c r="F1535" s="4">
        <v>1</v>
      </c>
      <c r="G1535" s="3" t="s">
        <v>2427</v>
      </c>
      <c r="H1535" s="3" t="str">
        <f t="shared" si="23"/>
        <v>409</v>
      </c>
    </row>
    <row r="1536" spans="1:8" x14ac:dyDescent="0.25">
      <c r="A1536" s="3" t="s">
        <v>8</v>
      </c>
      <c r="B1536" s="3" t="s">
        <v>867</v>
      </c>
      <c r="C1536" s="3" t="s">
        <v>5512</v>
      </c>
      <c r="D1536" s="3" t="s">
        <v>5513</v>
      </c>
      <c r="E1536" s="3" t="s">
        <v>5514</v>
      </c>
      <c r="F1536" s="4">
        <v>13</v>
      </c>
      <c r="G1536" s="3" t="s">
        <v>3878</v>
      </c>
      <c r="H1536" s="3" t="str">
        <f t="shared" si="23"/>
        <v>409</v>
      </c>
    </row>
    <row r="1537" spans="1:8" x14ac:dyDescent="0.25">
      <c r="A1537" s="3" t="s">
        <v>8</v>
      </c>
      <c r="B1537" s="3" t="s">
        <v>254</v>
      </c>
      <c r="C1537" s="3" t="s">
        <v>5515</v>
      </c>
      <c r="D1537" s="3" t="s">
        <v>5516</v>
      </c>
      <c r="E1537" s="3" t="s">
        <v>5517</v>
      </c>
      <c r="F1537" s="4">
        <v>44</v>
      </c>
      <c r="G1537" s="3" t="s">
        <v>290</v>
      </c>
      <c r="H1537" s="3" t="str">
        <f t="shared" si="23"/>
        <v>409</v>
      </c>
    </row>
    <row r="1538" spans="1:8" x14ac:dyDescent="0.25">
      <c r="A1538" s="3" t="s">
        <v>8</v>
      </c>
      <c r="B1538" s="3" t="s">
        <v>9</v>
      </c>
      <c r="C1538" s="3" t="s">
        <v>5518</v>
      </c>
      <c r="D1538" s="3" t="s">
        <v>5519</v>
      </c>
      <c r="E1538" s="3" t="s">
        <v>5520</v>
      </c>
      <c r="F1538" s="4">
        <v>51</v>
      </c>
      <c r="G1538" s="3" t="s">
        <v>3569</v>
      </c>
      <c r="H1538" s="3" t="str">
        <f t="shared" ref="H1538:H1601" si="24">RIGHT(C1538,LEN(C1538)-FIND("-",C1538))</f>
        <v>410</v>
      </c>
    </row>
    <row r="1539" spans="1:8" x14ac:dyDescent="0.25">
      <c r="A1539" s="3" t="s">
        <v>8</v>
      </c>
      <c r="B1539" s="3" t="s">
        <v>81</v>
      </c>
      <c r="C1539" s="3" t="s">
        <v>5521</v>
      </c>
      <c r="D1539" s="3" t="s">
        <v>5522</v>
      </c>
      <c r="E1539" s="3" t="s">
        <v>5523</v>
      </c>
      <c r="F1539" s="4">
        <v>28</v>
      </c>
      <c r="G1539" s="3" t="s">
        <v>2351</v>
      </c>
      <c r="H1539" s="3" t="str">
        <f t="shared" si="24"/>
        <v>410</v>
      </c>
    </row>
    <row r="1540" spans="1:8" x14ac:dyDescent="0.25">
      <c r="A1540" s="3" t="s">
        <v>8</v>
      </c>
      <c r="B1540" s="3" t="s">
        <v>458</v>
      </c>
      <c r="C1540" s="3" t="s">
        <v>5524</v>
      </c>
      <c r="D1540" s="3" t="s">
        <v>5525</v>
      </c>
      <c r="E1540" s="3" t="s">
        <v>5526</v>
      </c>
      <c r="F1540" s="4">
        <v>18</v>
      </c>
      <c r="G1540" s="3" t="s">
        <v>2954</v>
      </c>
      <c r="H1540" s="3" t="str">
        <f t="shared" si="24"/>
        <v>410</v>
      </c>
    </row>
    <row r="1541" spans="1:8" x14ac:dyDescent="0.25">
      <c r="A1541" s="3" t="s">
        <v>8</v>
      </c>
      <c r="B1541" s="3" t="s">
        <v>150</v>
      </c>
      <c r="C1541" s="3" t="s">
        <v>5527</v>
      </c>
      <c r="D1541" s="3" t="s">
        <v>5528</v>
      </c>
      <c r="E1541" s="3" t="s">
        <v>5529</v>
      </c>
      <c r="F1541" s="4">
        <v>7</v>
      </c>
      <c r="G1541" s="3" t="s">
        <v>1848</v>
      </c>
      <c r="H1541" s="3" t="str">
        <f t="shared" si="24"/>
        <v>410</v>
      </c>
    </row>
    <row r="1542" spans="1:8" x14ac:dyDescent="0.25">
      <c r="A1542" s="3" t="s">
        <v>8</v>
      </c>
      <c r="B1542" s="3" t="s">
        <v>750</v>
      </c>
      <c r="C1542" s="3" t="s">
        <v>5530</v>
      </c>
      <c r="D1542" s="3" t="s">
        <v>5531</v>
      </c>
      <c r="E1542" s="3" t="s">
        <v>5532</v>
      </c>
      <c r="F1542" s="4">
        <v>33</v>
      </c>
      <c r="G1542" s="3" t="s">
        <v>3056</v>
      </c>
      <c r="H1542" s="3" t="str">
        <f t="shared" si="24"/>
        <v>410</v>
      </c>
    </row>
    <row r="1543" spans="1:8" x14ac:dyDescent="0.25">
      <c r="A1543" s="3" t="s">
        <v>8</v>
      </c>
      <c r="B1543" s="3" t="s">
        <v>1923</v>
      </c>
      <c r="C1543" s="3" t="s">
        <v>5533</v>
      </c>
      <c r="D1543" s="3" t="s">
        <v>5534</v>
      </c>
      <c r="E1543" s="3" t="s">
        <v>5535</v>
      </c>
      <c r="F1543" s="4">
        <v>3</v>
      </c>
      <c r="G1543" s="3" t="s">
        <v>2427</v>
      </c>
      <c r="H1543" s="3" t="str">
        <f t="shared" si="24"/>
        <v>410</v>
      </c>
    </row>
    <row r="1544" spans="1:8" x14ac:dyDescent="0.25">
      <c r="A1544" s="3" t="s">
        <v>8</v>
      </c>
      <c r="B1544" s="3" t="s">
        <v>956</v>
      </c>
      <c r="C1544" s="3" t="s">
        <v>5536</v>
      </c>
      <c r="D1544" s="3" t="s">
        <v>5537</v>
      </c>
      <c r="E1544" s="3" t="s">
        <v>5538</v>
      </c>
      <c r="F1544" s="4">
        <v>11</v>
      </c>
      <c r="G1544" s="3" t="s">
        <v>3878</v>
      </c>
      <c r="H1544" s="3" t="str">
        <f t="shared" si="24"/>
        <v>410</v>
      </c>
    </row>
    <row r="1545" spans="1:8" x14ac:dyDescent="0.25">
      <c r="A1545" s="3" t="s">
        <v>8</v>
      </c>
      <c r="B1545" s="3" t="s">
        <v>846</v>
      </c>
      <c r="C1545" s="3" t="s">
        <v>5539</v>
      </c>
      <c r="D1545" s="3" t="s">
        <v>5540</v>
      </c>
      <c r="E1545" s="3" t="s">
        <v>5541</v>
      </c>
      <c r="F1545" s="4">
        <v>3</v>
      </c>
      <c r="G1545" s="3" t="s">
        <v>2153</v>
      </c>
      <c r="H1545" s="3" t="str">
        <f t="shared" si="24"/>
        <v>410</v>
      </c>
    </row>
    <row r="1546" spans="1:8" x14ac:dyDescent="0.25">
      <c r="A1546" s="3" t="s">
        <v>8</v>
      </c>
      <c r="B1546" s="3" t="s">
        <v>867</v>
      </c>
      <c r="C1546" s="3" t="s">
        <v>5542</v>
      </c>
      <c r="D1546" s="3" t="s">
        <v>5543</v>
      </c>
      <c r="E1546" s="3" t="s">
        <v>5541</v>
      </c>
      <c r="F1546" s="4">
        <v>11</v>
      </c>
      <c r="G1546" s="3" t="s">
        <v>2153</v>
      </c>
      <c r="H1546" s="3" t="str">
        <f t="shared" si="24"/>
        <v>410</v>
      </c>
    </row>
    <row r="1547" spans="1:8" x14ac:dyDescent="0.25">
      <c r="A1547" s="3" t="s">
        <v>8</v>
      </c>
      <c r="B1547" s="3" t="s">
        <v>991</v>
      </c>
      <c r="C1547" s="3" t="s">
        <v>5544</v>
      </c>
      <c r="D1547" s="3" t="s">
        <v>5545</v>
      </c>
      <c r="E1547" s="3" t="s">
        <v>5546</v>
      </c>
      <c r="F1547" s="4">
        <v>16</v>
      </c>
      <c r="G1547" s="3" t="s">
        <v>4454</v>
      </c>
      <c r="H1547" s="3" t="str">
        <f t="shared" si="24"/>
        <v>410</v>
      </c>
    </row>
    <row r="1548" spans="1:8" x14ac:dyDescent="0.25">
      <c r="A1548" s="3" t="s">
        <v>8</v>
      </c>
      <c r="B1548" s="3" t="s">
        <v>165</v>
      </c>
      <c r="C1548" s="3" t="s">
        <v>5547</v>
      </c>
      <c r="D1548" s="3" t="s">
        <v>5548</v>
      </c>
      <c r="E1548" s="3" t="s">
        <v>5549</v>
      </c>
      <c r="F1548" s="4">
        <v>3</v>
      </c>
      <c r="G1548" s="3" t="s">
        <v>216</v>
      </c>
      <c r="H1548" s="3" t="str">
        <f t="shared" si="24"/>
        <v>410</v>
      </c>
    </row>
    <row r="1549" spans="1:8" x14ac:dyDescent="0.25">
      <c r="A1549" s="3" t="s">
        <v>8</v>
      </c>
      <c r="B1549" s="3" t="s">
        <v>92</v>
      </c>
      <c r="C1549" s="3" t="s">
        <v>5550</v>
      </c>
      <c r="D1549" s="3" t="s">
        <v>5551</v>
      </c>
      <c r="E1549" s="3" t="s">
        <v>2656</v>
      </c>
      <c r="F1549" s="4">
        <v>1</v>
      </c>
      <c r="G1549" s="3" t="s">
        <v>292</v>
      </c>
      <c r="H1549" s="3" t="str">
        <f t="shared" si="24"/>
        <v>410</v>
      </c>
    </row>
    <row r="1550" spans="1:8" x14ac:dyDescent="0.25">
      <c r="A1550" s="3" t="s">
        <v>48</v>
      </c>
      <c r="B1550" s="3" t="s">
        <v>254</v>
      </c>
      <c r="C1550" s="3" t="s">
        <v>5552</v>
      </c>
      <c r="D1550" s="3" t="s">
        <v>5553</v>
      </c>
      <c r="E1550" s="3" t="s">
        <v>5554</v>
      </c>
      <c r="F1550" s="4">
        <v>30</v>
      </c>
      <c r="G1550" s="3" t="s">
        <v>3489</v>
      </c>
      <c r="H1550" s="3" t="str">
        <f t="shared" si="24"/>
        <v>410</v>
      </c>
    </row>
    <row r="1551" spans="1:8" x14ac:dyDescent="0.25">
      <c r="A1551" s="3" t="s">
        <v>48</v>
      </c>
      <c r="B1551" s="3" t="s">
        <v>493</v>
      </c>
      <c r="C1551" s="3" t="s">
        <v>5555</v>
      </c>
      <c r="D1551" s="3" t="s">
        <v>5556</v>
      </c>
      <c r="E1551" s="3" t="s">
        <v>5557</v>
      </c>
      <c r="F1551" s="4">
        <v>14</v>
      </c>
      <c r="G1551" s="3" t="s">
        <v>1143</v>
      </c>
      <c r="H1551" s="3" t="str">
        <f t="shared" si="24"/>
        <v>410</v>
      </c>
    </row>
    <row r="1552" spans="1:8" x14ac:dyDescent="0.25">
      <c r="A1552" s="3" t="s">
        <v>58</v>
      </c>
      <c r="B1552" s="3" t="s">
        <v>2174</v>
      </c>
      <c r="C1552" s="3" t="s">
        <v>5558</v>
      </c>
      <c r="D1552" s="3" t="s">
        <v>5559</v>
      </c>
      <c r="E1552" s="3" t="s">
        <v>5520</v>
      </c>
      <c r="F1552" s="4">
        <v>33</v>
      </c>
      <c r="G1552" s="3" t="s">
        <v>3569</v>
      </c>
      <c r="H1552" s="3" t="str">
        <f t="shared" si="24"/>
        <v>410</v>
      </c>
    </row>
    <row r="1553" spans="1:8" x14ac:dyDescent="0.25">
      <c r="A1553" s="3" t="s">
        <v>58</v>
      </c>
      <c r="B1553" s="3" t="s">
        <v>121</v>
      </c>
      <c r="C1553" s="3" t="s">
        <v>5560</v>
      </c>
      <c r="D1553" s="3" t="s">
        <v>5561</v>
      </c>
      <c r="E1553" s="3" t="s">
        <v>5562</v>
      </c>
      <c r="F1553" s="4">
        <v>40</v>
      </c>
      <c r="G1553" s="3" t="s">
        <v>2186</v>
      </c>
      <c r="H1553" s="3" t="str">
        <f t="shared" si="24"/>
        <v>410</v>
      </c>
    </row>
    <row r="1554" spans="1:8" x14ac:dyDescent="0.25">
      <c r="A1554" s="3" t="s">
        <v>58</v>
      </c>
      <c r="B1554" s="3" t="s">
        <v>447</v>
      </c>
      <c r="C1554" s="3" t="s">
        <v>5563</v>
      </c>
      <c r="D1554" s="3" t="s">
        <v>5564</v>
      </c>
      <c r="E1554" s="3" t="s">
        <v>5535</v>
      </c>
      <c r="F1554" s="4">
        <v>2</v>
      </c>
      <c r="G1554" s="3" t="s">
        <v>2583</v>
      </c>
      <c r="H1554" s="3" t="str">
        <f t="shared" si="24"/>
        <v>410</v>
      </c>
    </row>
    <row r="1555" spans="1:8" x14ac:dyDescent="0.25">
      <c r="A1555" s="3" t="s">
        <v>8</v>
      </c>
      <c r="B1555" s="3" t="s">
        <v>24</v>
      </c>
      <c r="C1555" s="3" t="s">
        <v>5565</v>
      </c>
      <c r="D1555" s="3" t="s">
        <v>5566</v>
      </c>
      <c r="E1555" s="3" t="s">
        <v>454</v>
      </c>
      <c r="F1555" s="4">
        <v>1</v>
      </c>
      <c r="G1555" s="3" t="s">
        <v>303</v>
      </c>
      <c r="H1555" s="3" t="str">
        <f t="shared" si="24"/>
        <v>411</v>
      </c>
    </row>
    <row r="1556" spans="1:8" x14ac:dyDescent="0.25">
      <c r="A1556" s="3" t="s">
        <v>8</v>
      </c>
      <c r="B1556" s="3" t="s">
        <v>570</v>
      </c>
      <c r="C1556" s="3" t="s">
        <v>5567</v>
      </c>
      <c r="D1556" s="3" t="s">
        <v>5568</v>
      </c>
      <c r="E1556" s="3" t="s">
        <v>5569</v>
      </c>
      <c r="F1556" s="4">
        <v>11</v>
      </c>
      <c r="G1556" s="3" t="s">
        <v>574</v>
      </c>
      <c r="H1556" s="3" t="str">
        <f t="shared" si="24"/>
        <v>411</v>
      </c>
    </row>
    <row r="1557" spans="1:8" x14ac:dyDescent="0.25">
      <c r="A1557" s="3" t="s">
        <v>8</v>
      </c>
      <c r="B1557" s="3" t="s">
        <v>81</v>
      </c>
      <c r="C1557" s="3" t="s">
        <v>5570</v>
      </c>
      <c r="D1557" s="3" t="s">
        <v>5571</v>
      </c>
      <c r="E1557" s="3" t="s">
        <v>5572</v>
      </c>
      <c r="F1557" s="4">
        <v>28</v>
      </c>
      <c r="G1557" s="3" t="s">
        <v>2351</v>
      </c>
      <c r="H1557" s="3" t="str">
        <f t="shared" si="24"/>
        <v>411</v>
      </c>
    </row>
    <row r="1558" spans="1:8" x14ac:dyDescent="0.25">
      <c r="A1558" s="3" t="s">
        <v>8</v>
      </c>
      <c r="B1558" s="3" t="s">
        <v>1923</v>
      </c>
      <c r="C1558" s="3" t="s">
        <v>5573</v>
      </c>
      <c r="D1558" s="3" t="s">
        <v>5574</v>
      </c>
      <c r="E1558" s="3" t="s">
        <v>5575</v>
      </c>
      <c r="F1558" s="4">
        <v>20</v>
      </c>
      <c r="G1558" s="3" t="s">
        <v>2556</v>
      </c>
      <c r="H1558" s="3" t="str">
        <f t="shared" si="24"/>
        <v>411</v>
      </c>
    </row>
    <row r="1559" spans="1:8" x14ac:dyDescent="0.25">
      <c r="A1559" s="3" t="s">
        <v>8</v>
      </c>
      <c r="B1559" s="3" t="s">
        <v>76</v>
      </c>
      <c r="C1559" s="3" t="s">
        <v>5576</v>
      </c>
      <c r="D1559" s="3" t="s">
        <v>5577</v>
      </c>
      <c r="E1559" s="3" t="s">
        <v>5578</v>
      </c>
      <c r="F1559" s="4">
        <v>24</v>
      </c>
      <c r="G1559" s="3" t="s">
        <v>210</v>
      </c>
      <c r="H1559" s="3" t="str">
        <f t="shared" si="24"/>
        <v>411</v>
      </c>
    </row>
    <row r="1560" spans="1:8" x14ac:dyDescent="0.25">
      <c r="A1560" s="3" t="s">
        <v>8</v>
      </c>
      <c r="B1560" s="3" t="s">
        <v>750</v>
      </c>
      <c r="C1560" s="3" t="s">
        <v>5579</v>
      </c>
      <c r="D1560" s="3" t="s">
        <v>5580</v>
      </c>
      <c r="E1560" s="3" t="s">
        <v>5581</v>
      </c>
      <c r="F1560" s="4">
        <v>24</v>
      </c>
      <c r="G1560" s="3" t="s">
        <v>2653</v>
      </c>
      <c r="H1560" s="3" t="str">
        <f t="shared" si="24"/>
        <v>411</v>
      </c>
    </row>
    <row r="1561" spans="1:8" x14ac:dyDescent="0.25">
      <c r="A1561" s="3" t="s">
        <v>8</v>
      </c>
      <c r="B1561" s="3" t="s">
        <v>458</v>
      </c>
      <c r="C1561" s="3" t="s">
        <v>5582</v>
      </c>
      <c r="D1561" s="3" t="s">
        <v>5583</v>
      </c>
      <c r="E1561" s="3" t="s">
        <v>5584</v>
      </c>
      <c r="F1561" s="4">
        <v>8</v>
      </c>
      <c r="G1561" s="3" t="s">
        <v>2379</v>
      </c>
      <c r="H1561" s="3" t="str">
        <f t="shared" si="24"/>
        <v>411</v>
      </c>
    </row>
    <row r="1562" spans="1:8" x14ac:dyDescent="0.25">
      <c r="A1562" s="3" t="s">
        <v>8</v>
      </c>
      <c r="B1562" s="3" t="s">
        <v>150</v>
      </c>
      <c r="C1562" s="3" t="s">
        <v>5585</v>
      </c>
      <c r="D1562" s="3" t="s">
        <v>5586</v>
      </c>
      <c r="E1562" s="3" t="s">
        <v>5587</v>
      </c>
      <c r="F1562" s="4">
        <v>7</v>
      </c>
      <c r="G1562" s="3" t="s">
        <v>5300</v>
      </c>
      <c r="H1562" s="3" t="str">
        <f t="shared" si="24"/>
        <v>411</v>
      </c>
    </row>
    <row r="1563" spans="1:8" x14ac:dyDescent="0.25">
      <c r="A1563" s="3" t="s">
        <v>8</v>
      </c>
      <c r="B1563" s="3" t="s">
        <v>92</v>
      </c>
      <c r="C1563" s="3" t="s">
        <v>5588</v>
      </c>
      <c r="D1563" s="3" t="s">
        <v>5589</v>
      </c>
      <c r="E1563" s="3" t="s">
        <v>5590</v>
      </c>
      <c r="F1563" s="4">
        <v>11</v>
      </c>
      <c r="G1563" s="3" t="s">
        <v>292</v>
      </c>
      <c r="H1563" s="3" t="str">
        <f t="shared" si="24"/>
        <v>411</v>
      </c>
    </row>
    <row r="1564" spans="1:8" x14ac:dyDescent="0.25">
      <c r="A1564" s="3" t="s">
        <v>8</v>
      </c>
      <c r="B1564" s="3" t="s">
        <v>947</v>
      </c>
      <c r="C1564" s="3" t="s">
        <v>5591</v>
      </c>
      <c r="D1564" s="3" t="s">
        <v>5592</v>
      </c>
      <c r="E1564" s="3" t="s">
        <v>5593</v>
      </c>
      <c r="F1564" s="4">
        <v>52</v>
      </c>
      <c r="G1564" s="3" t="s">
        <v>5594</v>
      </c>
      <c r="H1564" s="3" t="str">
        <f t="shared" si="24"/>
        <v>411</v>
      </c>
    </row>
    <row r="1565" spans="1:8" x14ac:dyDescent="0.25">
      <c r="A1565" s="3" t="s">
        <v>58</v>
      </c>
      <c r="B1565" s="3" t="s">
        <v>447</v>
      </c>
      <c r="C1565" s="3" t="s">
        <v>5596</v>
      </c>
      <c r="D1565" s="3" t="s">
        <v>5597</v>
      </c>
      <c r="E1565" s="3" t="s">
        <v>5575</v>
      </c>
      <c r="F1565" s="4">
        <v>29</v>
      </c>
      <c r="G1565" s="3" t="s">
        <v>5595</v>
      </c>
      <c r="H1565" s="3" t="str">
        <f t="shared" si="24"/>
        <v>411</v>
      </c>
    </row>
    <row r="1566" spans="1:8" x14ac:dyDescent="0.25">
      <c r="A1566" s="3" t="s">
        <v>8</v>
      </c>
      <c r="B1566" s="3" t="s">
        <v>24</v>
      </c>
      <c r="C1566" s="3" t="s">
        <v>5598</v>
      </c>
      <c r="D1566" s="3" t="s">
        <v>5599</v>
      </c>
      <c r="E1566" s="3" t="s">
        <v>454</v>
      </c>
      <c r="F1566" s="4">
        <v>1</v>
      </c>
      <c r="G1566" s="3" t="s">
        <v>303</v>
      </c>
      <c r="H1566" s="3" t="str">
        <f t="shared" si="24"/>
        <v>412</v>
      </c>
    </row>
    <row r="1567" spans="1:8" x14ac:dyDescent="0.25">
      <c r="A1567" s="3" t="s">
        <v>8</v>
      </c>
      <c r="B1567" s="3" t="s">
        <v>570</v>
      </c>
      <c r="C1567" s="3" t="s">
        <v>5600</v>
      </c>
      <c r="D1567" s="3" t="s">
        <v>5601</v>
      </c>
      <c r="E1567" s="3" t="s">
        <v>5569</v>
      </c>
      <c r="F1567" s="4">
        <v>2</v>
      </c>
      <c r="G1567" s="3" t="s">
        <v>574</v>
      </c>
      <c r="H1567" s="3" t="str">
        <f t="shared" si="24"/>
        <v>412</v>
      </c>
    </row>
    <row r="1568" spans="1:8" x14ac:dyDescent="0.25">
      <c r="A1568" s="3" t="s">
        <v>8</v>
      </c>
      <c r="B1568" s="3" t="s">
        <v>1923</v>
      </c>
      <c r="C1568" s="3" t="s">
        <v>5602</v>
      </c>
      <c r="D1568" s="3" t="s">
        <v>5603</v>
      </c>
      <c r="E1568" s="3" t="s">
        <v>5604</v>
      </c>
      <c r="F1568" s="4">
        <v>11</v>
      </c>
      <c r="G1568" s="3" t="s">
        <v>2698</v>
      </c>
      <c r="H1568" s="3" t="str">
        <f t="shared" si="24"/>
        <v>412</v>
      </c>
    </row>
    <row r="1569" spans="1:8" x14ac:dyDescent="0.25">
      <c r="A1569" s="3" t="s">
        <v>8</v>
      </c>
      <c r="B1569" s="3" t="s">
        <v>92</v>
      </c>
      <c r="C1569" s="3" t="s">
        <v>5605</v>
      </c>
      <c r="D1569" s="3" t="s">
        <v>5606</v>
      </c>
      <c r="E1569" s="3" t="s">
        <v>5607</v>
      </c>
      <c r="F1569" s="4">
        <v>7</v>
      </c>
      <c r="G1569" s="3" t="s">
        <v>96</v>
      </c>
      <c r="H1569" s="3" t="str">
        <f t="shared" si="24"/>
        <v>412</v>
      </c>
    </row>
    <row r="1570" spans="1:8" x14ac:dyDescent="0.25">
      <c r="A1570" s="3" t="s">
        <v>8</v>
      </c>
      <c r="B1570" s="3" t="s">
        <v>81</v>
      </c>
      <c r="C1570" s="3" t="s">
        <v>5608</v>
      </c>
      <c r="D1570" s="3" t="s">
        <v>5609</v>
      </c>
      <c r="E1570" s="3" t="s">
        <v>5610</v>
      </c>
      <c r="F1570" s="4">
        <v>28</v>
      </c>
      <c r="G1570" s="3" t="s">
        <v>5497</v>
      </c>
      <c r="H1570" s="3" t="str">
        <f t="shared" si="24"/>
        <v>412</v>
      </c>
    </row>
    <row r="1571" spans="1:8" x14ac:dyDescent="0.25">
      <c r="A1571" s="3" t="s">
        <v>8</v>
      </c>
      <c r="B1571" s="3" t="s">
        <v>458</v>
      </c>
      <c r="C1571" s="3" t="s">
        <v>5611</v>
      </c>
      <c r="D1571" s="3" t="s">
        <v>5612</v>
      </c>
      <c r="E1571" s="3" t="s">
        <v>5613</v>
      </c>
      <c r="F1571" s="4">
        <v>5</v>
      </c>
      <c r="G1571" s="3" t="s">
        <v>230</v>
      </c>
      <c r="H1571" s="3" t="str">
        <f t="shared" si="24"/>
        <v>412</v>
      </c>
    </row>
    <row r="1572" spans="1:8" x14ac:dyDescent="0.25">
      <c r="A1572" s="3" t="s">
        <v>8</v>
      </c>
      <c r="B1572" s="3" t="s">
        <v>76</v>
      </c>
      <c r="C1572" s="3" t="s">
        <v>5614</v>
      </c>
      <c r="D1572" s="3" t="s">
        <v>5615</v>
      </c>
      <c r="E1572" s="3" t="s">
        <v>5616</v>
      </c>
      <c r="F1572" s="4">
        <v>24</v>
      </c>
      <c r="G1572" s="3" t="s">
        <v>210</v>
      </c>
      <c r="H1572" s="3" t="str">
        <f t="shared" si="24"/>
        <v>412</v>
      </c>
    </row>
    <row r="1573" spans="1:8" x14ac:dyDescent="0.25">
      <c r="A1573" s="3" t="s">
        <v>8</v>
      </c>
      <c r="B1573" s="3" t="s">
        <v>991</v>
      </c>
      <c r="C1573" s="3" t="s">
        <v>5617</v>
      </c>
      <c r="D1573" s="3" t="s">
        <v>5618</v>
      </c>
      <c r="E1573" s="3" t="s">
        <v>5619</v>
      </c>
      <c r="F1573" s="4">
        <v>24</v>
      </c>
      <c r="G1573" s="3" t="s">
        <v>1059</v>
      </c>
      <c r="H1573" s="3" t="str">
        <f t="shared" si="24"/>
        <v>412</v>
      </c>
    </row>
    <row r="1574" spans="1:8" x14ac:dyDescent="0.25">
      <c r="A1574" s="3" t="s">
        <v>8</v>
      </c>
      <c r="B1574" s="3" t="s">
        <v>150</v>
      </c>
      <c r="C1574" s="3" t="s">
        <v>5620</v>
      </c>
      <c r="D1574" s="3" t="s">
        <v>5621</v>
      </c>
      <c r="E1574" s="3" t="s">
        <v>5622</v>
      </c>
      <c r="F1574" s="4">
        <v>6</v>
      </c>
      <c r="G1574" s="3" t="s">
        <v>5300</v>
      </c>
      <c r="H1574" s="3" t="str">
        <f t="shared" si="24"/>
        <v>412</v>
      </c>
    </row>
    <row r="1575" spans="1:8" x14ac:dyDescent="0.25">
      <c r="A1575" s="3" t="s">
        <v>8</v>
      </c>
      <c r="B1575" s="3" t="s">
        <v>1402</v>
      </c>
      <c r="C1575" s="3" t="s">
        <v>5623</v>
      </c>
      <c r="D1575" s="3" t="s">
        <v>5624</v>
      </c>
      <c r="E1575" s="3" t="s">
        <v>5625</v>
      </c>
      <c r="F1575" s="4">
        <v>50</v>
      </c>
      <c r="G1575" s="3" t="s">
        <v>5626</v>
      </c>
      <c r="H1575" s="3" t="str">
        <f t="shared" si="24"/>
        <v>412</v>
      </c>
    </row>
    <row r="1576" spans="1:8" x14ac:dyDescent="0.25">
      <c r="A1576" s="3" t="s">
        <v>8</v>
      </c>
      <c r="B1576" s="3" t="s">
        <v>664</v>
      </c>
      <c r="C1576" s="3" t="s">
        <v>5627</v>
      </c>
      <c r="D1576" s="3" t="s">
        <v>5628</v>
      </c>
      <c r="E1576" s="3" t="s">
        <v>5625</v>
      </c>
      <c r="F1576" s="4">
        <v>58</v>
      </c>
      <c r="G1576" s="3" t="s">
        <v>4880</v>
      </c>
      <c r="H1576" s="3" t="str">
        <f t="shared" si="24"/>
        <v>412</v>
      </c>
    </row>
    <row r="1577" spans="1:8" x14ac:dyDescent="0.25">
      <c r="A1577" s="3" t="s">
        <v>48</v>
      </c>
      <c r="B1577" s="3" t="s">
        <v>165</v>
      </c>
      <c r="C1577" s="3" t="s">
        <v>5631</v>
      </c>
      <c r="D1577" s="3" t="s">
        <v>5632</v>
      </c>
      <c r="E1577" s="3" t="s">
        <v>5633</v>
      </c>
      <c r="F1577" s="4">
        <v>1</v>
      </c>
      <c r="G1577" s="3" t="s">
        <v>1068</v>
      </c>
      <c r="H1577" s="3" t="str">
        <f t="shared" si="24"/>
        <v>412</v>
      </c>
    </row>
    <row r="1578" spans="1:8" x14ac:dyDescent="0.25">
      <c r="A1578" s="3" t="s">
        <v>58</v>
      </c>
      <c r="B1578" s="3" t="s">
        <v>447</v>
      </c>
      <c r="C1578" s="3" t="s">
        <v>5634</v>
      </c>
      <c r="D1578" s="3" t="s">
        <v>5635</v>
      </c>
      <c r="E1578" s="3" t="s">
        <v>5629</v>
      </c>
      <c r="F1578" s="4">
        <v>25</v>
      </c>
      <c r="G1578" s="3" t="s">
        <v>5630</v>
      </c>
      <c r="H1578" s="3" t="str">
        <f t="shared" si="24"/>
        <v>412</v>
      </c>
    </row>
    <row r="1579" spans="1:8" x14ac:dyDescent="0.25">
      <c r="A1579" s="3" t="s">
        <v>58</v>
      </c>
      <c r="B1579" s="3" t="s">
        <v>546</v>
      </c>
      <c r="C1579" s="3" t="s">
        <v>5636</v>
      </c>
      <c r="D1579" s="3" t="s">
        <v>5637</v>
      </c>
      <c r="E1579" s="3" t="s">
        <v>5625</v>
      </c>
      <c r="F1579" s="4">
        <v>53</v>
      </c>
      <c r="G1579" s="3" t="s">
        <v>4880</v>
      </c>
      <c r="H1579" s="3" t="str">
        <f t="shared" si="24"/>
        <v>412</v>
      </c>
    </row>
    <row r="1580" spans="1:8" x14ac:dyDescent="0.25">
      <c r="A1580" s="3" t="s">
        <v>8</v>
      </c>
      <c r="B1580" s="3" t="s">
        <v>458</v>
      </c>
      <c r="C1580" s="3" t="s">
        <v>5638</v>
      </c>
      <c r="D1580" s="3" t="s">
        <v>5639</v>
      </c>
      <c r="E1580" s="3" t="s">
        <v>5640</v>
      </c>
      <c r="F1580" s="4">
        <v>51</v>
      </c>
      <c r="G1580" s="3" t="s">
        <v>230</v>
      </c>
      <c r="H1580" s="3" t="str">
        <f t="shared" si="24"/>
        <v>413</v>
      </c>
    </row>
    <row r="1581" spans="1:8" x14ac:dyDescent="0.25">
      <c r="A1581" s="3" t="s">
        <v>8</v>
      </c>
      <c r="B1581" s="3" t="s">
        <v>81</v>
      </c>
      <c r="C1581" s="3" t="s">
        <v>5641</v>
      </c>
      <c r="D1581" s="3" t="s">
        <v>5642</v>
      </c>
      <c r="E1581" s="3" t="s">
        <v>5643</v>
      </c>
      <c r="F1581" s="4">
        <v>28</v>
      </c>
      <c r="G1581" s="3" t="s">
        <v>5410</v>
      </c>
      <c r="H1581" s="3" t="str">
        <f t="shared" si="24"/>
        <v>413</v>
      </c>
    </row>
    <row r="1582" spans="1:8" x14ac:dyDescent="0.25">
      <c r="A1582" s="3" t="s">
        <v>8</v>
      </c>
      <c r="B1582" s="3" t="s">
        <v>1923</v>
      </c>
      <c r="C1582" s="3" t="s">
        <v>5644</v>
      </c>
      <c r="D1582" s="3" t="s">
        <v>5645</v>
      </c>
      <c r="E1582" s="3" t="s">
        <v>5646</v>
      </c>
      <c r="F1582" s="4">
        <v>3</v>
      </c>
      <c r="G1582" s="3" t="s">
        <v>2427</v>
      </c>
      <c r="H1582" s="3" t="str">
        <f t="shared" si="24"/>
        <v>413</v>
      </c>
    </row>
    <row r="1583" spans="1:8" x14ac:dyDescent="0.25">
      <c r="A1583" s="3" t="s">
        <v>8</v>
      </c>
      <c r="B1583" s="3" t="s">
        <v>69</v>
      </c>
      <c r="C1583" s="3" t="s">
        <v>5647</v>
      </c>
      <c r="D1583" s="3" t="s">
        <v>5648</v>
      </c>
      <c r="E1583" s="3" t="s">
        <v>5649</v>
      </c>
      <c r="F1583" s="4">
        <v>24</v>
      </c>
      <c r="G1583" s="3" t="s">
        <v>381</v>
      </c>
      <c r="H1583" s="3" t="str">
        <f t="shared" si="24"/>
        <v>413</v>
      </c>
    </row>
    <row r="1584" spans="1:8" x14ac:dyDescent="0.25">
      <c r="A1584" s="3" t="s">
        <v>48</v>
      </c>
      <c r="B1584" s="3" t="s">
        <v>24</v>
      </c>
      <c r="C1584" s="3" t="s">
        <v>5650</v>
      </c>
      <c r="D1584" s="3" t="s">
        <v>5651</v>
      </c>
      <c r="E1584" s="3" t="s">
        <v>454</v>
      </c>
      <c r="F1584" s="4">
        <v>1</v>
      </c>
      <c r="G1584" s="3" t="s">
        <v>545</v>
      </c>
      <c r="H1584" s="3" t="str">
        <f t="shared" si="24"/>
        <v>413</v>
      </c>
    </row>
    <row r="1585" spans="1:8" x14ac:dyDescent="0.25">
      <c r="A1585" s="3" t="s">
        <v>58</v>
      </c>
      <c r="B1585" s="3" t="s">
        <v>447</v>
      </c>
      <c r="C1585" s="3" t="s">
        <v>5652</v>
      </c>
      <c r="D1585" s="3" t="s">
        <v>5653</v>
      </c>
      <c r="E1585" s="3" t="s">
        <v>5646</v>
      </c>
      <c r="F1585" s="4">
        <v>7</v>
      </c>
      <c r="G1585" s="3" t="s">
        <v>5654</v>
      </c>
      <c r="H1585" s="3" t="str">
        <f t="shared" si="24"/>
        <v>413</v>
      </c>
    </row>
    <row r="1586" spans="1:8" x14ac:dyDescent="0.25">
      <c r="A1586" s="3" t="s">
        <v>8</v>
      </c>
      <c r="B1586" s="3" t="s">
        <v>991</v>
      </c>
      <c r="C1586" s="3" t="s">
        <v>5655</v>
      </c>
      <c r="D1586" s="3" t="s">
        <v>5656</v>
      </c>
      <c r="E1586" s="3" t="s">
        <v>5657</v>
      </c>
      <c r="F1586" s="4">
        <v>8</v>
      </c>
      <c r="G1586" s="3" t="s">
        <v>3568</v>
      </c>
      <c r="H1586" s="3" t="str">
        <f t="shared" si="24"/>
        <v>414</v>
      </c>
    </row>
    <row r="1587" spans="1:8" x14ac:dyDescent="0.25">
      <c r="A1587" s="3" t="s">
        <v>8</v>
      </c>
      <c r="B1587" s="3" t="s">
        <v>69</v>
      </c>
      <c r="C1587" s="3" t="s">
        <v>5658</v>
      </c>
      <c r="D1587" s="3" t="s">
        <v>5659</v>
      </c>
      <c r="E1587" s="3" t="s">
        <v>5660</v>
      </c>
      <c r="F1587" s="4">
        <v>18</v>
      </c>
      <c r="G1587" s="3" t="s">
        <v>248</v>
      </c>
      <c r="H1587" s="3" t="str">
        <f t="shared" si="24"/>
        <v>414</v>
      </c>
    </row>
    <row r="1588" spans="1:8" x14ac:dyDescent="0.25">
      <c r="A1588" s="3" t="s">
        <v>8</v>
      </c>
      <c r="B1588" s="3" t="s">
        <v>1324</v>
      </c>
      <c r="C1588" s="3" t="s">
        <v>5661</v>
      </c>
      <c r="D1588" s="3" t="s">
        <v>5662</v>
      </c>
      <c r="E1588" s="3" t="s">
        <v>5663</v>
      </c>
      <c r="F1588" s="4">
        <v>44</v>
      </c>
      <c r="G1588" s="3" t="s">
        <v>3254</v>
      </c>
      <c r="H1588" s="3" t="str">
        <f t="shared" si="24"/>
        <v>414</v>
      </c>
    </row>
    <row r="1589" spans="1:8" x14ac:dyDescent="0.25">
      <c r="A1589" s="3" t="s">
        <v>8</v>
      </c>
      <c r="B1589" s="3" t="s">
        <v>81</v>
      </c>
      <c r="C1589" s="3" t="s">
        <v>5664</v>
      </c>
      <c r="D1589" s="3" t="s">
        <v>5665</v>
      </c>
      <c r="E1589" s="3" t="s">
        <v>5666</v>
      </c>
      <c r="F1589" s="4">
        <v>28</v>
      </c>
      <c r="G1589" s="3" t="s">
        <v>2330</v>
      </c>
      <c r="H1589" s="3" t="str">
        <f t="shared" si="24"/>
        <v>414</v>
      </c>
    </row>
    <row r="1590" spans="1:8" x14ac:dyDescent="0.25">
      <c r="A1590" s="3" t="s">
        <v>48</v>
      </c>
      <c r="B1590" s="3" t="s">
        <v>24</v>
      </c>
      <c r="C1590" s="3" t="s">
        <v>5667</v>
      </c>
      <c r="D1590" s="3" t="s">
        <v>5668</v>
      </c>
      <c r="E1590" s="3" t="s">
        <v>454</v>
      </c>
      <c r="F1590" s="4">
        <v>1</v>
      </c>
      <c r="G1590" s="3" t="s">
        <v>545</v>
      </c>
      <c r="H1590" s="3" t="str">
        <f t="shared" si="24"/>
        <v>414</v>
      </c>
    </row>
    <row r="1591" spans="1:8" x14ac:dyDescent="0.25">
      <c r="A1591" s="3" t="s">
        <v>58</v>
      </c>
      <c r="B1591" s="3" t="s">
        <v>846</v>
      </c>
      <c r="C1591" s="3" t="s">
        <v>5669</v>
      </c>
      <c r="D1591" s="3" t="s">
        <v>5670</v>
      </c>
      <c r="E1591" s="3" t="s">
        <v>5671</v>
      </c>
      <c r="F1591" s="4">
        <v>6</v>
      </c>
      <c r="G1591" s="3" t="s">
        <v>3255</v>
      </c>
      <c r="H1591" s="3" t="str">
        <f t="shared" si="24"/>
        <v>414</v>
      </c>
    </row>
    <row r="1592" spans="1:8" x14ac:dyDescent="0.25">
      <c r="A1592" s="3" t="s">
        <v>8</v>
      </c>
      <c r="B1592" s="3" t="s">
        <v>1324</v>
      </c>
      <c r="C1592" s="3" t="s">
        <v>5673</v>
      </c>
      <c r="D1592" s="3" t="s">
        <v>5674</v>
      </c>
      <c r="E1592" s="3" t="s">
        <v>5675</v>
      </c>
      <c r="F1592" s="4">
        <v>22</v>
      </c>
      <c r="G1592" s="3" t="s">
        <v>2599</v>
      </c>
      <c r="H1592" s="3" t="str">
        <f t="shared" si="24"/>
        <v>415</v>
      </c>
    </row>
    <row r="1593" spans="1:8" x14ac:dyDescent="0.25">
      <c r="A1593" s="3" t="s">
        <v>8</v>
      </c>
      <c r="B1593" s="3" t="s">
        <v>872</v>
      </c>
      <c r="C1593" s="3" t="s">
        <v>5676</v>
      </c>
      <c r="D1593" s="3" t="s">
        <v>5677</v>
      </c>
      <c r="E1593" s="3" t="s">
        <v>5678</v>
      </c>
      <c r="F1593" s="4">
        <v>34</v>
      </c>
      <c r="G1593" s="3" t="s">
        <v>5679</v>
      </c>
      <c r="H1593" s="3" t="str">
        <f t="shared" si="24"/>
        <v>415</v>
      </c>
    </row>
    <row r="1594" spans="1:8" x14ac:dyDescent="0.25">
      <c r="A1594" s="3" t="s">
        <v>8</v>
      </c>
      <c r="B1594" s="3" t="s">
        <v>145</v>
      </c>
      <c r="C1594" s="3" t="s">
        <v>5680</v>
      </c>
      <c r="D1594" s="3" t="s">
        <v>5681</v>
      </c>
      <c r="E1594" s="3" t="s">
        <v>5682</v>
      </c>
      <c r="F1594" s="4">
        <v>14</v>
      </c>
      <c r="G1594" s="3" t="s">
        <v>1008</v>
      </c>
      <c r="H1594" s="3" t="str">
        <f t="shared" si="24"/>
        <v>415</v>
      </c>
    </row>
    <row r="1595" spans="1:8" x14ac:dyDescent="0.25">
      <c r="A1595" s="3" t="s">
        <v>8</v>
      </c>
      <c r="B1595" s="3" t="s">
        <v>991</v>
      </c>
      <c r="C1595" s="3" t="s">
        <v>5683</v>
      </c>
      <c r="D1595" s="3" t="s">
        <v>5684</v>
      </c>
      <c r="E1595" s="3" t="s">
        <v>5685</v>
      </c>
      <c r="F1595" s="4">
        <v>25</v>
      </c>
      <c r="G1595" s="3" t="s">
        <v>2254</v>
      </c>
      <c r="H1595" s="3" t="str">
        <f t="shared" si="24"/>
        <v>415</v>
      </c>
    </row>
    <row r="1596" spans="1:8" x14ac:dyDescent="0.25">
      <c r="A1596" s="3" t="s">
        <v>8</v>
      </c>
      <c r="B1596" s="3" t="s">
        <v>947</v>
      </c>
      <c r="C1596" s="3" t="s">
        <v>5686</v>
      </c>
      <c r="D1596" s="3" t="s">
        <v>5687</v>
      </c>
      <c r="E1596" s="3" t="s">
        <v>5688</v>
      </c>
      <c r="F1596" s="4">
        <v>3</v>
      </c>
      <c r="G1596" s="3" t="s">
        <v>2145</v>
      </c>
      <c r="H1596" s="3" t="str">
        <f t="shared" si="24"/>
        <v>415</v>
      </c>
    </row>
    <row r="1597" spans="1:8" x14ac:dyDescent="0.25">
      <c r="A1597" s="3" t="s">
        <v>8</v>
      </c>
      <c r="B1597" s="3" t="s">
        <v>1923</v>
      </c>
      <c r="C1597" s="3" t="s">
        <v>5689</v>
      </c>
      <c r="D1597" s="3" t="s">
        <v>5690</v>
      </c>
      <c r="E1597" s="3" t="s">
        <v>5691</v>
      </c>
      <c r="F1597" s="4">
        <v>2</v>
      </c>
      <c r="G1597" s="3" t="s">
        <v>2427</v>
      </c>
      <c r="H1597" s="3" t="str">
        <f t="shared" si="24"/>
        <v>415</v>
      </c>
    </row>
    <row r="1598" spans="1:8" x14ac:dyDescent="0.25">
      <c r="A1598" s="3" t="s">
        <v>8</v>
      </c>
      <c r="B1598" s="3" t="s">
        <v>81</v>
      </c>
      <c r="C1598" s="3" t="s">
        <v>5692</v>
      </c>
      <c r="D1598" s="3" t="s">
        <v>5693</v>
      </c>
      <c r="E1598" s="3" t="s">
        <v>5694</v>
      </c>
      <c r="F1598" s="4">
        <v>28</v>
      </c>
      <c r="G1598" s="3" t="s">
        <v>2330</v>
      </c>
      <c r="H1598" s="3" t="str">
        <f t="shared" si="24"/>
        <v>415</v>
      </c>
    </row>
    <row r="1599" spans="1:8" x14ac:dyDescent="0.25">
      <c r="A1599" s="3" t="s">
        <v>8</v>
      </c>
      <c r="B1599" s="3" t="s">
        <v>254</v>
      </c>
      <c r="C1599" s="3" t="s">
        <v>5695</v>
      </c>
      <c r="D1599" s="3" t="s">
        <v>5696</v>
      </c>
      <c r="E1599" s="3" t="s">
        <v>5697</v>
      </c>
      <c r="F1599" s="4">
        <v>24</v>
      </c>
      <c r="G1599" s="3" t="s">
        <v>171</v>
      </c>
      <c r="H1599" s="3" t="str">
        <f t="shared" si="24"/>
        <v>415</v>
      </c>
    </row>
    <row r="1600" spans="1:8" x14ac:dyDescent="0.25">
      <c r="A1600" s="3" t="s">
        <v>48</v>
      </c>
      <c r="B1600" s="3" t="s">
        <v>930</v>
      </c>
      <c r="C1600" s="3" t="s">
        <v>5698</v>
      </c>
      <c r="D1600" s="3" t="s">
        <v>5699</v>
      </c>
      <c r="E1600" s="3" t="s">
        <v>5700</v>
      </c>
      <c r="F1600" s="4">
        <v>34</v>
      </c>
      <c r="G1600" s="3" t="s">
        <v>1132</v>
      </c>
      <c r="H1600" s="3" t="str">
        <f t="shared" si="24"/>
        <v>415</v>
      </c>
    </row>
    <row r="1601" spans="1:8" x14ac:dyDescent="0.25">
      <c r="A1601" s="3" t="s">
        <v>48</v>
      </c>
      <c r="B1601" s="3" t="s">
        <v>956</v>
      </c>
      <c r="C1601" s="3" t="s">
        <v>5701</v>
      </c>
      <c r="D1601" s="3" t="s">
        <v>5702</v>
      </c>
      <c r="E1601" s="3" t="s">
        <v>5703</v>
      </c>
      <c r="F1601" s="4">
        <v>11</v>
      </c>
      <c r="G1601" s="3" t="s">
        <v>1172</v>
      </c>
      <c r="H1601" s="3" t="str">
        <f t="shared" si="24"/>
        <v>415</v>
      </c>
    </row>
    <row r="1602" spans="1:8" x14ac:dyDescent="0.25">
      <c r="A1602" s="3" t="s">
        <v>58</v>
      </c>
      <c r="B1602" s="3" t="s">
        <v>447</v>
      </c>
      <c r="C1602" s="3" t="s">
        <v>5704</v>
      </c>
      <c r="D1602" s="3" t="s">
        <v>5705</v>
      </c>
      <c r="E1602" s="3" t="s">
        <v>5691</v>
      </c>
      <c r="F1602" s="4">
        <v>5</v>
      </c>
      <c r="G1602" s="3" t="s">
        <v>5706</v>
      </c>
      <c r="H1602" s="3" t="str">
        <f t="shared" ref="H1602:H1665" si="25">RIGHT(C1602,LEN(C1602)-FIND("-",C1602))</f>
        <v>415</v>
      </c>
    </row>
    <row r="1603" spans="1:8" x14ac:dyDescent="0.25">
      <c r="A1603" s="3" t="s">
        <v>8</v>
      </c>
      <c r="B1603" s="3" t="s">
        <v>254</v>
      </c>
      <c r="C1603" s="3" t="s">
        <v>5707</v>
      </c>
      <c r="D1603" s="3" t="s">
        <v>5708</v>
      </c>
      <c r="E1603" s="3" t="s">
        <v>5709</v>
      </c>
      <c r="F1603" s="4">
        <v>18</v>
      </c>
      <c r="G1603" s="3" t="s">
        <v>3489</v>
      </c>
      <c r="H1603" s="3" t="str">
        <f t="shared" si="25"/>
        <v>416</v>
      </c>
    </row>
    <row r="1604" spans="1:8" x14ac:dyDescent="0.25">
      <c r="A1604" s="3" t="s">
        <v>8</v>
      </c>
      <c r="B1604" s="3" t="s">
        <v>1923</v>
      </c>
      <c r="C1604" s="3" t="s">
        <v>5710</v>
      </c>
      <c r="D1604" s="3" t="s">
        <v>5711</v>
      </c>
      <c r="E1604" s="3" t="s">
        <v>5712</v>
      </c>
      <c r="F1604" s="4">
        <v>3</v>
      </c>
      <c r="G1604" s="3" t="s">
        <v>2427</v>
      </c>
      <c r="H1604" s="3" t="str">
        <f t="shared" si="25"/>
        <v>416</v>
      </c>
    </row>
    <row r="1605" spans="1:8" x14ac:dyDescent="0.25">
      <c r="A1605" s="3" t="s">
        <v>48</v>
      </c>
      <c r="B1605" s="3" t="s">
        <v>846</v>
      </c>
      <c r="C1605" s="3" t="s">
        <v>5713</v>
      </c>
      <c r="D1605" s="3" t="s">
        <v>5714</v>
      </c>
      <c r="E1605" s="3" t="s">
        <v>5715</v>
      </c>
      <c r="F1605" s="4">
        <v>4</v>
      </c>
      <c r="G1605" s="3" t="s">
        <v>2137</v>
      </c>
      <c r="H1605" s="3" t="str">
        <f t="shared" si="25"/>
        <v>416</v>
      </c>
    </row>
    <row r="1606" spans="1:8" x14ac:dyDescent="0.25">
      <c r="A1606" s="3" t="s">
        <v>48</v>
      </c>
      <c r="B1606" s="3" t="s">
        <v>956</v>
      </c>
      <c r="C1606" s="3" t="s">
        <v>5716</v>
      </c>
      <c r="D1606" s="3" t="s">
        <v>5717</v>
      </c>
      <c r="E1606" s="3" t="s">
        <v>5715</v>
      </c>
      <c r="F1606" s="4">
        <v>14</v>
      </c>
      <c r="G1606" s="3" t="s">
        <v>2137</v>
      </c>
      <c r="H1606" s="3" t="str">
        <f t="shared" si="25"/>
        <v>416</v>
      </c>
    </row>
    <row r="1607" spans="1:8" x14ac:dyDescent="0.25">
      <c r="A1607" s="3" t="s">
        <v>58</v>
      </c>
      <c r="B1607" s="3" t="s">
        <v>447</v>
      </c>
      <c r="C1607" s="3" t="s">
        <v>5719</v>
      </c>
      <c r="D1607" s="3" t="s">
        <v>5720</v>
      </c>
      <c r="E1607" s="3" t="s">
        <v>5712</v>
      </c>
      <c r="F1607" s="4">
        <v>2</v>
      </c>
      <c r="G1607" s="3" t="s">
        <v>5718</v>
      </c>
      <c r="H1607" s="3" t="str">
        <f t="shared" si="25"/>
        <v>416</v>
      </c>
    </row>
    <row r="1608" spans="1:8" x14ac:dyDescent="0.25">
      <c r="A1608" s="3" t="s">
        <v>8</v>
      </c>
      <c r="B1608" s="3" t="s">
        <v>458</v>
      </c>
      <c r="C1608" s="3" t="s">
        <v>5721</v>
      </c>
      <c r="D1608" s="3" t="s">
        <v>5722</v>
      </c>
      <c r="E1608" s="3" t="s">
        <v>5723</v>
      </c>
      <c r="F1608" s="4">
        <v>2</v>
      </c>
      <c r="G1608" s="3" t="s">
        <v>2315</v>
      </c>
      <c r="H1608" s="3" t="str">
        <f t="shared" si="25"/>
        <v>417</v>
      </c>
    </row>
    <row r="1609" spans="1:8" x14ac:dyDescent="0.25">
      <c r="A1609" s="3" t="s">
        <v>8</v>
      </c>
      <c r="B1609" s="3" t="s">
        <v>1923</v>
      </c>
      <c r="C1609" s="3" t="s">
        <v>5724</v>
      </c>
      <c r="D1609" s="3" t="s">
        <v>5725</v>
      </c>
      <c r="E1609" s="3" t="s">
        <v>5726</v>
      </c>
      <c r="F1609" s="4">
        <v>2</v>
      </c>
      <c r="G1609" s="3" t="s">
        <v>2427</v>
      </c>
      <c r="H1609" s="3" t="str">
        <f t="shared" si="25"/>
        <v>417</v>
      </c>
    </row>
    <row r="1610" spans="1:8" x14ac:dyDescent="0.25">
      <c r="A1610" s="3" t="s">
        <v>8</v>
      </c>
      <c r="B1610" s="3" t="s">
        <v>81</v>
      </c>
      <c r="C1610" s="3" t="s">
        <v>5727</v>
      </c>
      <c r="D1610" s="3" t="s">
        <v>5728</v>
      </c>
      <c r="E1610" s="3" t="s">
        <v>5729</v>
      </c>
      <c r="F1610" s="4">
        <v>28</v>
      </c>
      <c r="G1610" s="3" t="s">
        <v>2971</v>
      </c>
      <c r="H1610" s="3" t="str">
        <f t="shared" si="25"/>
        <v>417</v>
      </c>
    </row>
    <row r="1611" spans="1:8" x14ac:dyDescent="0.25">
      <c r="A1611" s="3" t="s">
        <v>8</v>
      </c>
      <c r="B1611" s="3" t="s">
        <v>165</v>
      </c>
      <c r="C1611" s="3" t="s">
        <v>5730</v>
      </c>
      <c r="D1611" s="3" t="s">
        <v>5731</v>
      </c>
      <c r="E1611" s="3" t="s">
        <v>5732</v>
      </c>
      <c r="F1611" s="4">
        <v>6</v>
      </c>
      <c r="G1611" s="3" t="s">
        <v>216</v>
      </c>
      <c r="H1611" s="3" t="str">
        <f t="shared" si="25"/>
        <v>417</v>
      </c>
    </row>
    <row r="1612" spans="1:8" x14ac:dyDescent="0.25">
      <c r="A1612" s="3" t="s">
        <v>48</v>
      </c>
      <c r="B1612" s="3" t="s">
        <v>991</v>
      </c>
      <c r="C1612" s="3" t="s">
        <v>5733</v>
      </c>
      <c r="D1612" s="3" t="s">
        <v>5734</v>
      </c>
      <c r="E1612" s="3" t="s">
        <v>5735</v>
      </c>
      <c r="F1612" s="4">
        <v>26</v>
      </c>
      <c r="G1612" s="3" t="s">
        <v>2230</v>
      </c>
      <c r="H1612" s="3" t="str">
        <f t="shared" si="25"/>
        <v>417</v>
      </c>
    </row>
    <row r="1613" spans="1:8" x14ac:dyDescent="0.25">
      <c r="A1613" s="3" t="s">
        <v>48</v>
      </c>
      <c r="B1613" s="3" t="s">
        <v>846</v>
      </c>
      <c r="C1613" s="3" t="s">
        <v>5736</v>
      </c>
      <c r="D1613" s="3" t="s">
        <v>5737</v>
      </c>
      <c r="E1613" s="3" t="s">
        <v>5738</v>
      </c>
      <c r="F1613" s="4">
        <v>5</v>
      </c>
      <c r="G1613" s="3" t="s">
        <v>2137</v>
      </c>
      <c r="H1613" s="3" t="str">
        <f t="shared" si="25"/>
        <v>417</v>
      </c>
    </row>
    <row r="1614" spans="1:8" x14ac:dyDescent="0.25">
      <c r="A1614" s="3" t="s">
        <v>48</v>
      </c>
      <c r="B1614" s="3" t="s">
        <v>956</v>
      </c>
      <c r="C1614" s="3" t="s">
        <v>5739</v>
      </c>
      <c r="D1614" s="3" t="s">
        <v>5740</v>
      </c>
      <c r="E1614" s="3" t="s">
        <v>5738</v>
      </c>
      <c r="F1614" s="4">
        <v>10</v>
      </c>
      <c r="G1614" s="3" t="s">
        <v>2137</v>
      </c>
      <c r="H1614" s="3" t="str">
        <f t="shared" si="25"/>
        <v>417</v>
      </c>
    </row>
    <row r="1615" spans="1:8" x14ac:dyDescent="0.25">
      <c r="A1615" s="3" t="s">
        <v>58</v>
      </c>
      <c r="B1615" s="3" t="s">
        <v>447</v>
      </c>
      <c r="C1615" s="3" t="s">
        <v>5741</v>
      </c>
      <c r="D1615" s="3" t="s">
        <v>5742</v>
      </c>
      <c r="E1615" s="3" t="s">
        <v>5726</v>
      </c>
      <c r="F1615" s="4">
        <v>1</v>
      </c>
      <c r="G1615" s="3" t="s">
        <v>2583</v>
      </c>
      <c r="H1615" s="3" t="str">
        <f t="shared" si="25"/>
        <v>417</v>
      </c>
    </row>
    <row r="1616" spans="1:8" x14ac:dyDescent="0.25">
      <c r="A1616" s="3" t="s">
        <v>8</v>
      </c>
      <c r="B1616" s="3" t="s">
        <v>69</v>
      </c>
      <c r="C1616" s="3" t="s">
        <v>5743</v>
      </c>
      <c r="D1616" s="3" t="s">
        <v>5744</v>
      </c>
      <c r="E1616" s="3" t="s">
        <v>5745</v>
      </c>
      <c r="F1616" s="4">
        <v>25</v>
      </c>
      <c r="G1616" s="3" t="s">
        <v>377</v>
      </c>
      <c r="H1616" s="3" t="str">
        <f t="shared" si="25"/>
        <v>418</v>
      </c>
    </row>
    <row r="1617" spans="1:8" x14ac:dyDescent="0.25">
      <c r="A1617" s="3" t="s">
        <v>8</v>
      </c>
      <c r="B1617" s="3" t="s">
        <v>1923</v>
      </c>
      <c r="C1617" s="3" t="s">
        <v>5746</v>
      </c>
      <c r="D1617" s="3" t="s">
        <v>5747</v>
      </c>
      <c r="E1617" s="3" t="s">
        <v>5748</v>
      </c>
      <c r="F1617" s="4">
        <v>2</v>
      </c>
      <c r="G1617" s="3" t="s">
        <v>2427</v>
      </c>
      <c r="H1617" s="3" t="str">
        <f t="shared" si="25"/>
        <v>418</v>
      </c>
    </row>
    <row r="1618" spans="1:8" x14ac:dyDescent="0.25">
      <c r="A1618" s="3" t="s">
        <v>8</v>
      </c>
      <c r="B1618" s="3" t="s">
        <v>150</v>
      </c>
      <c r="C1618" s="3" t="s">
        <v>5749</v>
      </c>
      <c r="D1618" s="3" t="s">
        <v>5750</v>
      </c>
      <c r="E1618" s="3" t="s">
        <v>3002</v>
      </c>
      <c r="F1618" s="4">
        <v>25</v>
      </c>
      <c r="G1618" s="3" t="s">
        <v>521</v>
      </c>
      <c r="H1618" s="3" t="str">
        <f t="shared" si="25"/>
        <v>418</v>
      </c>
    </row>
    <row r="1619" spans="1:8" x14ac:dyDescent="0.25">
      <c r="A1619" s="3" t="s">
        <v>8</v>
      </c>
      <c r="B1619" s="3" t="s">
        <v>60</v>
      </c>
      <c r="C1619" s="3" t="s">
        <v>5751</v>
      </c>
      <c r="D1619" s="3" t="s">
        <v>5752</v>
      </c>
      <c r="E1619" s="3" t="s">
        <v>5753</v>
      </c>
      <c r="F1619" s="4">
        <v>29</v>
      </c>
      <c r="G1619" s="3" t="s">
        <v>2648</v>
      </c>
      <c r="H1619" s="3" t="str">
        <f t="shared" si="25"/>
        <v>418</v>
      </c>
    </row>
    <row r="1620" spans="1:8" x14ac:dyDescent="0.25">
      <c r="A1620" s="3" t="s">
        <v>8</v>
      </c>
      <c r="B1620" s="3" t="s">
        <v>165</v>
      </c>
      <c r="C1620" s="3" t="s">
        <v>5754</v>
      </c>
      <c r="D1620" s="3" t="s">
        <v>5755</v>
      </c>
      <c r="E1620" s="3" t="s">
        <v>5756</v>
      </c>
      <c r="F1620" s="4">
        <v>15</v>
      </c>
      <c r="G1620" s="3" t="s">
        <v>216</v>
      </c>
      <c r="H1620" s="3" t="str">
        <f t="shared" si="25"/>
        <v>418</v>
      </c>
    </row>
    <row r="1621" spans="1:8" x14ac:dyDescent="0.25">
      <c r="A1621" s="3" t="s">
        <v>48</v>
      </c>
      <c r="B1621" s="3" t="s">
        <v>846</v>
      </c>
      <c r="C1621" s="3" t="s">
        <v>5757</v>
      </c>
      <c r="D1621" s="3" t="s">
        <v>5758</v>
      </c>
      <c r="E1621" s="3" t="s">
        <v>5759</v>
      </c>
      <c r="F1621" s="4">
        <v>3</v>
      </c>
      <c r="G1621" s="3" t="s">
        <v>2137</v>
      </c>
      <c r="H1621" s="3" t="str">
        <f t="shared" si="25"/>
        <v>418</v>
      </c>
    </row>
    <row r="1622" spans="1:8" x14ac:dyDescent="0.25">
      <c r="A1622" s="3" t="s">
        <v>48</v>
      </c>
      <c r="B1622" s="3" t="s">
        <v>956</v>
      </c>
      <c r="C1622" s="3" t="s">
        <v>5760</v>
      </c>
      <c r="D1622" s="3" t="s">
        <v>5761</v>
      </c>
      <c r="E1622" s="3" t="s">
        <v>5759</v>
      </c>
      <c r="F1622" s="4">
        <v>11</v>
      </c>
      <c r="G1622" s="3" t="s">
        <v>2137</v>
      </c>
      <c r="H1622" s="3" t="str">
        <f t="shared" si="25"/>
        <v>418</v>
      </c>
    </row>
    <row r="1623" spans="1:8" x14ac:dyDescent="0.25">
      <c r="A1623" s="3" t="s">
        <v>8</v>
      </c>
      <c r="B1623" s="3" t="s">
        <v>1923</v>
      </c>
      <c r="C1623" s="3" t="s">
        <v>5762</v>
      </c>
      <c r="D1623" s="3" t="s">
        <v>5763</v>
      </c>
      <c r="E1623" s="3" t="s">
        <v>5764</v>
      </c>
      <c r="F1623" s="4">
        <v>5</v>
      </c>
      <c r="G1623" s="3" t="s">
        <v>2427</v>
      </c>
      <c r="H1623" s="3" t="str">
        <f t="shared" si="25"/>
        <v>419</v>
      </c>
    </row>
    <row r="1624" spans="1:8" x14ac:dyDescent="0.25">
      <c r="A1624" s="3" t="s">
        <v>8</v>
      </c>
      <c r="B1624" s="3" t="s">
        <v>664</v>
      </c>
      <c r="C1624" s="3" t="s">
        <v>5765</v>
      </c>
      <c r="D1624" s="3" t="s">
        <v>5766</v>
      </c>
      <c r="E1624" s="3" t="s">
        <v>5767</v>
      </c>
      <c r="F1624" s="4">
        <v>24</v>
      </c>
      <c r="G1624" s="3" t="s">
        <v>5768</v>
      </c>
      <c r="H1624" s="3" t="str">
        <f t="shared" si="25"/>
        <v>419</v>
      </c>
    </row>
    <row r="1625" spans="1:8" x14ac:dyDescent="0.25">
      <c r="A1625" s="3" t="s">
        <v>8</v>
      </c>
      <c r="B1625" s="3" t="s">
        <v>150</v>
      </c>
      <c r="C1625" s="3" t="s">
        <v>5769</v>
      </c>
      <c r="D1625" s="3" t="s">
        <v>5770</v>
      </c>
      <c r="E1625" s="3" t="s">
        <v>5771</v>
      </c>
      <c r="F1625" s="4">
        <v>8</v>
      </c>
      <c r="G1625" s="3" t="s">
        <v>5772</v>
      </c>
      <c r="H1625" s="3" t="str">
        <f t="shared" si="25"/>
        <v>419</v>
      </c>
    </row>
    <row r="1626" spans="1:8" x14ac:dyDescent="0.25">
      <c r="A1626" s="3" t="s">
        <v>8</v>
      </c>
      <c r="B1626" s="3" t="s">
        <v>69</v>
      </c>
      <c r="C1626" s="3" t="s">
        <v>5773</v>
      </c>
      <c r="D1626" s="3" t="s">
        <v>5774</v>
      </c>
      <c r="E1626" s="3" t="s">
        <v>5775</v>
      </c>
      <c r="F1626" s="4">
        <v>17</v>
      </c>
      <c r="G1626" s="3" t="s">
        <v>2644</v>
      </c>
      <c r="H1626" s="3" t="str">
        <f t="shared" si="25"/>
        <v>419</v>
      </c>
    </row>
    <row r="1627" spans="1:8" x14ac:dyDescent="0.25">
      <c r="A1627" s="3" t="s">
        <v>8</v>
      </c>
      <c r="B1627" s="3" t="s">
        <v>165</v>
      </c>
      <c r="C1627" s="3" t="s">
        <v>5776</v>
      </c>
      <c r="D1627" s="3" t="s">
        <v>5777</v>
      </c>
      <c r="E1627" s="3" t="s">
        <v>5778</v>
      </c>
      <c r="F1627" s="4">
        <v>6</v>
      </c>
      <c r="G1627" s="3" t="s">
        <v>216</v>
      </c>
      <c r="H1627" s="3" t="str">
        <f t="shared" si="25"/>
        <v>419</v>
      </c>
    </row>
    <row r="1628" spans="1:8" x14ac:dyDescent="0.25">
      <c r="A1628" s="3" t="s">
        <v>58</v>
      </c>
      <c r="B1628" s="3" t="s">
        <v>447</v>
      </c>
      <c r="C1628" s="3" t="s">
        <v>5779</v>
      </c>
      <c r="D1628" s="3" t="s">
        <v>5780</v>
      </c>
      <c r="E1628" s="3" t="s">
        <v>5764</v>
      </c>
      <c r="F1628" s="4">
        <v>1</v>
      </c>
      <c r="G1628" s="3" t="s">
        <v>2583</v>
      </c>
      <c r="H1628" s="3" t="str">
        <f t="shared" si="25"/>
        <v>419</v>
      </c>
    </row>
    <row r="1629" spans="1:8" x14ac:dyDescent="0.25">
      <c r="A1629" s="3" t="s">
        <v>58</v>
      </c>
      <c r="B1629" s="3" t="s">
        <v>546</v>
      </c>
      <c r="C1629" s="3" t="s">
        <v>5781</v>
      </c>
      <c r="D1629" s="3" t="s">
        <v>5782</v>
      </c>
      <c r="E1629" s="3" t="s">
        <v>5767</v>
      </c>
      <c r="F1629" s="4">
        <v>32</v>
      </c>
      <c r="G1629" s="3" t="s">
        <v>5783</v>
      </c>
      <c r="H1629" s="3" t="str">
        <f t="shared" si="25"/>
        <v>419</v>
      </c>
    </row>
    <row r="1630" spans="1:8" x14ac:dyDescent="0.25">
      <c r="A1630" s="3" t="s">
        <v>8</v>
      </c>
      <c r="B1630" s="3" t="s">
        <v>750</v>
      </c>
      <c r="C1630" s="3" t="s">
        <v>5784</v>
      </c>
      <c r="D1630" s="3" t="s">
        <v>5785</v>
      </c>
      <c r="E1630" s="3" t="s">
        <v>5786</v>
      </c>
      <c r="F1630" s="4">
        <v>30</v>
      </c>
      <c r="G1630" s="3" t="s">
        <v>2595</v>
      </c>
      <c r="H1630" s="3" t="str">
        <f t="shared" si="25"/>
        <v>420</v>
      </c>
    </row>
    <row r="1631" spans="1:8" x14ac:dyDescent="0.25">
      <c r="A1631" s="3" t="s">
        <v>8</v>
      </c>
      <c r="B1631" s="3" t="s">
        <v>526</v>
      </c>
      <c r="C1631" s="3" t="s">
        <v>5787</v>
      </c>
      <c r="D1631" s="3" t="s">
        <v>5788</v>
      </c>
      <c r="E1631" s="3" t="s">
        <v>5789</v>
      </c>
      <c r="F1631" s="4">
        <v>6</v>
      </c>
      <c r="G1631" s="3" t="s">
        <v>224</v>
      </c>
      <c r="H1631" s="3" t="str">
        <f t="shared" si="25"/>
        <v>420</v>
      </c>
    </row>
    <row r="1632" spans="1:8" x14ac:dyDescent="0.25">
      <c r="A1632" s="3" t="s">
        <v>8</v>
      </c>
      <c r="B1632" s="3" t="s">
        <v>1923</v>
      </c>
      <c r="C1632" s="3" t="s">
        <v>5790</v>
      </c>
      <c r="D1632" s="3" t="s">
        <v>5791</v>
      </c>
      <c r="E1632" s="3" t="s">
        <v>5792</v>
      </c>
      <c r="F1632" s="4">
        <v>19</v>
      </c>
      <c r="G1632" s="3" t="s">
        <v>5793</v>
      </c>
      <c r="H1632" s="3" t="str">
        <f t="shared" si="25"/>
        <v>420</v>
      </c>
    </row>
    <row r="1633" spans="1:8" x14ac:dyDescent="0.25">
      <c r="A1633" s="3" t="s">
        <v>8</v>
      </c>
      <c r="B1633" s="3" t="s">
        <v>664</v>
      </c>
      <c r="C1633" s="3" t="s">
        <v>5794</v>
      </c>
      <c r="D1633" s="3" t="s">
        <v>5795</v>
      </c>
      <c r="E1633" s="3" t="s">
        <v>5796</v>
      </c>
      <c r="F1633" s="4">
        <v>42</v>
      </c>
      <c r="G1633" s="3" t="s">
        <v>5797</v>
      </c>
      <c r="H1633" s="3" t="str">
        <f t="shared" si="25"/>
        <v>420</v>
      </c>
    </row>
    <row r="1634" spans="1:8" x14ac:dyDescent="0.25">
      <c r="A1634" s="3" t="s">
        <v>8</v>
      </c>
      <c r="B1634" s="3" t="s">
        <v>99</v>
      </c>
      <c r="C1634" s="3" t="s">
        <v>5798</v>
      </c>
      <c r="D1634" s="3" t="s">
        <v>5799</v>
      </c>
      <c r="E1634" s="3" t="s">
        <v>5800</v>
      </c>
      <c r="F1634" s="4">
        <v>2</v>
      </c>
      <c r="G1634" s="3" t="s">
        <v>465</v>
      </c>
      <c r="H1634" s="3" t="str">
        <f t="shared" si="25"/>
        <v>420</v>
      </c>
    </row>
    <row r="1635" spans="1:8" x14ac:dyDescent="0.25">
      <c r="A1635" s="3" t="s">
        <v>8</v>
      </c>
      <c r="B1635" s="3" t="s">
        <v>956</v>
      </c>
      <c r="C1635" s="3" t="s">
        <v>5801</v>
      </c>
      <c r="D1635" s="3" t="s">
        <v>5802</v>
      </c>
      <c r="E1635" s="3" t="s">
        <v>4899</v>
      </c>
      <c r="F1635" s="4">
        <v>10</v>
      </c>
      <c r="G1635" s="3" t="s">
        <v>1172</v>
      </c>
      <c r="H1635" s="3" t="str">
        <f t="shared" si="25"/>
        <v>420</v>
      </c>
    </row>
    <row r="1636" spans="1:8" x14ac:dyDescent="0.25">
      <c r="A1636" s="3" t="s">
        <v>8</v>
      </c>
      <c r="B1636" s="3" t="s">
        <v>1347</v>
      </c>
      <c r="C1636" s="3" t="s">
        <v>5803</v>
      </c>
      <c r="D1636" s="3" t="s">
        <v>5804</v>
      </c>
      <c r="E1636" s="3" t="s">
        <v>5805</v>
      </c>
      <c r="F1636" s="4">
        <v>4</v>
      </c>
      <c r="G1636" s="3" t="s">
        <v>5806</v>
      </c>
      <c r="H1636" s="3" t="str">
        <f t="shared" si="25"/>
        <v>420</v>
      </c>
    </row>
    <row r="1637" spans="1:8" x14ac:dyDescent="0.25">
      <c r="A1637" s="3" t="s">
        <v>8</v>
      </c>
      <c r="B1637" s="3" t="s">
        <v>172</v>
      </c>
      <c r="C1637" s="3" t="s">
        <v>5807</v>
      </c>
      <c r="D1637" s="3" t="s">
        <v>5808</v>
      </c>
      <c r="E1637" s="3" t="s">
        <v>5809</v>
      </c>
      <c r="F1637" s="4">
        <v>31</v>
      </c>
      <c r="G1637" s="3" t="s">
        <v>5810</v>
      </c>
      <c r="H1637" s="3" t="str">
        <f t="shared" si="25"/>
        <v>420</v>
      </c>
    </row>
    <row r="1638" spans="1:8" x14ac:dyDescent="0.25">
      <c r="A1638" s="3" t="s">
        <v>8</v>
      </c>
      <c r="B1638" s="3" t="s">
        <v>991</v>
      </c>
      <c r="C1638" s="3" t="s">
        <v>5811</v>
      </c>
      <c r="D1638" s="3" t="s">
        <v>5812</v>
      </c>
      <c r="E1638" s="3" t="s">
        <v>5813</v>
      </c>
      <c r="F1638" s="4">
        <v>10</v>
      </c>
      <c r="G1638" s="3" t="s">
        <v>1059</v>
      </c>
      <c r="H1638" s="3" t="str">
        <f t="shared" si="25"/>
        <v>420</v>
      </c>
    </row>
    <row r="1639" spans="1:8" x14ac:dyDescent="0.25">
      <c r="A1639" s="3" t="s">
        <v>8</v>
      </c>
      <c r="B1639" s="3" t="s">
        <v>9</v>
      </c>
      <c r="C1639" s="3" t="s">
        <v>5814</v>
      </c>
      <c r="D1639" s="3" t="s">
        <v>5815</v>
      </c>
      <c r="E1639" s="3" t="s">
        <v>5816</v>
      </c>
      <c r="F1639" s="4">
        <v>82</v>
      </c>
      <c r="G1639" s="3" t="s">
        <v>197</v>
      </c>
      <c r="H1639" s="3" t="str">
        <f t="shared" si="25"/>
        <v>420</v>
      </c>
    </row>
    <row r="1640" spans="1:8" x14ac:dyDescent="0.25">
      <c r="A1640" s="3" t="s">
        <v>8</v>
      </c>
      <c r="B1640" s="3" t="s">
        <v>69</v>
      </c>
      <c r="C1640" s="3" t="s">
        <v>5817</v>
      </c>
      <c r="D1640" s="3" t="s">
        <v>5818</v>
      </c>
      <c r="E1640" s="3" t="s">
        <v>5819</v>
      </c>
      <c r="F1640" s="4">
        <v>23</v>
      </c>
      <c r="G1640" s="3" t="s">
        <v>198</v>
      </c>
      <c r="H1640" s="3" t="str">
        <f t="shared" si="25"/>
        <v>420</v>
      </c>
    </row>
    <row r="1641" spans="1:8" x14ac:dyDescent="0.25">
      <c r="A1641" s="3" t="s">
        <v>8</v>
      </c>
      <c r="B1641" s="3" t="s">
        <v>183</v>
      </c>
      <c r="C1641" s="3" t="s">
        <v>5820</v>
      </c>
      <c r="D1641" s="3" t="s">
        <v>5821</v>
      </c>
      <c r="E1641" s="3" t="s">
        <v>5822</v>
      </c>
      <c r="F1641" s="4">
        <v>2</v>
      </c>
      <c r="G1641" s="3" t="s">
        <v>1155</v>
      </c>
      <c r="H1641" s="3" t="str">
        <f t="shared" si="25"/>
        <v>420</v>
      </c>
    </row>
    <row r="1642" spans="1:8" x14ac:dyDescent="0.25">
      <c r="A1642" s="3" t="s">
        <v>8</v>
      </c>
      <c r="B1642" s="3" t="s">
        <v>165</v>
      </c>
      <c r="C1642" s="3" t="s">
        <v>5823</v>
      </c>
      <c r="D1642" s="3" t="s">
        <v>5824</v>
      </c>
      <c r="E1642" s="3" t="s">
        <v>5825</v>
      </c>
      <c r="F1642" s="4">
        <v>1</v>
      </c>
      <c r="G1642" s="3" t="s">
        <v>2195</v>
      </c>
      <c r="H1642" s="3" t="str">
        <f t="shared" si="25"/>
        <v>420</v>
      </c>
    </row>
    <row r="1643" spans="1:8" x14ac:dyDescent="0.25">
      <c r="A1643" s="3" t="s">
        <v>8</v>
      </c>
      <c r="B1643" s="3" t="s">
        <v>1402</v>
      </c>
      <c r="C1643" s="3" t="s">
        <v>5826</v>
      </c>
      <c r="D1643" s="3" t="s">
        <v>5827</v>
      </c>
      <c r="E1643" s="3" t="s">
        <v>5828</v>
      </c>
      <c r="F1643" s="4">
        <v>46</v>
      </c>
      <c r="G1643" s="3" t="s">
        <v>5829</v>
      </c>
      <c r="H1643" s="3" t="str">
        <f t="shared" si="25"/>
        <v>420</v>
      </c>
    </row>
    <row r="1644" spans="1:8" x14ac:dyDescent="0.25">
      <c r="A1644" s="3" t="s">
        <v>58</v>
      </c>
      <c r="B1644" s="3" t="s">
        <v>447</v>
      </c>
      <c r="C1644" s="3" t="s">
        <v>5830</v>
      </c>
      <c r="D1644" s="3" t="s">
        <v>5831</v>
      </c>
      <c r="E1644" s="3" t="s">
        <v>5792</v>
      </c>
      <c r="F1644" s="4">
        <v>25</v>
      </c>
      <c r="G1644" s="3" t="s">
        <v>2698</v>
      </c>
      <c r="H1644" s="3" t="str">
        <f t="shared" si="25"/>
        <v>420</v>
      </c>
    </row>
    <row r="1645" spans="1:8" x14ac:dyDescent="0.25">
      <c r="A1645" s="3" t="s">
        <v>58</v>
      </c>
      <c r="B1645" s="3" t="s">
        <v>546</v>
      </c>
      <c r="C1645" s="3" t="s">
        <v>5833</v>
      </c>
      <c r="D1645" s="3" t="s">
        <v>5834</v>
      </c>
      <c r="E1645" s="3" t="s">
        <v>5796</v>
      </c>
      <c r="F1645" s="4">
        <v>52</v>
      </c>
      <c r="G1645" s="3" t="s">
        <v>5797</v>
      </c>
      <c r="H1645" s="3" t="str">
        <f t="shared" si="25"/>
        <v>420</v>
      </c>
    </row>
    <row r="1646" spans="1:8" x14ac:dyDescent="0.25">
      <c r="A1646" s="3" t="s">
        <v>8</v>
      </c>
      <c r="B1646" s="3" t="s">
        <v>1260</v>
      </c>
      <c r="C1646" s="3" t="s">
        <v>5835</v>
      </c>
      <c r="D1646" s="3" t="s">
        <v>5836</v>
      </c>
      <c r="E1646" s="3" t="s">
        <v>5837</v>
      </c>
      <c r="F1646" s="4">
        <v>26</v>
      </c>
      <c r="G1646" s="3" t="s">
        <v>5838</v>
      </c>
      <c r="H1646" s="3" t="str">
        <f t="shared" si="25"/>
        <v>421</v>
      </c>
    </row>
    <row r="1647" spans="1:8" x14ac:dyDescent="0.25">
      <c r="A1647" s="3" t="s">
        <v>8</v>
      </c>
      <c r="B1647" s="3" t="s">
        <v>1923</v>
      </c>
      <c r="C1647" s="3" t="s">
        <v>5839</v>
      </c>
      <c r="D1647" s="3" t="s">
        <v>5840</v>
      </c>
      <c r="E1647" s="3" t="s">
        <v>5841</v>
      </c>
      <c r="F1647" s="4">
        <v>1</v>
      </c>
      <c r="G1647" s="3" t="s">
        <v>2427</v>
      </c>
      <c r="H1647" s="3" t="str">
        <f t="shared" si="25"/>
        <v>421</v>
      </c>
    </row>
    <row r="1648" spans="1:8" x14ac:dyDescent="0.25">
      <c r="A1648" s="3" t="s">
        <v>8</v>
      </c>
      <c r="B1648" s="3" t="s">
        <v>1651</v>
      </c>
      <c r="C1648" s="3" t="s">
        <v>5842</v>
      </c>
      <c r="D1648" s="3" t="s">
        <v>5843</v>
      </c>
      <c r="E1648" s="3" t="s">
        <v>5844</v>
      </c>
      <c r="F1648" s="4">
        <v>29</v>
      </c>
      <c r="G1648" s="3" t="s">
        <v>4524</v>
      </c>
      <c r="H1648" s="3" t="str">
        <f t="shared" si="25"/>
        <v>421</v>
      </c>
    </row>
    <row r="1649" spans="1:8" x14ac:dyDescent="0.25">
      <c r="A1649" s="3" t="s">
        <v>8</v>
      </c>
      <c r="B1649" s="3" t="s">
        <v>133</v>
      </c>
      <c r="C1649" s="3" t="s">
        <v>5845</v>
      </c>
      <c r="D1649" s="3" t="s">
        <v>5846</v>
      </c>
      <c r="E1649" s="3" t="s">
        <v>5847</v>
      </c>
      <c r="F1649" s="4">
        <v>16</v>
      </c>
      <c r="G1649" s="3" t="s">
        <v>1443</v>
      </c>
      <c r="H1649" s="3" t="str">
        <f t="shared" si="25"/>
        <v>421</v>
      </c>
    </row>
    <row r="1650" spans="1:8" x14ac:dyDescent="0.25">
      <c r="A1650" s="3" t="s">
        <v>8</v>
      </c>
      <c r="B1650" s="3" t="s">
        <v>165</v>
      </c>
      <c r="C1650" s="3" t="s">
        <v>5848</v>
      </c>
      <c r="D1650" s="3" t="s">
        <v>5849</v>
      </c>
      <c r="E1650" s="3" t="s">
        <v>5850</v>
      </c>
      <c r="F1650" s="4">
        <v>1</v>
      </c>
      <c r="G1650" s="3" t="s">
        <v>4994</v>
      </c>
      <c r="H1650" s="3" t="str">
        <f t="shared" si="25"/>
        <v>421</v>
      </c>
    </row>
    <row r="1651" spans="1:8" x14ac:dyDescent="0.25">
      <c r="A1651" s="3" t="s">
        <v>8</v>
      </c>
      <c r="B1651" s="3" t="s">
        <v>1347</v>
      </c>
      <c r="C1651" s="3" t="s">
        <v>5851</v>
      </c>
      <c r="D1651" s="3" t="s">
        <v>5852</v>
      </c>
      <c r="E1651" s="3" t="s">
        <v>5853</v>
      </c>
      <c r="F1651" s="4">
        <v>3</v>
      </c>
      <c r="G1651" s="3" t="s">
        <v>5806</v>
      </c>
      <c r="H1651" s="3" t="str">
        <f t="shared" si="25"/>
        <v>421</v>
      </c>
    </row>
    <row r="1652" spans="1:8" x14ac:dyDescent="0.25">
      <c r="A1652" s="3" t="s">
        <v>48</v>
      </c>
      <c r="B1652" s="3" t="s">
        <v>570</v>
      </c>
      <c r="C1652" s="3" t="s">
        <v>5854</v>
      </c>
      <c r="D1652" s="3" t="s">
        <v>5855</v>
      </c>
      <c r="E1652" s="3" t="s">
        <v>5856</v>
      </c>
      <c r="F1652" s="4">
        <v>5</v>
      </c>
      <c r="G1652" s="3" t="s">
        <v>574</v>
      </c>
      <c r="H1652" s="3" t="str">
        <f t="shared" si="25"/>
        <v>421</v>
      </c>
    </row>
    <row r="1653" spans="1:8" x14ac:dyDescent="0.25">
      <c r="A1653" s="3" t="s">
        <v>48</v>
      </c>
      <c r="B1653" s="3" t="s">
        <v>930</v>
      </c>
      <c r="C1653" s="3" t="s">
        <v>5857</v>
      </c>
      <c r="D1653" s="3" t="s">
        <v>5858</v>
      </c>
      <c r="E1653" s="3" t="s">
        <v>5859</v>
      </c>
      <c r="F1653" s="4">
        <v>11</v>
      </c>
      <c r="G1653" s="3" t="s">
        <v>1057</v>
      </c>
      <c r="H1653" s="3" t="str">
        <f t="shared" si="25"/>
        <v>421</v>
      </c>
    </row>
    <row r="1654" spans="1:8" x14ac:dyDescent="0.25">
      <c r="A1654" s="3" t="s">
        <v>48</v>
      </c>
      <c r="B1654" s="3" t="s">
        <v>872</v>
      </c>
      <c r="C1654" s="3" t="s">
        <v>5860</v>
      </c>
      <c r="D1654" s="3" t="s">
        <v>5861</v>
      </c>
      <c r="E1654" s="3" t="s">
        <v>5862</v>
      </c>
      <c r="F1654" s="4">
        <v>31</v>
      </c>
      <c r="G1654" s="3" t="s">
        <v>2461</v>
      </c>
      <c r="H1654" s="3" t="str">
        <f t="shared" si="25"/>
        <v>421</v>
      </c>
    </row>
    <row r="1655" spans="1:8" x14ac:dyDescent="0.25">
      <c r="A1655" s="3" t="s">
        <v>58</v>
      </c>
      <c r="B1655" s="3" t="s">
        <v>908</v>
      </c>
      <c r="C1655" s="3" t="s">
        <v>5863</v>
      </c>
      <c r="D1655" s="3" t="s">
        <v>5864</v>
      </c>
      <c r="E1655" s="3" t="s">
        <v>5865</v>
      </c>
      <c r="F1655" s="4">
        <v>5</v>
      </c>
      <c r="G1655" s="3" t="s">
        <v>5866</v>
      </c>
      <c r="H1655" s="3" t="str">
        <f t="shared" si="25"/>
        <v>421</v>
      </c>
    </row>
    <row r="1656" spans="1:8" x14ac:dyDescent="0.25">
      <c r="A1656" s="3" t="s">
        <v>8</v>
      </c>
      <c r="B1656" s="3" t="s">
        <v>1260</v>
      </c>
      <c r="C1656" s="3" t="s">
        <v>5867</v>
      </c>
      <c r="D1656" s="3" t="s">
        <v>5868</v>
      </c>
      <c r="E1656" s="3" t="s">
        <v>5869</v>
      </c>
      <c r="F1656" s="4">
        <v>26</v>
      </c>
      <c r="G1656" s="3" t="s">
        <v>1762</v>
      </c>
      <c r="H1656" s="3" t="str">
        <f t="shared" si="25"/>
        <v>422</v>
      </c>
    </row>
    <row r="1657" spans="1:8" x14ac:dyDescent="0.25">
      <c r="A1657" s="3" t="s">
        <v>8</v>
      </c>
      <c r="B1657" s="3" t="s">
        <v>1495</v>
      </c>
      <c r="C1657" s="3" t="s">
        <v>5870</v>
      </c>
      <c r="D1657" s="3" t="s">
        <v>5871</v>
      </c>
      <c r="E1657" s="3" t="s">
        <v>5872</v>
      </c>
      <c r="F1657" s="4">
        <v>24</v>
      </c>
      <c r="G1657" s="3" t="s">
        <v>3943</v>
      </c>
      <c r="H1657" s="3" t="str">
        <f t="shared" si="25"/>
        <v>422</v>
      </c>
    </row>
    <row r="1658" spans="1:8" x14ac:dyDescent="0.25">
      <c r="A1658" s="3" t="s">
        <v>8</v>
      </c>
      <c r="B1658" s="3" t="s">
        <v>458</v>
      </c>
      <c r="C1658" s="3" t="s">
        <v>5873</v>
      </c>
      <c r="D1658" s="3" t="s">
        <v>5874</v>
      </c>
      <c r="E1658" s="3" t="s">
        <v>5875</v>
      </c>
      <c r="F1658" s="4">
        <v>44</v>
      </c>
      <c r="G1658" s="3" t="s">
        <v>206</v>
      </c>
      <c r="H1658" s="3" t="str">
        <f t="shared" si="25"/>
        <v>422</v>
      </c>
    </row>
    <row r="1659" spans="1:8" x14ac:dyDescent="0.25">
      <c r="A1659" s="3" t="s">
        <v>8</v>
      </c>
      <c r="B1659" s="3" t="s">
        <v>565</v>
      </c>
      <c r="C1659" s="3" t="s">
        <v>5876</v>
      </c>
      <c r="D1659" s="3" t="s">
        <v>5877</v>
      </c>
      <c r="E1659" s="3" t="s">
        <v>5878</v>
      </c>
      <c r="F1659" s="4">
        <v>23</v>
      </c>
      <c r="G1659" s="3" t="s">
        <v>2144</v>
      </c>
      <c r="H1659" s="3" t="str">
        <f t="shared" si="25"/>
        <v>422</v>
      </c>
    </row>
    <row r="1660" spans="1:8" x14ac:dyDescent="0.25">
      <c r="A1660" s="3" t="s">
        <v>8</v>
      </c>
      <c r="B1660" s="3" t="s">
        <v>1923</v>
      </c>
      <c r="C1660" s="3" t="s">
        <v>5879</v>
      </c>
      <c r="D1660" s="3" t="s">
        <v>5880</v>
      </c>
      <c r="E1660" s="3" t="s">
        <v>5792</v>
      </c>
      <c r="F1660" s="4">
        <v>1</v>
      </c>
      <c r="G1660" s="3" t="s">
        <v>2427</v>
      </c>
      <c r="H1660" s="3" t="str">
        <f t="shared" si="25"/>
        <v>422</v>
      </c>
    </row>
    <row r="1661" spans="1:8" x14ac:dyDescent="0.25">
      <c r="A1661" s="3" t="s">
        <v>8</v>
      </c>
      <c r="B1661" s="3" t="s">
        <v>133</v>
      </c>
      <c r="C1661" s="3" t="s">
        <v>5881</v>
      </c>
      <c r="D1661" s="3" t="s">
        <v>5882</v>
      </c>
      <c r="E1661" s="3" t="s">
        <v>5883</v>
      </c>
      <c r="F1661" s="4">
        <v>1</v>
      </c>
      <c r="G1661" s="3" t="s">
        <v>1443</v>
      </c>
      <c r="H1661" s="3" t="str">
        <f t="shared" si="25"/>
        <v>422</v>
      </c>
    </row>
    <row r="1662" spans="1:8" x14ac:dyDescent="0.25">
      <c r="A1662" s="3" t="s">
        <v>8</v>
      </c>
      <c r="B1662" s="3" t="s">
        <v>165</v>
      </c>
      <c r="C1662" s="3" t="s">
        <v>5884</v>
      </c>
      <c r="D1662" s="3" t="s">
        <v>5885</v>
      </c>
      <c r="E1662" s="3" t="s">
        <v>5886</v>
      </c>
      <c r="F1662" s="4">
        <v>7</v>
      </c>
      <c r="G1662" s="3" t="s">
        <v>4994</v>
      </c>
      <c r="H1662" s="3" t="str">
        <f t="shared" si="25"/>
        <v>422</v>
      </c>
    </row>
    <row r="1663" spans="1:8" x14ac:dyDescent="0.25">
      <c r="A1663" s="3" t="s">
        <v>8</v>
      </c>
      <c r="B1663" s="3" t="s">
        <v>1324</v>
      </c>
      <c r="C1663" s="3" t="s">
        <v>5887</v>
      </c>
      <c r="D1663" s="3" t="s">
        <v>5888</v>
      </c>
      <c r="E1663" s="3" t="s">
        <v>5889</v>
      </c>
      <c r="F1663" s="4">
        <v>43</v>
      </c>
      <c r="G1663" s="3" t="s">
        <v>5890</v>
      </c>
      <c r="H1663" s="3" t="str">
        <f t="shared" si="25"/>
        <v>422</v>
      </c>
    </row>
    <row r="1664" spans="1:8" x14ac:dyDescent="0.25">
      <c r="A1664" s="3" t="s">
        <v>8</v>
      </c>
      <c r="B1664" s="3" t="s">
        <v>69</v>
      </c>
      <c r="C1664" s="3" t="s">
        <v>5891</v>
      </c>
      <c r="D1664" s="3" t="s">
        <v>5892</v>
      </c>
      <c r="E1664" s="3" t="s">
        <v>5893</v>
      </c>
      <c r="F1664" s="4">
        <v>23</v>
      </c>
      <c r="G1664" s="3" t="s">
        <v>373</v>
      </c>
      <c r="H1664" s="3" t="str">
        <f t="shared" si="25"/>
        <v>422</v>
      </c>
    </row>
    <row r="1665" spans="1:8" x14ac:dyDescent="0.25">
      <c r="A1665" s="3" t="s">
        <v>8</v>
      </c>
      <c r="B1665" s="3" t="s">
        <v>165</v>
      </c>
      <c r="C1665" s="3" t="s">
        <v>5895</v>
      </c>
      <c r="D1665" s="3" t="s">
        <v>5896</v>
      </c>
      <c r="E1665" s="3" t="s">
        <v>5897</v>
      </c>
      <c r="F1665" s="4">
        <v>2</v>
      </c>
      <c r="G1665" s="3" t="s">
        <v>4236</v>
      </c>
      <c r="H1665" s="3" t="str">
        <f t="shared" si="25"/>
        <v>423</v>
      </c>
    </row>
    <row r="1666" spans="1:8" x14ac:dyDescent="0.25">
      <c r="A1666" s="3" t="s">
        <v>8</v>
      </c>
      <c r="B1666" s="3" t="s">
        <v>172</v>
      </c>
      <c r="C1666" s="3" t="s">
        <v>5898</v>
      </c>
      <c r="D1666" s="3" t="s">
        <v>5899</v>
      </c>
      <c r="E1666" s="3" t="s">
        <v>5900</v>
      </c>
      <c r="F1666" s="4">
        <v>20</v>
      </c>
      <c r="G1666" s="3" t="s">
        <v>5901</v>
      </c>
      <c r="H1666" s="3" t="str">
        <f t="shared" ref="H1666:H1729" si="26">RIGHT(C1666,LEN(C1666)-FIND("-",C1666))</f>
        <v>423</v>
      </c>
    </row>
    <row r="1667" spans="1:8" x14ac:dyDescent="0.25">
      <c r="A1667" s="3" t="s">
        <v>8</v>
      </c>
      <c r="B1667" s="3" t="s">
        <v>1923</v>
      </c>
      <c r="C1667" s="3" t="s">
        <v>5902</v>
      </c>
      <c r="D1667" s="3" t="s">
        <v>5903</v>
      </c>
      <c r="E1667" s="3" t="s">
        <v>5904</v>
      </c>
      <c r="F1667" s="4">
        <v>1</v>
      </c>
      <c r="G1667" s="3" t="s">
        <v>2427</v>
      </c>
      <c r="H1667" s="3" t="str">
        <f t="shared" si="26"/>
        <v>423</v>
      </c>
    </row>
    <row r="1668" spans="1:8" x14ac:dyDescent="0.25">
      <c r="A1668" s="3" t="s">
        <v>48</v>
      </c>
      <c r="B1668" s="3" t="s">
        <v>69</v>
      </c>
      <c r="C1668" s="3" t="s">
        <v>5905</v>
      </c>
      <c r="D1668" s="3" t="s">
        <v>5906</v>
      </c>
      <c r="E1668" s="3" t="s">
        <v>5907</v>
      </c>
      <c r="F1668" s="4">
        <v>23</v>
      </c>
      <c r="G1668" s="3" t="s">
        <v>286</v>
      </c>
      <c r="H1668" s="3" t="str">
        <f t="shared" si="26"/>
        <v>423</v>
      </c>
    </row>
    <row r="1669" spans="1:8" x14ac:dyDescent="0.25">
      <c r="A1669" s="3" t="s">
        <v>8</v>
      </c>
      <c r="B1669" s="3" t="s">
        <v>165</v>
      </c>
      <c r="C1669" s="3" t="s">
        <v>5908</v>
      </c>
      <c r="D1669" s="3" t="s">
        <v>5909</v>
      </c>
      <c r="E1669" s="3" t="s">
        <v>5910</v>
      </c>
      <c r="F1669" s="4">
        <v>3</v>
      </c>
      <c r="G1669" s="3" t="s">
        <v>5505</v>
      </c>
      <c r="H1669" s="3" t="str">
        <f t="shared" si="26"/>
        <v>424</v>
      </c>
    </row>
    <row r="1670" spans="1:8" x14ac:dyDescent="0.25">
      <c r="A1670" s="3" t="s">
        <v>8</v>
      </c>
      <c r="B1670" s="3" t="s">
        <v>956</v>
      </c>
      <c r="C1670" s="3" t="s">
        <v>5911</v>
      </c>
      <c r="D1670" s="3" t="s">
        <v>5912</v>
      </c>
      <c r="E1670" s="3" t="s">
        <v>5913</v>
      </c>
      <c r="F1670" s="4">
        <v>18</v>
      </c>
      <c r="G1670" s="3" t="s">
        <v>2090</v>
      </c>
      <c r="H1670" s="3" t="str">
        <f t="shared" si="26"/>
        <v>425</v>
      </c>
    </row>
    <row r="1671" spans="1:8" x14ac:dyDescent="0.25">
      <c r="A1671" s="3" t="s">
        <v>8</v>
      </c>
      <c r="B1671" s="3" t="s">
        <v>24</v>
      </c>
      <c r="C1671" s="3" t="s">
        <v>5914</v>
      </c>
      <c r="D1671" s="3" t="s">
        <v>5915</v>
      </c>
      <c r="E1671" s="3" t="s">
        <v>646</v>
      </c>
      <c r="F1671" s="4">
        <v>1</v>
      </c>
      <c r="G1671" s="3" t="s">
        <v>28</v>
      </c>
      <c r="H1671" s="3" t="str">
        <f t="shared" si="26"/>
        <v>425</v>
      </c>
    </row>
    <row r="1672" spans="1:8" x14ac:dyDescent="0.25">
      <c r="A1672" s="3" t="s">
        <v>8</v>
      </c>
      <c r="B1672" s="3" t="s">
        <v>526</v>
      </c>
      <c r="C1672" s="3" t="s">
        <v>5916</v>
      </c>
      <c r="D1672" s="3" t="s">
        <v>5917</v>
      </c>
      <c r="E1672" s="3" t="s">
        <v>5918</v>
      </c>
      <c r="F1672" s="4">
        <v>11</v>
      </c>
      <c r="G1672" s="3" t="s">
        <v>211</v>
      </c>
      <c r="H1672" s="3" t="str">
        <f t="shared" si="26"/>
        <v>425</v>
      </c>
    </row>
    <row r="1673" spans="1:8" x14ac:dyDescent="0.25">
      <c r="A1673" s="3" t="s">
        <v>8</v>
      </c>
      <c r="B1673" s="3" t="s">
        <v>183</v>
      </c>
      <c r="C1673" s="3" t="s">
        <v>5919</v>
      </c>
      <c r="D1673" s="3" t="s">
        <v>5920</v>
      </c>
      <c r="E1673" s="3" t="s">
        <v>5921</v>
      </c>
      <c r="F1673" s="4">
        <v>16</v>
      </c>
      <c r="G1673" s="3" t="s">
        <v>4908</v>
      </c>
      <c r="H1673" s="3" t="str">
        <f t="shared" si="26"/>
        <v>425</v>
      </c>
    </row>
    <row r="1674" spans="1:8" x14ac:dyDescent="0.25">
      <c r="A1674" s="3" t="s">
        <v>8</v>
      </c>
      <c r="B1674" s="3" t="s">
        <v>1651</v>
      </c>
      <c r="C1674" s="3" t="s">
        <v>5922</v>
      </c>
      <c r="D1674" s="3" t="s">
        <v>5923</v>
      </c>
      <c r="E1674" s="3" t="s">
        <v>5924</v>
      </c>
      <c r="F1674" s="4">
        <v>43</v>
      </c>
      <c r="G1674" s="3" t="s">
        <v>1655</v>
      </c>
      <c r="H1674" s="3" t="str">
        <f t="shared" si="26"/>
        <v>425</v>
      </c>
    </row>
    <row r="1675" spans="1:8" x14ac:dyDescent="0.25">
      <c r="A1675" s="3" t="s">
        <v>8</v>
      </c>
      <c r="B1675" s="3" t="s">
        <v>872</v>
      </c>
      <c r="C1675" s="3" t="s">
        <v>5925</v>
      </c>
      <c r="D1675" s="3" t="s">
        <v>5926</v>
      </c>
      <c r="E1675" s="3" t="s">
        <v>5927</v>
      </c>
      <c r="F1675" s="4">
        <v>30</v>
      </c>
      <c r="G1675" s="3" t="s">
        <v>1072</v>
      </c>
      <c r="H1675" s="3" t="str">
        <f t="shared" si="26"/>
        <v>425</v>
      </c>
    </row>
    <row r="1676" spans="1:8" x14ac:dyDescent="0.25">
      <c r="A1676" s="3" t="s">
        <v>8</v>
      </c>
      <c r="B1676" s="3" t="s">
        <v>165</v>
      </c>
      <c r="C1676" s="3" t="s">
        <v>5928</v>
      </c>
      <c r="D1676" s="3" t="s">
        <v>5929</v>
      </c>
      <c r="E1676" s="3" t="s">
        <v>5930</v>
      </c>
      <c r="F1676" s="4">
        <v>9</v>
      </c>
      <c r="G1676" s="3" t="s">
        <v>216</v>
      </c>
      <c r="H1676" s="3" t="str">
        <f t="shared" si="26"/>
        <v>425</v>
      </c>
    </row>
    <row r="1677" spans="1:8" x14ac:dyDescent="0.25">
      <c r="A1677" s="3" t="s">
        <v>8</v>
      </c>
      <c r="B1677" s="3" t="s">
        <v>145</v>
      </c>
      <c r="C1677" s="3" t="s">
        <v>5931</v>
      </c>
      <c r="D1677" s="3" t="s">
        <v>5932</v>
      </c>
      <c r="E1677" s="3" t="s">
        <v>5933</v>
      </c>
      <c r="F1677" s="4">
        <v>30</v>
      </c>
      <c r="G1677" s="3" t="s">
        <v>1242</v>
      </c>
      <c r="H1677" s="3" t="str">
        <f t="shared" si="26"/>
        <v>426</v>
      </c>
    </row>
    <row r="1678" spans="1:8" x14ac:dyDescent="0.25">
      <c r="A1678" s="3" t="s">
        <v>8</v>
      </c>
      <c r="B1678" s="3" t="s">
        <v>472</v>
      </c>
      <c r="C1678" s="3" t="s">
        <v>5934</v>
      </c>
      <c r="D1678" s="3" t="s">
        <v>5935</v>
      </c>
      <c r="E1678" s="3" t="s">
        <v>3772</v>
      </c>
      <c r="F1678" s="4">
        <v>35</v>
      </c>
      <c r="G1678" s="3" t="s">
        <v>1056</v>
      </c>
      <c r="H1678" s="3" t="str">
        <f t="shared" si="26"/>
        <v>426</v>
      </c>
    </row>
    <row r="1679" spans="1:8" x14ac:dyDescent="0.25">
      <c r="A1679" s="3" t="s">
        <v>8</v>
      </c>
      <c r="B1679" s="3" t="s">
        <v>24</v>
      </c>
      <c r="C1679" s="3" t="s">
        <v>5936</v>
      </c>
      <c r="D1679" s="3" t="s">
        <v>5937</v>
      </c>
      <c r="E1679" s="3" t="s">
        <v>646</v>
      </c>
      <c r="F1679" s="4">
        <v>1</v>
      </c>
      <c r="G1679" s="3" t="s">
        <v>28</v>
      </c>
      <c r="H1679" s="3" t="str">
        <f t="shared" si="26"/>
        <v>426</v>
      </c>
    </row>
    <row r="1680" spans="1:8" x14ac:dyDescent="0.25">
      <c r="A1680" s="3" t="s">
        <v>8</v>
      </c>
      <c r="B1680" s="3" t="s">
        <v>872</v>
      </c>
      <c r="C1680" s="3" t="s">
        <v>5938</v>
      </c>
      <c r="D1680" s="3" t="s">
        <v>5939</v>
      </c>
      <c r="E1680" s="3" t="s">
        <v>5940</v>
      </c>
      <c r="F1680" s="4">
        <v>55</v>
      </c>
      <c r="G1680" s="3" t="s">
        <v>1072</v>
      </c>
      <c r="H1680" s="3" t="str">
        <f t="shared" si="26"/>
        <v>426</v>
      </c>
    </row>
    <row r="1681" spans="1:8" x14ac:dyDescent="0.25">
      <c r="A1681" s="3" t="s">
        <v>8</v>
      </c>
      <c r="B1681" s="3" t="s">
        <v>458</v>
      </c>
      <c r="C1681" s="3" t="s">
        <v>5941</v>
      </c>
      <c r="D1681" s="3" t="s">
        <v>5942</v>
      </c>
      <c r="E1681" s="3" t="s">
        <v>5943</v>
      </c>
      <c r="F1681" s="4">
        <v>4</v>
      </c>
      <c r="G1681" s="3" t="s">
        <v>2378</v>
      </c>
      <c r="H1681" s="3" t="str">
        <f t="shared" si="26"/>
        <v>427</v>
      </c>
    </row>
    <row r="1682" spans="1:8" x14ac:dyDescent="0.25">
      <c r="A1682" s="3" t="s">
        <v>58</v>
      </c>
      <c r="B1682" s="3" t="s">
        <v>1495</v>
      </c>
      <c r="C1682" s="3" t="s">
        <v>5944</v>
      </c>
      <c r="D1682" s="3" t="s">
        <v>5945</v>
      </c>
      <c r="E1682" s="3" t="s">
        <v>5946</v>
      </c>
      <c r="F1682" s="4">
        <v>6</v>
      </c>
      <c r="G1682" s="3" t="s">
        <v>5947</v>
      </c>
      <c r="H1682" s="3" t="str">
        <f t="shared" si="26"/>
        <v>427</v>
      </c>
    </row>
    <row r="1683" spans="1:8" x14ac:dyDescent="0.25">
      <c r="A1683" s="3" t="s">
        <v>8</v>
      </c>
      <c r="B1683" s="3" t="s">
        <v>1923</v>
      </c>
      <c r="C1683" s="3" t="s">
        <v>5948</v>
      </c>
      <c r="D1683" s="3" t="s">
        <v>5949</v>
      </c>
      <c r="E1683" s="3" t="s">
        <v>5950</v>
      </c>
      <c r="F1683" s="4">
        <v>1</v>
      </c>
      <c r="G1683" s="3" t="s">
        <v>2427</v>
      </c>
      <c r="H1683" s="3" t="str">
        <f t="shared" si="26"/>
        <v>428</v>
      </c>
    </row>
    <row r="1684" spans="1:8" x14ac:dyDescent="0.25">
      <c r="A1684" s="3" t="s">
        <v>8</v>
      </c>
      <c r="B1684" s="3" t="s">
        <v>24</v>
      </c>
      <c r="C1684" s="3" t="s">
        <v>5951</v>
      </c>
      <c r="D1684" s="3" t="s">
        <v>5952</v>
      </c>
      <c r="E1684" s="3" t="s">
        <v>5953</v>
      </c>
      <c r="F1684" s="4">
        <v>2</v>
      </c>
      <c r="G1684" s="3" t="s">
        <v>30</v>
      </c>
      <c r="H1684" s="3" t="str">
        <f t="shared" si="26"/>
        <v>428</v>
      </c>
    </row>
    <row r="1685" spans="1:8" x14ac:dyDescent="0.25">
      <c r="A1685" s="3" t="s">
        <v>8</v>
      </c>
      <c r="B1685" s="3" t="s">
        <v>1923</v>
      </c>
      <c r="C1685" s="3" t="s">
        <v>5954</v>
      </c>
      <c r="D1685" s="3" t="s">
        <v>5955</v>
      </c>
      <c r="E1685" s="3" t="s">
        <v>5956</v>
      </c>
      <c r="F1685" s="4">
        <v>1</v>
      </c>
      <c r="G1685" s="3" t="s">
        <v>2427</v>
      </c>
      <c r="H1685" s="3" t="str">
        <f t="shared" si="26"/>
        <v>429</v>
      </c>
    </row>
    <row r="1686" spans="1:8" x14ac:dyDescent="0.25">
      <c r="A1686" s="3" t="s">
        <v>8</v>
      </c>
      <c r="B1686" s="3" t="s">
        <v>165</v>
      </c>
      <c r="C1686" s="3" t="s">
        <v>5957</v>
      </c>
      <c r="D1686" s="3" t="s">
        <v>5958</v>
      </c>
      <c r="E1686" s="3" t="s">
        <v>5959</v>
      </c>
      <c r="F1686" s="4">
        <v>1</v>
      </c>
      <c r="G1686" s="3" t="s">
        <v>641</v>
      </c>
      <c r="H1686" s="3" t="str">
        <f t="shared" si="26"/>
        <v>429</v>
      </c>
    </row>
    <row r="1687" spans="1:8" x14ac:dyDescent="0.25">
      <c r="A1687" s="3" t="s">
        <v>48</v>
      </c>
      <c r="B1687" s="3" t="s">
        <v>458</v>
      </c>
      <c r="C1687" s="3" t="s">
        <v>5960</v>
      </c>
      <c r="D1687" s="3" t="s">
        <v>5961</v>
      </c>
      <c r="E1687" s="3" t="s">
        <v>5962</v>
      </c>
      <c r="F1687" s="4">
        <v>15</v>
      </c>
      <c r="G1687" s="3" t="s">
        <v>3639</v>
      </c>
      <c r="H1687" s="3" t="str">
        <f t="shared" si="26"/>
        <v>429</v>
      </c>
    </row>
    <row r="1688" spans="1:8" x14ac:dyDescent="0.25">
      <c r="A1688" s="3" t="s">
        <v>8</v>
      </c>
      <c r="B1688" s="3" t="s">
        <v>1295</v>
      </c>
      <c r="C1688" s="3" t="s">
        <v>5963</v>
      </c>
      <c r="D1688" s="3" t="s">
        <v>5964</v>
      </c>
      <c r="E1688" s="3" t="s">
        <v>1617</v>
      </c>
      <c r="F1688" s="4">
        <v>3</v>
      </c>
      <c r="G1688" s="3" t="s">
        <v>1619</v>
      </c>
      <c r="H1688" s="3" t="str">
        <f t="shared" si="26"/>
        <v>430</v>
      </c>
    </row>
    <row r="1689" spans="1:8" x14ac:dyDescent="0.25">
      <c r="A1689" s="3" t="s">
        <v>8</v>
      </c>
      <c r="B1689" s="3" t="s">
        <v>339</v>
      </c>
      <c r="C1689" s="3" t="s">
        <v>5965</v>
      </c>
      <c r="D1689" s="3" t="s">
        <v>5966</v>
      </c>
      <c r="E1689" s="3" t="s">
        <v>5967</v>
      </c>
      <c r="F1689" s="4">
        <v>7</v>
      </c>
      <c r="G1689" s="3" t="s">
        <v>1302</v>
      </c>
      <c r="H1689" s="3" t="str">
        <f t="shared" si="26"/>
        <v>430</v>
      </c>
    </row>
    <row r="1690" spans="1:8" x14ac:dyDescent="0.25">
      <c r="A1690" s="3" t="s">
        <v>8</v>
      </c>
      <c r="B1690" s="3" t="s">
        <v>872</v>
      </c>
      <c r="C1690" s="3" t="s">
        <v>5968</v>
      </c>
      <c r="D1690" s="3" t="s">
        <v>5969</v>
      </c>
      <c r="E1690" s="3" t="s">
        <v>5970</v>
      </c>
      <c r="F1690" s="4">
        <v>30</v>
      </c>
      <c r="G1690" s="3" t="s">
        <v>2486</v>
      </c>
      <c r="H1690" s="3" t="str">
        <f t="shared" si="26"/>
        <v>430</v>
      </c>
    </row>
    <row r="1691" spans="1:8" x14ac:dyDescent="0.25">
      <c r="A1691" s="3" t="s">
        <v>8</v>
      </c>
      <c r="B1691" s="3" t="s">
        <v>411</v>
      </c>
      <c r="C1691" s="3" t="s">
        <v>5971</v>
      </c>
      <c r="D1691" s="3" t="s">
        <v>5972</v>
      </c>
      <c r="E1691" s="3" t="s">
        <v>5973</v>
      </c>
      <c r="F1691" s="4">
        <v>13</v>
      </c>
      <c r="G1691" s="3" t="s">
        <v>1559</v>
      </c>
      <c r="H1691" s="3" t="str">
        <f t="shared" si="26"/>
        <v>430</v>
      </c>
    </row>
    <row r="1692" spans="1:8" x14ac:dyDescent="0.25">
      <c r="A1692" s="3" t="s">
        <v>8</v>
      </c>
      <c r="B1692" s="3" t="s">
        <v>947</v>
      </c>
      <c r="C1692" s="3" t="s">
        <v>5974</v>
      </c>
      <c r="D1692" s="3" t="s">
        <v>5975</v>
      </c>
      <c r="E1692" s="3" t="s">
        <v>5976</v>
      </c>
      <c r="F1692" s="4">
        <v>13</v>
      </c>
      <c r="G1692" s="3" t="s">
        <v>1182</v>
      </c>
      <c r="H1692" s="3" t="str">
        <f t="shared" si="26"/>
        <v>430</v>
      </c>
    </row>
    <row r="1693" spans="1:8" x14ac:dyDescent="0.25">
      <c r="A1693" s="3" t="s">
        <v>8</v>
      </c>
      <c r="B1693" s="3" t="s">
        <v>991</v>
      </c>
      <c r="C1693" s="3" t="s">
        <v>5977</v>
      </c>
      <c r="D1693" s="3" t="s">
        <v>5978</v>
      </c>
      <c r="E1693" s="3" t="s">
        <v>5979</v>
      </c>
      <c r="F1693" s="4">
        <v>24</v>
      </c>
      <c r="G1693" s="3" t="s">
        <v>995</v>
      </c>
      <c r="H1693" s="3" t="str">
        <f t="shared" si="26"/>
        <v>430</v>
      </c>
    </row>
    <row r="1694" spans="1:8" x14ac:dyDescent="0.25">
      <c r="A1694" s="3" t="s">
        <v>8</v>
      </c>
      <c r="B1694" s="3" t="s">
        <v>1923</v>
      </c>
      <c r="C1694" s="3" t="s">
        <v>5980</v>
      </c>
      <c r="D1694" s="3" t="s">
        <v>5981</v>
      </c>
      <c r="E1694" s="3" t="s">
        <v>5982</v>
      </c>
      <c r="F1694" s="4">
        <v>1</v>
      </c>
      <c r="G1694" s="3" t="s">
        <v>2427</v>
      </c>
      <c r="H1694" s="3" t="str">
        <f t="shared" si="26"/>
        <v>430</v>
      </c>
    </row>
    <row r="1695" spans="1:8" x14ac:dyDescent="0.25">
      <c r="A1695" s="3" t="s">
        <v>8</v>
      </c>
      <c r="B1695" s="3" t="s">
        <v>458</v>
      </c>
      <c r="C1695" s="3" t="s">
        <v>5983</v>
      </c>
      <c r="D1695" s="3" t="s">
        <v>5984</v>
      </c>
      <c r="E1695" s="3" t="s">
        <v>5985</v>
      </c>
      <c r="F1695" s="4">
        <v>19</v>
      </c>
      <c r="G1695" s="3" t="s">
        <v>3464</v>
      </c>
      <c r="H1695" s="3" t="str">
        <f t="shared" si="26"/>
        <v>430</v>
      </c>
    </row>
    <row r="1696" spans="1:8" x14ac:dyDescent="0.25">
      <c r="A1696" s="3" t="s">
        <v>8</v>
      </c>
      <c r="B1696" s="3" t="s">
        <v>254</v>
      </c>
      <c r="C1696" s="3" t="s">
        <v>5986</v>
      </c>
      <c r="D1696" s="3" t="s">
        <v>5987</v>
      </c>
      <c r="E1696" s="3" t="s">
        <v>5988</v>
      </c>
      <c r="F1696" s="4">
        <v>9</v>
      </c>
      <c r="G1696" s="3" t="s">
        <v>171</v>
      </c>
      <c r="H1696" s="3" t="str">
        <f t="shared" si="26"/>
        <v>430</v>
      </c>
    </row>
    <row r="1697" spans="1:8" x14ac:dyDescent="0.25">
      <c r="A1697" s="3" t="s">
        <v>8</v>
      </c>
      <c r="B1697" s="3" t="s">
        <v>172</v>
      </c>
      <c r="C1697" s="3" t="s">
        <v>5989</v>
      </c>
      <c r="D1697" s="3" t="s">
        <v>5990</v>
      </c>
      <c r="E1697" s="3" t="s">
        <v>5991</v>
      </c>
      <c r="F1697" s="4">
        <v>30</v>
      </c>
      <c r="G1697" s="3" t="s">
        <v>3766</v>
      </c>
      <c r="H1697" s="3" t="str">
        <f t="shared" si="26"/>
        <v>430</v>
      </c>
    </row>
    <row r="1698" spans="1:8" x14ac:dyDescent="0.25">
      <c r="A1698" s="3" t="s">
        <v>8</v>
      </c>
      <c r="B1698" s="3" t="s">
        <v>1651</v>
      </c>
      <c r="C1698" s="3" t="s">
        <v>5992</v>
      </c>
      <c r="D1698" s="3" t="s">
        <v>5993</v>
      </c>
      <c r="E1698" s="3" t="s">
        <v>5994</v>
      </c>
      <c r="F1698" s="4">
        <v>42</v>
      </c>
      <c r="G1698" s="3" t="s">
        <v>4524</v>
      </c>
      <c r="H1698" s="3" t="str">
        <f t="shared" si="26"/>
        <v>430</v>
      </c>
    </row>
    <row r="1699" spans="1:8" x14ac:dyDescent="0.25">
      <c r="A1699" s="3" t="s">
        <v>8</v>
      </c>
      <c r="B1699" s="3" t="s">
        <v>526</v>
      </c>
      <c r="C1699" s="3" t="s">
        <v>5995</v>
      </c>
      <c r="D1699" s="3" t="s">
        <v>5996</v>
      </c>
      <c r="E1699" s="3" t="s">
        <v>5997</v>
      </c>
      <c r="F1699" s="4">
        <v>11</v>
      </c>
      <c r="G1699" s="3" t="s">
        <v>211</v>
      </c>
      <c r="H1699" s="3" t="str">
        <f t="shared" si="26"/>
        <v>430</v>
      </c>
    </row>
    <row r="1700" spans="1:8" x14ac:dyDescent="0.25">
      <c r="A1700" s="3" t="s">
        <v>8</v>
      </c>
      <c r="B1700" s="3" t="s">
        <v>878</v>
      </c>
      <c r="C1700" s="3" t="s">
        <v>5998</v>
      </c>
      <c r="D1700" s="3" t="s">
        <v>5999</v>
      </c>
      <c r="E1700" s="3" t="s">
        <v>6000</v>
      </c>
      <c r="F1700" s="4">
        <v>5</v>
      </c>
      <c r="G1700" s="3" t="s">
        <v>891</v>
      </c>
      <c r="H1700" s="3" t="str">
        <f t="shared" si="26"/>
        <v>430</v>
      </c>
    </row>
    <row r="1701" spans="1:8" x14ac:dyDescent="0.25">
      <c r="A1701" s="3" t="s">
        <v>8</v>
      </c>
      <c r="B1701" s="3" t="s">
        <v>183</v>
      </c>
      <c r="C1701" s="3" t="s">
        <v>6001</v>
      </c>
      <c r="D1701" s="3" t="s">
        <v>6002</v>
      </c>
      <c r="E1701" s="3" t="s">
        <v>6003</v>
      </c>
      <c r="F1701" s="4">
        <v>14</v>
      </c>
      <c r="G1701" s="3" t="s">
        <v>3871</v>
      </c>
      <c r="H1701" s="3" t="str">
        <f t="shared" si="26"/>
        <v>430</v>
      </c>
    </row>
    <row r="1702" spans="1:8" x14ac:dyDescent="0.25">
      <c r="A1702" s="3" t="s">
        <v>8</v>
      </c>
      <c r="B1702" s="3" t="s">
        <v>493</v>
      </c>
      <c r="C1702" s="3" t="s">
        <v>6004</v>
      </c>
      <c r="D1702" s="3" t="s">
        <v>6005</v>
      </c>
      <c r="E1702" s="3" t="s">
        <v>6006</v>
      </c>
      <c r="F1702" s="4">
        <v>10</v>
      </c>
      <c r="G1702" s="3" t="s">
        <v>1049</v>
      </c>
      <c r="H1702" s="3" t="str">
        <f t="shared" si="26"/>
        <v>430</v>
      </c>
    </row>
    <row r="1703" spans="1:8" x14ac:dyDescent="0.25">
      <c r="A1703" s="3" t="s">
        <v>48</v>
      </c>
      <c r="B1703" s="3" t="s">
        <v>472</v>
      </c>
      <c r="C1703" s="3" t="s">
        <v>6007</v>
      </c>
      <c r="D1703" s="3" t="s">
        <v>6008</v>
      </c>
      <c r="E1703" s="3" t="s">
        <v>6009</v>
      </c>
      <c r="F1703" s="4">
        <v>2</v>
      </c>
      <c r="G1703" s="3" t="s">
        <v>940</v>
      </c>
      <c r="H1703" s="3" t="str">
        <f t="shared" si="26"/>
        <v>430</v>
      </c>
    </row>
    <row r="1704" spans="1:8" x14ac:dyDescent="0.25">
      <c r="A1704" s="3" t="s">
        <v>48</v>
      </c>
      <c r="B1704" s="3" t="s">
        <v>5432</v>
      </c>
      <c r="C1704" s="3" t="s">
        <v>6011</v>
      </c>
      <c r="D1704" s="3" t="s">
        <v>6012</v>
      </c>
      <c r="E1704" s="3" t="s">
        <v>6013</v>
      </c>
      <c r="F1704" s="4">
        <v>8</v>
      </c>
      <c r="G1704" s="3" t="s">
        <v>6014</v>
      </c>
      <c r="H1704" s="3" t="str">
        <f t="shared" si="26"/>
        <v>430</v>
      </c>
    </row>
    <row r="1705" spans="1:8" x14ac:dyDescent="0.25">
      <c r="A1705" s="3" t="s">
        <v>58</v>
      </c>
      <c r="B1705" s="3" t="s">
        <v>1347</v>
      </c>
      <c r="C1705" s="3" t="s">
        <v>6015</v>
      </c>
      <c r="D1705" s="3" t="s">
        <v>6016</v>
      </c>
      <c r="E1705" s="3" t="s">
        <v>6017</v>
      </c>
      <c r="F1705" s="4">
        <v>8</v>
      </c>
      <c r="G1705" s="3" t="s">
        <v>1688</v>
      </c>
      <c r="H1705" s="3" t="str">
        <f t="shared" si="26"/>
        <v>430</v>
      </c>
    </row>
    <row r="1706" spans="1:8" x14ac:dyDescent="0.25">
      <c r="A1706" s="3" t="s">
        <v>58</v>
      </c>
      <c r="B1706" s="3" t="s">
        <v>121</v>
      </c>
      <c r="C1706" s="3" t="s">
        <v>6018</v>
      </c>
      <c r="D1706" s="3" t="s">
        <v>6019</v>
      </c>
      <c r="E1706" s="3" t="s">
        <v>6020</v>
      </c>
      <c r="F1706" s="4">
        <v>11</v>
      </c>
      <c r="G1706" s="3" t="s">
        <v>2455</v>
      </c>
      <c r="H1706" s="3" t="str">
        <f t="shared" si="26"/>
        <v>430</v>
      </c>
    </row>
    <row r="1707" spans="1:8" x14ac:dyDescent="0.25">
      <c r="A1707" s="3" t="s">
        <v>58</v>
      </c>
      <c r="B1707" s="3" t="s">
        <v>447</v>
      </c>
      <c r="C1707" s="3" t="s">
        <v>6021</v>
      </c>
      <c r="D1707" s="3" t="s">
        <v>6022</v>
      </c>
      <c r="E1707" s="3" t="s">
        <v>5982</v>
      </c>
      <c r="F1707" s="4">
        <v>1</v>
      </c>
      <c r="G1707" s="3" t="s">
        <v>2583</v>
      </c>
      <c r="H1707" s="3" t="str">
        <f t="shared" si="26"/>
        <v>430</v>
      </c>
    </row>
    <row r="1708" spans="1:8" x14ac:dyDescent="0.25">
      <c r="A1708" s="3" t="s">
        <v>8</v>
      </c>
      <c r="B1708" s="3" t="s">
        <v>458</v>
      </c>
      <c r="C1708" s="3" t="s">
        <v>6023</v>
      </c>
      <c r="D1708" s="3" t="s">
        <v>6024</v>
      </c>
      <c r="E1708" s="3" t="s">
        <v>6025</v>
      </c>
      <c r="F1708" s="4">
        <v>19</v>
      </c>
      <c r="G1708" s="3" t="s">
        <v>2311</v>
      </c>
      <c r="H1708" s="3" t="str">
        <f t="shared" si="26"/>
        <v>431</v>
      </c>
    </row>
    <row r="1709" spans="1:8" x14ac:dyDescent="0.25">
      <c r="A1709" s="3" t="s">
        <v>8</v>
      </c>
      <c r="B1709" s="3" t="s">
        <v>1923</v>
      </c>
      <c r="C1709" s="3" t="s">
        <v>6026</v>
      </c>
      <c r="D1709" s="3" t="s">
        <v>6027</v>
      </c>
      <c r="E1709" s="3" t="s">
        <v>6028</v>
      </c>
      <c r="F1709" s="4">
        <v>1</v>
      </c>
      <c r="G1709" s="3" t="s">
        <v>2427</v>
      </c>
      <c r="H1709" s="3" t="str">
        <f t="shared" si="26"/>
        <v>431</v>
      </c>
    </row>
    <row r="1710" spans="1:8" x14ac:dyDescent="0.25">
      <c r="A1710" s="3" t="s">
        <v>8</v>
      </c>
      <c r="B1710" s="3" t="s">
        <v>99</v>
      </c>
      <c r="C1710" s="3" t="s">
        <v>6029</v>
      </c>
      <c r="D1710" s="3" t="s">
        <v>6030</v>
      </c>
      <c r="E1710" s="3" t="s">
        <v>3527</v>
      </c>
      <c r="F1710" s="4">
        <v>8</v>
      </c>
      <c r="G1710" s="3" t="s">
        <v>3464</v>
      </c>
      <c r="H1710" s="3" t="str">
        <f t="shared" si="26"/>
        <v>431</v>
      </c>
    </row>
    <row r="1711" spans="1:8" x14ac:dyDescent="0.25">
      <c r="A1711" s="3" t="s">
        <v>8</v>
      </c>
      <c r="B1711" s="3" t="s">
        <v>133</v>
      </c>
      <c r="C1711" s="3" t="s">
        <v>6031</v>
      </c>
      <c r="D1711" s="3" t="s">
        <v>6032</v>
      </c>
      <c r="E1711" s="3" t="s">
        <v>6033</v>
      </c>
      <c r="F1711" s="4">
        <v>17</v>
      </c>
      <c r="G1711" s="3" t="s">
        <v>1443</v>
      </c>
      <c r="H1711" s="3" t="str">
        <f t="shared" si="26"/>
        <v>431</v>
      </c>
    </row>
    <row r="1712" spans="1:8" x14ac:dyDescent="0.25">
      <c r="A1712" s="3" t="s">
        <v>8</v>
      </c>
      <c r="B1712" s="3" t="s">
        <v>9</v>
      </c>
      <c r="C1712" s="3" t="s">
        <v>6034</v>
      </c>
      <c r="D1712" s="3" t="s">
        <v>6035</v>
      </c>
      <c r="E1712" s="3" t="s">
        <v>6036</v>
      </c>
      <c r="F1712" s="4">
        <v>95</v>
      </c>
      <c r="G1712" s="3" t="s">
        <v>197</v>
      </c>
      <c r="H1712" s="3" t="str">
        <f t="shared" si="26"/>
        <v>431</v>
      </c>
    </row>
    <row r="1713" spans="1:8" x14ac:dyDescent="0.25">
      <c r="A1713" s="3" t="s">
        <v>8</v>
      </c>
      <c r="B1713" s="3" t="s">
        <v>930</v>
      </c>
      <c r="C1713" s="3" t="s">
        <v>6037</v>
      </c>
      <c r="D1713" s="3" t="s">
        <v>6038</v>
      </c>
      <c r="E1713" s="3" t="s">
        <v>6039</v>
      </c>
      <c r="F1713" s="4">
        <v>15</v>
      </c>
      <c r="G1713" s="3" t="s">
        <v>1180</v>
      </c>
      <c r="H1713" s="3" t="str">
        <f t="shared" si="26"/>
        <v>431</v>
      </c>
    </row>
    <row r="1714" spans="1:8" x14ac:dyDescent="0.25">
      <c r="A1714" s="3" t="s">
        <v>58</v>
      </c>
      <c r="B1714" s="3" t="s">
        <v>447</v>
      </c>
      <c r="C1714" s="3" t="s">
        <v>6040</v>
      </c>
      <c r="D1714" s="3" t="s">
        <v>6041</v>
      </c>
      <c r="E1714" s="3" t="s">
        <v>6028</v>
      </c>
      <c r="F1714" s="4">
        <v>2</v>
      </c>
      <c r="G1714" s="3" t="s">
        <v>6042</v>
      </c>
      <c r="H1714" s="3" t="str">
        <f t="shared" si="26"/>
        <v>431</v>
      </c>
    </row>
    <row r="1715" spans="1:8" x14ac:dyDescent="0.25">
      <c r="A1715" s="3" t="s">
        <v>8</v>
      </c>
      <c r="B1715" s="3" t="s">
        <v>133</v>
      </c>
      <c r="C1715" s="3" t="s">
        <v>6043</v>
      </c>
      <c r="D1715" s="3" t="s">
        <v>6044</v>
      </c>
      <c r="E1715" s="3" t="s">
        <v>6045</v>
      </c>
      <c r="F1715" s="4">
        <v>16</v>
      </c>
      <c r="G1715" s="3" t="s">
        <v>972</v>
      </c>
      <c r="H1715" s="3" t="str">
        <f t="shared" si="26"/>
        <v>432</v>
      </c>
    </row>
    <row r="1716" spans="1:8" x14ac:dyDescent="0.25">
      <c r="A1716" s="3" t="s">
        <v>8</v>
      </c>
      <c r="B1716" s="3" t="s">
        <v>1923</v>
      </c>
      <c r="C1716" s="3" t="s">
        <v>6046</v>
      </c>
      <c r="D1716" s="3" t="s">
        <v>6047</v>
      </c>
      <c r="E1716" s="3" t="s">
        <v>6048</v>
      </c>
      <c r="F1716" s="4">
        <v>3</v>
      </c>
      <c r="G1716" s="3" t="s">
        <v>2427</v>
      </c>
      <c r="H1716" s="3" t="str">
        <f t="shared" si="26"/>
        <v>432</v>
      </c>
    </row>
    <row r="1717" spans="1:8" x14ac:dyDescent="0.25">
      <c r="A1717" s="3" t="s">
        <v>8</v>
      </c>
      <c r="B1717" s="3" t="s">
        <v>991</v>
      </c>
      <c r="C1717" s="3" t="s">
        <v>6049</v>
      </c>
      <c r="D1717" s="3" t="s">
        <v>6050</v>
      </c>
      <c r="E1717" s="3" t="s">
        <v>3667</v>
      </c>
      <c r="F1717" s="4">
        <v>15</v>
      </c>
      <c r="G1717" s="3" t="s">
        <v>3668</v>
      </c>
      <c r="H1717" s="3" t="str">
        <f t="shared" si="26"/>
        <v>432</v>
      </c>
    </row>
    <row r="1718" spans="1:8" x14ac:dyDescent="0.25">
      <c r="A1718" s="3" t="s">
        <v>48</v>
      </c>
      <c r="B1718" s="3" t="s">
        <v>9</v>
      </c>
      <c r="C1718" s="3" t="s">
        <v>6051</v>
      </c>
      <c r="D1718" s="3" t="s">
        <v>6052</v>
      </c>
      <c r="E1718" s="3" t="s">
        <v>6053</v>
      </c>
      <c r="F1718" s="4">
        <v>42</v>
      </c>
      <c r="G1718" s="3" t="s">
        <v>237</v>
      </c>
      <c r="H1718" s="3" t="str">
        <f t="shared" si="26"/>
        <v>432</v>
      </c>
    </row>
    <row r="1719" spans="1:8" x14ac:dyDescent="0.25">
      <c r="A1719" s="3" t="s">
        <v>58</v>
      </c>
      <c r="B1719" s="3" t="s">
        <v>447</v>
      </c>
      <c r="C1719" s="3" t="s">
        <v>6054</v>
      </c>
      <c r="D1719" s="3" t="s">
        <v>6055</v>
      </c>
      <c r="E1719" s="3" t="s">
        <v>6048</v>
      </c>
      <c r="F1719" s="4">
        <v>2</v>
      </c>
      <c r="G1719" s="3" t="s">
        <v>2543</v>
      </c>
      <c r="H1719" s="3" t="str">
        <f t="shared" si="26"/>
        <v>432</v>
      </c>
    </row>
    <row r="1720" spans="1:8" x14ac:dyDescent="0.25">
      <c r="A1720" s="3" t="s">
        <v>8</v>
      </c>
      <c r="B1720" s="3" t="s">
        <v>1923</v>
      </c>
      <c r="C1720" s="3" t="s">
        <v>6056</v>
      </c>
      <c r="D1720" s="3" t="s">
        <v>6057</v>
      </c>
      <c r="E1720" s="3" t="s">
        <v>6058</v>
      </c>
      <c r="F1720" s="4">
        <v>1</v>
      </c>
      <c r="G1720" s="3" t="s">
        <v>2427</v>
      </c>
      <c r="H1720" s="3" t="str">
        <f t="shared" si="26"/>
        <v>433</v>
      </c>
    </row>
    <row r="1721" spans="1:8" x14ac:dyDescent="0.25">
      <c r="A1721" s="3" t="s">
        <v>8</v>
      </c>
      <c r="B1721" s="3" t="s">
        <v>1295</v>
      </c>
      <c r="C1721" s="3" t="s">
        <v>6059</v>
      </c>
      <c r="D1721" s="3" t="s">
        <v>6060</v>
      </c>
      <c r="E1721" s="3" t="s">
        <v>6061</v>
      </c>
      <c r="F1721" s="4">
        <v>42</v>
      </c>
      <c r="G1721" s="3" t="s">
        <v>5226</v>
      </c>
      <c r="H1721" s="3" t="str">
        <f t="shared" si="26"/>
        <v>433</v>
      </c>
    </row>
    <row r="1722" spans="1:8" x14ac:dyDescent="0.25">
      <c r="A1722" s="3" t="s">
        <v>8</v>
      </c>
      <c r="B1722" s="3" t="s">
        <v>930</v>
      </c>
      <c r="C1722" s="3" t="s">
        <v>6062</v>
      </c>
      <c r="D1722" s="3" t="s">
        <v>6063</v>
      </c>
      <c r="E1722" s="3" t="s">
        <v>6064</v>
      </c>
      <c r="F1722" s="4">
        <v>4</v>
      </c>
      <c r="G1722" s="3" t="s">
        <v>2298</v>
      </c>
      <c r="H1722" s="3" t="str">
        <f t="shared" si="26"/>
        <v>433</v>
      </c>
    </row>
    <row r="1723" spans="1:8" x14ac:dyDescent="0.25">
      <c r="A1723" s="3" t="s">
        <v>8</v>
      </c>
      <c r="B1723" s="3" t="s">
        <v>1025</v>
      </c>
      <c r="C1723" s="3" t="s">
        <v>6065</v>
      </c>
      <c r="D1723" s="3" t="s">
        <v>6066</v>
      </c>
      <c r="E1723" s="3" t="s">
        <v>6064</v>
      </c>
      <c r="F1723" s="4">
        <v>47</v>
      </c>
      <c r="G1723" s="3" t="s">
        <v>2298</v>
      </c>
      <c r="H1723" s="3" t="str">
        <f t="shared" si="26"/>
        <v>433</v>
      </c>
    </row>
    <row r="1724" spans="1:8" x14ac:dyDescent="0.25">
      <c r="A1724" s="3" t="s">
        <v>58</v>
      </c>
      <c r="B1724" s="3" t="s">
        <v>1347</v>
      </c>
      <c r="C1724" s="3" t="s">
        <v>6067</v>
      </c>
      <c r="D1724" s="3" t="s">
        <v>6068</v>
      </c>
      <c r="E1724" s="3" t="s">
        <v>6069</v>
      </c>
      <c r="F1724" s="4">
        <v>5</v>
      </c>
      <c r="G1724" s="3" t="s">
        <v>1650</v>
      </c>
      <c r="H1724" s="3" t="str">
        <f t="shared" si="26"/>
        <v>433</v>
      </c>
    </row>
    <row r="1725" spans="1:8" x14ac:dyDescent="0.25">
      <c r="A1725" s="3" t="s">
        <v>58</v>
      </c>
      <c r="B1725" s="3" t="s">
        <v>447</v>
      </c>
      <c r="C1725" s="3" t="s">
        <v>6070</v>
      </c>
      <c r="D1725" s="3" t="s">
        <v>6071</v>
      </c>
      <c r="E1725" s="3" t="s">
        <v>6058</v>
      </c>
      <c r="F1725" s="4">
        <v>2</v>
      </c>
      <c r="G1725" s="3" t="s">
        <v>2583</v>
      </c>
      <c r="H1725" s="3" t="str">
        <f t="shared" si="26"/>
        <v>433</v>
      </c>
    </row>
    <row r="1726" spans="1:8" x14ac:dyDescent="0.25">
      <c r="A1726" s="3" t="s">
        <v>8</v>
      </c>
      <c r="B1726" s="3" t="s">
        <v>458</v>
      </c>
      <c r="C1726" s="3" t="s">
        <v>6072</v>
      </c>
      <c r="D1726" s="3" t="s">
        <v>6073</v>
      </c>
      <c r="E1726" s="3" t="s">
        <v>6074</v>
      </c>
      <c r="F1726" s="4">
        <v>10</v>
      </c>
      <c r="G1726" s="3" t="s">
        <v>6075</v>
      </c>
      <c r="H1726" s="3" t="str">
        <f t="shared" si="26"/>
        <v>434</v>
      </c>
    </row>
    <row r="1727" spans="1:8" x14ac:dyDescent="0.25">
      <c r="A1727" s="3" t="s">
        <v>8</v>
      </c>
      <c r="B1727" s="3" t="s">
        <v>458</v>
      </c>
      <c r="C1727" s="3" t="s">
        <v>6076</v>
      </c>
      <c r="D1727" s="3" t="s">
        <v>6077</v>
      </c>
      <c r="E1727" s="3" t="s">
        <v>6078</v>
      </c>
      <c r="F1727" s="4">
        <v>31</v>
      </c>
      <c r="G1727" s="3" t="s">
        <v>506</v>
      </c>
      <c r="H1727" s="3" t="str">
        <f t="shared" si="26"/>
        <v>435</v>
      </c>
    </row>
    <row r="1728" spans="1:8" x14ac:dyDescent="0.25">
      <c r="A1728" s="3" t="s">
        <v>8</v>
      </c>
      <c r="B1728" s="3" t="s">
        <v>254</v>
      </c>
      <c r="C1728" s="3" t="s">
        <v>6079</v>
      </c>
      <c r="D1728" s="3" t="s">
        <v>6080</v>
      </c>
      <c r="E1728" s="3" t="s">
        <v>6081</v>
      </c>
      <c r="F1728" s="4">
        <v>15</v>
      </c>
      <c r="G1728" s="3" t="s">
        <v>6082</v>
      </c>
      <c r="H1728" s="3" t="str">
        <f t="shared" si="26"/>
        <v>435</v>
      </c>
    </row>
    <row r="1729" spans="1:8" x14ac:dyDescent="0.25">
      <c r="A1729" s="3" t="s">
        <v>8</v>
      </c>
      <c r="B1729" s="3" t="s">
        <v>165</v>
      </c>
      <c r="C1729" s="3" t="s">
        <v>6083</v>
      </c>
      <c r="D1729" s="3" t="s">
        <v>6084</v>
      </c>
      <c r="E1729" s="3" t="s">
        <v>6085</v>
      </c>
      <c r="F1729" s="4">
        <v>14</v>
      </c>
      <c r="G1729" s="3" t="s">
        <v>6086</v>
      </c>
      <c r="H1729" s="3" t="str">
        <f t="shared" si="26"/>
        <v>435</v>
      </c>
    </row>
    <row r="1730" spans="1:8" x14ac:dyDescent="0.25">
      <c r="A1730" s="3" t="s">
        <v>8</v>
      </c>
      <c r="B1730" s="3" t="s">
        <v>1324</v>
      </c>
      <c r="C1730" s="3" t="s">
        <v>6087</v>
      </c>
      <c r="D1730" s="3" t="s">
        <v>6088</v>
      </c>
      <c r="E1730" s="3" t="s">
        <v>6089</v>
      </c>
      <c r="F1730" s="4">
        <v>41</v>
      </c>
      <c r="G1730" s="3" t="s">
        <v>1337</v>
      </c>
      <c r="H1730" s="3" t="str">
        <f t="shared" ref="H1730:H1793" si="27">RIGHT(C1730,LEN(C1730)-FIND("-",C1730))</f>
        <v>435</v>
      </c>
    </row>
    <row r="1731" spans="1:8" x14ac:dyDescent="0.25">
      <c r="A1731" s="3" t="s">
        <v>8</v>
      </c>
      <c r="B1731" s="3" t="s">
        <v>24</v>
      </c>
      <c r="C1731" s="3" t="s">
        <v>6090</v>
      </c>
      <c r="D1731" s="3" t="s">
        <v>6091</v>
      </c>
      <c r="E1731" s="3" t="s">
        <v>6092</v>
      </c>
      <c r="F1731" s="4">
        <v>12</v>
      </c>
      <c r="G1731" s="3" t="s">
        <v>369</v>
      </c>
      <c r="H1731" s="3" t="str">
        <f t="shared" si="27"/>
        <v>435</v>
      </c>
    </row>
    <row r="1732" spans="1:8" x14ac:dyDescent="0.25">
      <c r="A1732" s="3" t="s">
        <v>58</v>
      </c>
      <c r="B1732" s="3" t="s">
        <v>526</v>
      </c>
      <c r="C1732" s="3" t="s">
        <v>6094</v>
      </c>
      <c r="D1732" s="3" t="s">
        <v>6095</v>
      </c>
      <c r="E1732" s="3" t="s">
        <v>6096</v>
      </c>
      <c r="F1732" s="4">
        <v>11</v>
      </c>
      <c r="G1732" s="3" t="s">
        <v>211</v>
      </c>
      <c r="H1732" s="3" t="str">
        <f t="shared" si="27"/>
        <v>435</v>
      </c>
    </row>
    <row r="1733" spans="1:8" x14ac:dyDescent="0.25">
      <c r="A1733" s="3" t="s">
        <v>58</v>
      </c>
      <c r="B1733" s="3" t="s">
        <v>1495</v>
      </c>
      <c r="C1733" s="3" t="s">
        <v>6097</v>
      </c>
      <c r="D1733" s="3" t="s">
        <v>6098</v>
      </c>
      <c r="E1733" s="3" t="s">
        <v>6099</v>
      </c>
      <c r="F1733" s="4">
        <v>6</v>
      </c>
      <c r="G1733" s="3" t="s">
        <v>6100</v>
      </c>
      <c r="H1733" s="3" t="str">
        <f t="shared" si="27"/>
        <v>435</v>
      </c>
    </row>
    <row r="1734" spans="1:8" x14ac:dyDescent="0.25">
      <c r="A1734" s="3" t="s">
        <v>58</v>
      </c>
      <c r="B1734" s="3" t="s">
        <v>956</v>
      </c>
      <c r="C1734" s="3" t="s">
        <v>6101</v>
      </c>
      <c r="D1734" s="3" t="s">
        <v>6102</v>
      </c>
      <c r="E1734" s="3" t="s">
        <v>6103</v>
      </c>
      <c r="F1734" s="4">
        <v>14</v>
      </c>
      <c r="G1734" s="3" t="s">
        <v>2335</v>
      </c>
      <c r="H1734" s="3" t="str">
        <f t="shared" si="27"/>
        <v>435</v>
      </c>
    </row>
    <row r="1735" spans="1:8" x14ac:dyDescent="0.25">
      <c r="A1735" s="3" t="s">
        <v>8</v>
      </c>
      <c r="B1735" s="3" t="s">
        <v>99</v>
      </c>
      <c r="C1735" s="3" t="s">
        <v>6104</v>
      </c>
      <c r="D1735" s="3" t="s">
        <v>6105</v>
      </c>
      <c r="E1735" s="3" t="s">
        <v>3677</v>
      </c>
      <c r="F1735" s="4">
        <v>4</v>
      </c>
      <c r="G1735" s="3" t="s">
        <v>220</v>
      </c>
      <c r="H1735" s="3" t="str">
        <f t="shared" si="27"/>
        <v>436</v>
      </c>
    </row>
    <row r="1736" spans="1:8" x14ac:dyDescent="0.25">
      <c r="A1736" s="3" t="s">
        <v>8</v>
      </c>
      <c r="B1736" s="3" t="s">
        <v>458</v>
      </c>
      <c r="C1736" s="3" t="s">
        <v>6106</v>
      </c>
      <c r="D1736" s="3" t="s">
        <v>6107</v>
      </c>
      <c r="E1736" s="3" t="s">
        <v>6108</v>
      </c>
      <c r="F1736" s="4">
        <v>20</v>
      </c>
      <c r="G1736" s="3" t="s">
        <v>2964</v>
      </c>
      <c r="H1736" s="3" t="str">
        <f t="shared" si="27"/>
        <v>436</v>
      </c>
    </row>
    <row r="1737" spans="1:8" x14ac:dyDescent="0.25">
      <c r="A1737" s="3" t="s">
        <v>8</v>
      </c>
      <c r="B1737" s="3" t="s">
        <v>1295</v>
      </c>
      <c r="C1737" s="3" t="s">
        <v>6109</v>
      </c>
      <c r="D1737" s="3" t="s">
        <v>6110</v>
      </c>
      <c r="E1737" s="3" t="s">
        <v>6111</v>
      </c>
      <c r="F1737" s="4">
        <v>52</v>
      </c>
      <c r="G1737" s="3" t="s">
        <v>1299</v>
      </c>
      <c r="H1737" s="3" t="str">
        <f t="shared" si="27"/>
        <v>436</v>
      </c>
    </row>
    <row r="1738" spans="1:8" x14ac:dyDescent="0.25">
      <c r="A1738" s="3" t="s">
        <v>8</v>
      </c>
      <c r="B1738" s="3" t="s">
        <v>24</v>
      </c>
      <c r="C1738" s="3" t="s">
        <v>6112</v>
      </c>
      <c r="D1738" s="3" t="s">
        <v>6113</v>
      </c>
      <c r="E1738" s="3" t="s">
        <v>6114</v>
      </c>
      <c r="F1738" s="4">
        <v>10</v>
      </c>
      <c r="G1738" s="3" t="s">
        <v>369</v>
      </c>
      <c r="H1738" s="3" t="str">
        <f t="shared" si="27"/>
        <v>436</v>
      </c>
    </row>
    <row r="1739" spans="1:8" x14ac:dyDescent="0.25">
      <c r="A1739" s="3" t="s">
        <v>8</v>
      </c>
      <c r="B1739" s="3" t="s">
        <v>165</v>
      </c>
      <c r="C1739" s="3" t="s">
        <v>6115</v>
      </c>
      <c r="D1739" s="3" t="s">
        <v>6116</v>
      </c>
      <c r="E1739" s="3" t="s">
        <v>6117</v>
      </c>
      <c r="F1739" s="4">
        <v>22</v>
      </c>
      <c r="G1739" s="3" t="s">
        <v>1045</v>
      </c>
      <c r="H1739" s="3" t="str">
        <f t="shared" si="27"/>
        <v>436</v>
      </c>
    </row>
    <row r="1740" spans="1:8" x14ac:dyDescent="0.25">
      <c r="A1740" s="3" t="s">
        <v>58</v>
      </c>
      <c r="B1740" s="3" t="s">
        <v>1495</v>
      </c>
      <c r="C1740" s="3" t="s">
        <v>6119</v>
      </c>
      <c r="D1740" s="3" t="s">
        <v>6120</v>
      </c>
      <c r="E1740" s="3" t="s">
        <v>6117</v>
      </c>
      <c r="F1740" s="4">
        <v>2</v>
      </c>
      <c r="G1740" s="3" t="s">
        <v>6118</v>
      </c>
      <c r="H1740" s="3" t="str">
        <f t="shared" si="27"/>
        <v>436</v>
      </c>
    </row>
    <row r="1741" spans="1:8" x14ac:dyDescent="0.25">
      <c r="A1741" s="3" t="s">
        <v>8</v>
      </c>
      <c r="B1741" s="3" t="s">
        <v>458</v>
      </c>
      <c r="C1741" s="3" t="s">
        <v>6121</v>
      </c>
      <c r="D1741" s="3" t="s">
        <v>6122</v>
      </c>
      <c r="E1741" s="3" t="s">
        <v>6123</v>
      </c>
      <c r="F1741" s="4">
        <v>30</v>
      </c>
      <c r="G1741" s="3" t="s">
        <v>2127</v>
      </c>
      <c r="H1741" s="3" t="str">
        <f t="shared" si="27"/>
        <v>437</v>
      </c>
    </row>
    <row r="1742" spans="1:8" x14ac:dyDescent="0.25">
      <c r="A1742" s="3" t="s">
        <v>8</v>
      </c>
      <c r="B1742" s="3" t="s">
        <v>165</v>
      </c>
      <c r="C1742" s="3" t="s">
        <v>6124</v>
      </c>
      <c r="D1742" s="3" t="s">
        <v>6125</v>
      </c>
      <c r="E1742" s="3" t="s">
        <v>6126</v>
      </c>
      <c r="F1742" s="4">
        <v>19</v>
      </c>
      <c r="G1742" s="3" t="s">
        <v>1045</v>
      </c>
      <c r="H1742" s="3" t="str">
        <f t="shared" si="27"/>
        <v>437</v>
      </c>
    </row>
    <row r="1743" spans="1:8" x14ac:dyDescent="0.25">
      <c r="A1743" s="3" t="s">
        <v>48</v>
      </c>
      <c r="B1743" s="3" t="s">
        <v>1866</v>
      </c>
      <c r="C1743" s="3" t="s">
        <v>6127</v>
      </c>
      <c r="D1743" s="3" t="s">
        <v>6128</v>
      </c>
      <c r="E1743" s="3" t="s">
        <v>6129</v>
      </c>
      <c r="F1743" s="4">
        <v>25</v>
      </c>
      <c r="G1743" s="3" t="s">
        <v>4723</v>
      </c>
      <c r="H1743" s="3" t="str">
        <f t="shared" si="27"/>
        <v>437</v>
      </c>
    </row>
    <row r="1744" spans="1:8" x14ac:dyDescent="0.25">
      <c r="A1744" s="3" t="s">
        <v>58</v>
      </c>
      <c r="B1744" s="3" t="s">
        <v>1495</v>
      </c>
      <c r="C1744" s="3" t="s">
        <v>6130</v>
      </c>
      <c r="D1744" s="3" t="s">
        <v>6131</v>
      </c>
      <c r="E1744" s="3" t="s">
        <v>6132</v>
      </c>
      <c r="F1744" s="4">
        <v>10</v>
      </c>
      <c r="G1744" s="3" t="s">
        <v>1045</v>
      </c>
      <c r="H1744" s="3" t="str">
        <f t="shared" si="27"/>
        <v>437</v>
      </c>
    </row>
    <row r="1745" spans="1:8" x14ac:dyDescent="0.25">
      <c r="A1745" s="3" t="s">
        <v>8</v>
      </c>
      <c r="B1745" s="3" t="s">
        <v>458</v>
      </c>
      <c r="C1745" s="3" t="s">
        <v>6133</v>
      </c>
      <c r="D1745" s="3" t="s">
        <v>6134</v>
      </c>
      <c r="E1745" s="3" t="s">
        <v>6135</v>
      </c>
      <c r="F1745" s="4">
        <v>15</v>
      </c>
      <c r="G1745" s="3" t="s">
        <v>2925</v>
      </c>
      <c r="H1745" s="3" t="str">
        <f t="shared" si="27"/>
        <v>438</v>
      </c>
    </row>
    <row r="1746" spans="1:8" x14ac:dyDescent="0.25">
      <c r="A1746" s="3" t="s">
        <v>58</v>
      </c>
      <c r="B1746" s="3" t="s">
        <v>1495</v>
      </c>
      <c r="C1746" s="3" t="s">
        <v>6136</v>
      </c>
      <c r="D1746" s="3" t="s">
        <v>6137</v>
      </c>
      <c r="E1746" s="3" t="s">
        <v>6138</v>
      </c>
      <c r="F1746" s="4">
        <v>9</v>
      </c>
      <c r="G1746" s="3" t="s">
        <v>5947</v>
      </c>
      <c r="H1746" s="3" t="str">
        <f t="shared" si="27"/>
        <v>438</v>
      </c>
    </row>
    <row r="1747" spans="1:8" x14ac:dyDescent="0.25">
      <c r="A1747" s="3" t="s">
        <v>58</v>
      </c>
      <c r="B1747" s="3" t="s">
        <v>1495</v>
      </c>
      <c r="C1747" s="3" t="s">
        <v>6139</v>
      </c>
      <c r="D1747" s="3" t="s">
        <v>6140</v>
      </c>
      <c r="E1747" s="3" t="s">
        <v>6141</v>
      </c>
      <c r="F1747" s="4">
        <v>14</v>
      </c>
      <c r="G1747" s="3" t="s">
        <v>5947</v>
      </c>
      <c r="H1747" s="3" t="str">
        <f t="shared" si="27"/>
        <v>439</v>
      </c>
    </row>
    <row r="1748" spans="1:8" x14ac:dyDescent="0.25">
      <c r="A1748" s="3" t="s">
        <v>8</v>
      </c>
      <c r="B1748" s="3" t="s">
        <v>872</v>
      </c>
      <c r="C1748" s="3" t="s">
        <v>6142</v>
      </c>
      <c r="D1748" s="3" t="s">
        <v>6143</v>
      </c>
      <c r="E1748" s="3" t="s">
        <v>6144</v>
      </c>
      <c r="F1748" s="4">
        <v>19</v>
      </c>
      <c r="G1748" s="3" t="s">
        <v>2449</v>
      </c>
      <c r="H1748" s="3" t="str">
        <f t="shared" si="27"/>
        <v>440</v>
      </c>
    </row>
    <row r="1749" spans="1:8" x14ac:dyDescent="0.25">
      <c r="A1749" s="3" t="s">
        <v>8</v>
      </c>
      <c r="B1749" s="3" t="s">
        <v>1202</v>
      </c>
      <c r="C1749" s="3" t="s">
        <v>6145</v>
      </c>
      <c r="D1749" s="3" t="s">
        <v>6146</v>
      </c>
      <c r="E1749" s="3" t="s">
        <v>6147</v>
      </c>
      <c r="F1749" s="4">
        <v>1</v>
      </c>
      <c r="G1749" s="3" t="s">
        <v>6148</v>
      </c>
      <c r="H1749" s="3" t="str">
        <f t="shared" si="27"/>
        <v>440</v>
      </c>
    </row>
    <row r="1750" spans="1:8" x14ac:dyDescent="0.25">
      <c r="A1750" s="3" t="s">
        <v>8</v>
      </c>
      <c r="B1750" s="3" t="s">
        <v>565</v>
      </c>
      <c r="C1750" s="3" t="s">
        <v>6149</v>
      </c>
      <c r="D1750" s="3" t="s">
        <v>6150</v>
      </c>
      <c r="E1750" s="3" t="s">
        <v>5215</v>
      </c>
      <c r="F1750" s="4">
        <v>1</v>
      </c>
      <c r="G1750" s="3" t="s">
        <v>716</v>
      </c>
      <c r="H1750" s="3" t="str">
        <f t="shared" si="27"/>
        <v>440</v>
      </c>
    </row>
    <row r="1751" spans="1:8" x14ac:dyDescent="0.25">
      <c r="A1751" s="3" t="s">
        <v>8</v>
      </c>
      <c r="B1751" s="3" t="s">
        <v>225</v>
      </c>
      <c r="C1751" s="3" t="s">
        <v>6151</v>
      </c>
      <c r="D1751" s="3" t="s">
        <v>6152</v>
      </c>
      <c r="E1751" s="3" t="s">
        <v>6153</v>
      </c>
      <c r="F1751" s="4">
        <v>81</v>
      </c>
      <c r="G1751" s="3" t="s">
        <v>229</v>
      </c>
      <c r="H1751" s="3" t="str">
        <f t="shared" si="27"/>
        <v>440</v>
      </c>
    </row>
    <row r="1752" spans="1:8" x14ac:dyDescent="0.25">
      <c r="A1752" s="3" t="s">
        <v>8</v>
      </c>
      <c r="B1752" s="3" t="s">
        <v>24</v>
      </c>
      <c r="C1752" s="3" t="s">
        <v>6154</v>
      </c>
      <c r="D1752" s="3" t="s">
        <v>6155</v>
      </c>
      <c r="E1752" s="3" t="s">
        <v>6156</v>
      </c>
      <c r="F1752" s="4">
        <v>11</v>
      </c>
      <c r="G1752" s="3" t="s">
        <v>354</v>
      </c>
      <c r="H1752" s="3" t="str">
        <f t="shared" si="27"/>
        <v>440</v>
      </c>
    </row>
    <row r="1753" spans="1:8" x14ac:dyDescent="0.25">
      <c r="A1753" s="3" t="s">
        <v>8</v>
      </c>
      <c r="B1753" s="3" t="s">
        <v>334</v>
      </c>
      <c r="C1753" s="3" t="s">
        <v>6157</v>
      </c>
      <c r="D1753" s="3" t="s">
        <v>6158</v>
      </c>
      <c r="E1753" s="3" t="s">
        <v>5155</v>
      </c>
      <c r="F1753" s="4">
        <v>1</v>
      </c>
      <c r="G1753" s="3" t="s">
        <v>397</v>
      </c>
      <c r="H1753" s="3" t="str">
        <f t="shared" si="27"/>
        <v>440</v>
      </c>
    </row>
    <row r="1754" spans="1:8" x14ac:dyDescent="0.25">
      <c r="A1754" s="3" t="s">
        <v>8</v>
      </c>
      <c r="B1754" s="3" t="s">
        <v>526</v>
      </c>
      <c r="C1754" s="3" t="s">
        <v>6159</v>
      </c>
      <c r="D1754" s="3" t="s">
        <v>6160</v>
      </c>
      <c r="E1754" s="3" t="s">
        <v>6161</v>
      </c>
      <c r="F1754" s="4">
        <v>11</v>
      </c>
      <c r="G1754" s="3" t="s">
        <v>211</v>
      </c>
      <c r="H1754" s="3" t="str">
        <f t="shared" si="27"/>
        <v>440</v>
      </c>
    </row>
    <row r="1755" spans="1:8" x14ac:dyDescent="0.25">
      <c r="A1755" s="3" t="s">
        <v>8</v>
      </c>
      <c r="B1755" s="3" t="s">
        <v>165</v>
      </c>
      <c r="C1755" s="3" t="s">
        <v>6162</v>
      </c>
      <c r="D1755" s="3" t="s">
        <v>6163</v>
      </c>
      <c r="E1755" s="3" t="s">
        <v>6164</v>
      </c>
      <c r="F1755" s="4">
        <v>23</v>
      </c>
      <c r="G1755" s="3" t="s">
        <v>5060</v>
      </c>
      <c r="H1755" s="3" t="str">
        <f t="shared" si="27"/>
        <v>440</v>
      </c>
    </row>
    <row r="1756" spans="1:8" x14ac:dyDescent="0.25">
      <c r="A1756" s="3" t="s">
        <v>8</v>
      </c>
      <c r="B1756" s="3" t="s">
        <v>1324</v>
      </c>
      <c r="C1756" s="3" t="s">
        <v>6165</v>
      </c>
      <c r="D1756" s="3" t="s">
        <v>6166</v>
      </c>
      <c r="E1756" s="3" t="s">
        <v>6167</v>
      </c>
      <c r="F1756" s="4">
        <v>43</v>
      </c>
      <c r="G1756" s="3" t="s">
        <v>5260</v>
      </c>
      <c r="H1756" s="3" t="str">
        <f t="shared" si="27"/>
        <v>440</v>
      </c>
    </row>
    <row r="1757" spans="1:8" x14ac:dyDescent="0.25">
      <c r="A1757" s="3" t="s">
        <v>8</v>
      </c>
      <c r="B1757" s="3" t="s">
        <v>1495</v>
      </c>
      <c r="C1757" s="3" t="s">
        <v>6168</v>
      </c>
      <c r="D1757" s="3" t="s">
        <v>6169</v>
      </c>
      <c r="E1757" s="3" t="s">
        <v>6170</v>
      </c>
      <c r="F1757" s="4">
        <v>18</v>
      </c>
      <c r="G1757" s="3" t="s">
        <v>6171</v>
      </c>
      <c r="H1757" s="3" t="str">
        <f t="shared" si="27"/>
        <v>440</v>
      </c>
    </row>
    <row r="1758" spans="1:8" x14ac:dyDescent="0.25">
      <c r="A1758" s="3" t="s">
        <v>8</v>
      </c>
      <c r="B1758" s="3" t="s">
        <v>991</v>
      </c>
      <c r="C1758" s="3" t="s">
        <v>6172</v>
      </c>
      <c r="D1758" s="3" t="s">
        <v>6173</v>
      </c>
      <c r="E1758" s="3" t="s">
        <v>6174</v>
      </c>
      <c r="F1758" s="4">
        <v>25</v>
      </c>
      <c r="G1758" s="3" t="s">
        <v>1046</v>
      </c>
      <c r="H1758" s="3" t="str">
        <f t="shared" si="27"/>
        <v>440</v>
      </c>
    </row>
    <row r="1759" spans="1:8" x14ac:dyDescent="0.25">
      <c r="A1759" s="3" t="s">
        <v>8</v>
      </c>
      <c r="B1759" s="3" t="s">
        <v>458</v>
      </c>
      <c r="C1759" s="3" t="s">
        <v>6175</v>
      </c>
      <c r="D1759" s="3" t="s">
        <v>6176</v>
      </c>
      <c r="E1759" s="3" t="s">
        <v>6177</v>
      </c>
      <c r="F1759" s="4">
        <v>11</v>
      </c>
      <c r="G1759" s="3" t="s">
        <v>1052</v>
      </c>
      <c r="H1759" s="3" t="str">
        <f t="shared" si="27"/>
        <v>440</v>
      </c>
    </row>
    <row r="1760" spans="1:8" x14ac:dyDescent="0.25">
      <c r="A1760" s="3" t="s">
        <v>48</v>
      </c>
      <c r="B1760" s="3" t="s">
        <v>555</v>
      </c>
      <c r="C1760" s="3" t="s">
        <v>6178</v>
      </c>
      <c r="D1760" s="3" t="s">
        <v>6179</v>
      </c>
      <c r="E1760" s="3" t="s">
        <v>5155</v>
      </c>
      <c r="F1760" s="4">
        <v>1</v>
      </c>
      <c r="G1760" s="3" t="s">
        <v>559</v>
      </c>
      <c r="H1760" s="3" t="str">
        <f t="shared" si="27"/>
        <v>440</v>
      </c>
    </row>
    <row r="1761" spans="1:8" x14ac:dyDescent="0.25">
      <c r="A1761" s="3" t="s">
        <v>48</v>
      </c>
      <c r="B1761" s="3" t="s">
        <v>956</v>
      </c>
      <c r="C1761" s="3" t="s">
        <v>6180</v>
      </c>
      <c r="D1761" s="3" t="s">
        <v>6181</v>
      </c>
      <c r="E1761" s="3" t="s">
        <v>6182</v>
      </c>
      <c r="F1761" s="4">
        <v>9</v>
      </c>
      <c r="G1761" s="3" t="s">
        <v>2335</v>
      </c>
      <c r="H1761" s="3" t="str">
        <f t="shared" si="27"/>
        <v>440</v>
      </c>
    </row>
    <row r="1762" spans="1:8" x14ac:dyDescent="0.25">
      <c r="A1762" s="3" t="s">
        <v>58</v>
      </c>
      <c r="B1762" s="3" t="s">
        <v>908</v>
      </c>
      <c r="C1762" s="3" t="s">
        <v>6183</v>
      </c>
      <c r="D1762" s="3" t="s">
        <v>6184</v>
      </c>
      <c r="E1762" s="3" t="s">
        <v>6185</v>
      </c>
      <c r="F1762" s="4">
        <v>1</v>
      </c>
      <c r="G1762" s="3" t="s">
        <v>2294</v>
      </c>
      <c r="H1762" s="3" t="str">
        <f t="shared" si="27"/>
        <v>440</v>
      </c>
    </row>
    <row r="1763" spans="1:8" x14ac:dyDescent="0.25">
      <c r="A1763" s="3" t="s">
        <v>58</v>
      </c>
      <c r="B1763" s="3" t="s">
        <v>254</v>
      </c>
      <c r="C1763" s="3" t="s">
        <v>6186</v>
      </c>
      <c r="D1763" s="3" t="s">
        <v>6187</v>
      </c>
      <c r="E1763" s="3" t="s">
        <v>6188</v>
      </c>
      <c r="F1763" s="4">
        <v>13</v>
      </c>
      <c r="G1763" s="3" t="s">
        <v>5386</v>
      </c>
      <c r="H1763" s="3" t="str">
        <f t="shared" si="27"/>
        <v>440</v>
      </c>
    </row>
    <row r="1764" spans="1:8" x14ac:dyDescent="0.25">
      <c r="A1764" s="3" t="s">
        <v>8</v>
      </c>
      <c r="B1764" s="3" t="s">
        <v>183</v>
      </c>
      <c r="C1764" s="3" t="s">
        <v>6189</v>
      </c>
      <c r="D1764" s="3" t="s">
        <v>6190</v>
      </c>
      <c r="E1764" s="3" t="s">
        <v>6191</v>
      </c>
      <c r="F1764" s="4">
        <v>17</v>
      </c>
      <c r="G1764" s="3" t="s">
        <v>4910</v>
      </c>
      <c r="H1764" s="3" t="str">
        <f t="shared" si="27"/>
        <v>441</v>
      </c>
    </row>
    <row r="1765" spans="1:8" x14ac:dyDescent="0.25">
      <c r="A1765" s="3" t="s">
        <v>8</v>
      </c>
      <c r="B1765" s="3" t="s">
        <v>2085</v>
      </c>
      <c r="C1765" s="3" t="s">
        <v>6192</v>
      </c>
      <c r="D1765" s="3" t="s">
        <v>6193</v>
      </c>
      <c r="E1765" s="3" t="s">
        <v>6194</v>
      </c>
      <c r="F1765" s="4">
        <v>15</v>
      </c>
      <c r="G1765" s="3" t="s">
        <v>6195</v>
      </c>
      <c r="H1765" s="3" t="str">
        <f t="shared" si="27"/>
        <v>441</v>
      </c>
    </row>
    <row r="1766" spans="1:8" x14ac:dyDescent="0.25">
      <c r="A1766" s="3" t="s">
        <v>8</v>
      </c>
      <c r="B1766" s="3" t="s">
        <v>1295</v>
      </c>
      <c r="C1766" s="3" t="s">
        <v>6196</v>
      </c>
      <c r="D1766" s="3" t="s">
        <v>6197</v>
      </c>
      <c r="E1766" s="3" t="s">
        <v>6198</v>
      </c>
      <c r="F1766" s="4">
        <v>40</v>
      </c>
      <c r="G1766" s="3" t="s">
        <v>1618</v>
      </c>
      <c r="H1766" s="3" t="str">
        <f t="shared" si="27"/>
        <v>441</v>
      </c>
    </row>
    <row r="1767" spans="1:8" x14ac:dyDescent="0.25">
      <c r="A1767" s="3" t="s">
        <v>8</v>
      </c>
      <c r="B1767" s="3" t="s">
        <v>99</v>
      </c>
      <c r="C1767" s="3" t="s">
        <v>6199</v>
      </c>
      <c r="D1767" s="3" t="s">
        <v>6200</v>
      </c>
      <c r="E1767" s="3" t="s">
        <v>3801</v>
      </c>
      <c r="F1767" s="4">
        <v>6</v>
      </c>
      <c r="G1767" s="3" t="s">
        <v>1132</v>
      </c>
      <c r="H1767" s="3" t="str">
        <f t="shared" si="27"/>
        <v>441</v>
      </c>
    </row>
    <row r="1768" spans="1:8" x14ac:dyDescent="0.25">
      <c r="A1768" s="3" t="s">
        <v>8</v>
      </c>
      <c r="B1768" s="3" t="s">
        <v>6201</v>
      </c>
      <c r="C1768" s="3" t="s">
        <v>6202</v>
      </c>
      <c r="D1768" s="3" t="s">
        <v>6203</v>
      </c>
      <c r="E1768" s="3" t="s">
        <v>6204</v>
      </c>
      <c r="F1768" s="4">
        <v>72</v>
      </c>
      <c r="G1768" s="3" t="s">
        <v>6205</v>
      </c>
      <c r="H1768" s="3" t="str">
        <f t="shared" si="27"/>
        <v>441</v>
      </c>
    </row>
    <row r="1769" spans="1:8" x14ac:dyDescent="0.25">
      <c r="A1769" s="3" t="s">
        <v>8</v>
      </c>
      <c r="B1769" s="3" t="s">
        <v>980</v>
      </c>
      <c r="C1769" s="3" t="s">
        <v>6206</v>
      </c>
      <c r="D1769" s="3" t="s">
        <v>6207</v>
      </c>
      <c r="E1769" s="3" t="s">
        <v>6208</v>
      </c>
      <c r="F1769" s="4">
        <v>8</v>
      </c>
      <c r="G1769" s="3" t="s">
        <v>2160</v>
      </c>
      <c r="H1769" s="3" t="str">
        <f t="shared" si="27"/>
        <v>441</v>
      </c>
    </row>
    <row r="1770" spans="1:8" x14ac:dyDescent="0.25">
      <c r="A1770" s="3" t="s">
        <v>8</v>
      </c>
      <c r="B1770" s="3" t="s">
        <v>121</v>
      </c>
      <c r="C1770" s="3" t="s">
        <v>6209</v>
      </c>
      <c r="D1770" s="3" t="s">
        <v>6210</v>
      </c>
      <c r="E1770" s="3" t="s">
        <v>6211</v>
      </c>
      <c r="F1770" s="4">
        <v>9</v>
      </c>
      <c r="G1770" s="3" t="s">
        <v>6212</v>
      </c>
      <c r="H1770" s="3" t="str">
        <f t="shared" si="27"/>
        <v>441</v>
      </c>
    </row>
    <row r="1771" spans="1:8" x14ac:dyDescent="0.25">
      <c r="A1771" s="3" t="s">
        <v>8</v>
      </c>
      <c r="B1771" s="3" t="s">
        <v>862</v>
      </c>
      <c r="C1771" s="3" t="s">
        <v>6213</v>
      </c>
      <c r="D1771" s="3" t="s">
        <v>6214</v>
      </c>
      <c r="E1771" s="3" t="s">
        <v>6215</v>
      </c>
      <c r="F1771" s="4">
        <v>25</v>
      </c>
      <c r="G1771" s="3" t="s">
        <v>2164</v>
      </c>
      <c r="H1771" s="3" t="str">
        <f t="shared" si="27"/>
        <v>441</v>
      </c>
    </row>
    <row r="1772" spans="1:8" x14ac:dyDescent="0.25">
      <c r="A1772" s="3" t="s">
        <v>8</v>
      </c>
      <c r="B1772" s="3" t="s">
        <v>24</v>
      </c>
      <c r="C1772" s="3" t="s">
        <v>6216</v>
      </c>
      <c r="D1772" s="3" t="s">
        <v>6217</v>
      </c>
      <c r="E1772" s="3" t="s">
        <v>6218</v>
      </c>
      <c r="F1772" s="4">
        <v>11</v>
      </c>
      <c r="G1772" s="3" t="s">
        <v>740</v>
      </c>
      <c r="H1772" s="3" t="str">
        <f t="shared" si="27"/>
        <v>441</v>
      </c>
    </row>
    <row r="1773" spans="1:8" x14ac:dyDescent="0.25">
      <c r="A1773" s="3" t="s">
        <v>8</v>
      </c>
      <c r="B1773" s="3" t="s">
        <v>930</v>
      </c>
      <c r="C1773" s="3" t="s">
        <v>6219</v>
      </c>
      <c r="D1773" s="3" t="s">
        <v>6220</v>
      </c>
      <c r="E1773" s="3" t="s">
        <v>6221</v>
      </c>
      <c r="F1773" s="4">
        <v>6</v>
      </c>
      <c r="G1773" s="3" t="s">
        <v>2027</v>
      </c>
      <c r="H1773" s="3" t="str">
        <f t="shared" si="27"/>
        <v>442</v>
      </c>
    </row>
    <row r="1774" spans="1:8" x14ac:dyDescent="0.25">
      <c r="A1774" s="3" t="s">
        <v>8</v>
      </c>
      <c r="B1774" s="3" t="s">
        <v>1923</v>
      </c>
      <c r="C1774" s="3" t="s">
        <v>6222</v>
      </c>
      <c r="D1774" s="3" t="s">
        <v>6223</v>
      </c>
      <c r="E1774" s="3" t="s">
        <v>6224</v>
      </c>
      <c r="F1774" s="4">
        <v>13</v>
      </c>
      <c r="G1774" s="3" t="s">
        <v>2556</v>
      </c>
      <c r="H1774" s="3" t="str">
        <f t="shared" si="27"/>
        <v>442</v>
      </c>
    </row>
    <row r="1775" spans="1:8" x14ac:dyDescent="0.25">
      <c r="A1775" s="3" t="s">
        <v>8</v>
      </c>
      <c r="B1775" s="3" t="s">
        <v>1324</v>
      </c>
      <c r="C1775" s="3" t="s">
        <v>6225</v>
      </c>
      <c r="D1775" s="3" t="s">
        <v>6226</v>
      </c>
      <c r="E1775" s="3" t="s">
        <v>6227</v>
      </c>
      <c r="F1775" s="4">
        <v>34</v>
      </c>
      <c r="G1775" s="3" t="s">
        <v>6093</v>
      </c>
      <c r="H1775" s="3" t="str">
        <f t="shared" si="27"/>
        <v>442</v>
      </c>
    </row>
    <row r="1776" spans="1:8" x14ac:dyDescent="0.25">
      <c r="A1776" s="3" t="s">
        <v>8</v>
      </c>
      <c r="B1776" s="3" t="s">
        <v>1495</v>
      </c>
      <c r="C1776" s="3" t="s">
        <v>6228</v>
      </c>
      <c r="D1776" s="3" t="s">
        <v>6229</v>
      </c>
      <c r="E1776" s="3" t="s">
        <v>6230</v>
      </c>
      <c r="F1776" s="4">
        <v>21</v>
      </c>
      <c r="G1776" s="3" t="s">
        <v>6231</v>
      </c>
      <c r="H1776" s="3" t="str">
        <f t="shared" si="27"/>
        <v>442</v>
      </c>
    </row>
    <row r="1777" spans="1:8" x14ac:dyDescent="0.25">
      <c r="A1777" s="3" t="s">
        <v>8</v>
      </c>
      <c r="B1777" s="3" t="s">
        <v>862</v>
      </c>
      <c r="C1777" s="3" t="s">
        <v>6232</v>
      </c>
      <c r="D1777" s="3" t="s">
        <v>6233</v>
      </c>
      <c r="E1777" s="3" t="s">
        <v>6234</v>
      </c>
      <c r="F1777" s="4">
        <v>25</v>
      </c>
      <c r="G1777" s="3" t="s">
        <v>890</v>
      </c>
      <c r="H1777" s="3" t="str">
        <f t="shared" si="27"/>
        <v>442</v>
      </c>
    </row>
    <row r="1778" spans="1:8" x14ac:dyDescent="0.25">
      <c r="A1778" s="3" t="s">
        <v>58</v>
      </c>
      <c r="B1778" s="3" t="s">
        <v>991</v>
      </c>
      <c r="C1778" s="3" t="s">
        <v>6235</v>
      </c>
      <c r="D1778" s="3" t="s">
        <v>6236</v>
      </c>
      <c r="E1778" s="3" t="s">
        <v>6237</v>
      </c>
      <c r="F1778" s="4">
        <v>21</v>
      </c>
      <c r="G1778" s="3" t="s">
        <v>2524</v>
      </c>
      <c r="H1778" s="3" t="str">
        <f t="shared" si="27"/>
        <v>442</v>
      </c>
    </row>
    <row r="1779" spans="1:8" x14ac:dyDescent="0.25">
      <c r="A1779" s="3" t="s">
        <v>58</v>
      </c>
      <c r="B1779" s="3" t="s">
        <v>447</v>
      </c>
      <c r="C1779" s="3" t="s">
        <v>6238</v>
      </c>
      <c r="D1779" s="3" t="s">
        <v>6239</v>
      </c>
      <c r="E1779" s="3" t="s">
        <v>6224</v>
      </c>
      <c r="F1779" s="4">
        <v>30</v>
      </c>
      <c r="G1779" s="3" t="s">
        <v>2556</v>
      </c>
      <c r="H1779" s="3" t="str">
        <f t="shared" si="27"/>
        <v>442</v>
      </c>
    </row>
    <row r="1780" spans="1:8" x14ac:dyDescent="0.25">
      <c r="A1780" s="3" t="s">
        <v>8</v>
      </c>
      <c r="B1780" s="3" t="s">
        <v>1495</v>
      </c>
      <c r="C1780" s="3" t="s">
        <v>6240</v>
      </c>
      <c r="D1780" s="3" t="s">
        <v>6241</v>
      </c>
      <c r="E1780" s="3" t="s">
        <v>6242</v>
      </c>
      <c r="F1780" s="4">
        <v>18</v>
      </c>
      <c r="G1780" s="3" t="s">
        <v>4969</v>
      </c>
      <c r="H1780" s="3" t="str">
        <f t="shared" si="27"/>
        <v>443</v>
      </c>
    </row>
    <row r="1781" spans="1:8" x14ac:dyDescent="0.25">
      <c r="A1781" s="3" t="s">
        <v>8</v>
      </c>
      <c r="B1781" s="3" t="s">
        <v>254</v>
      </c>
      <c r="C1781" s="3" t="s">
        <v>6243</v>
      </c>
      <c r="D1781" s="3" t="s">
        <v>6244</v>
      </c>
      <c r="E1781" s="3" t="s">
        <v>6245</v>
      </c>
      <c r="F1781" s="4">
        <v>33</v>
      </c>
      <c r="G1781" s="3" t="s">
        <v>1657</v>
      </c>
      <c r="H1781" s="3" t="str">
        <f t="shared" si="27"/>
        <v>443</v>
      </c>
    </row>
    <row r="1782" spans="1:8" x14ac:dyDescent="0.25">
      <c r="A1782" s="3" t="s">
        <v>8</v>
      </c>
      <c r="B1782" s="3" t="s">
        <v>24</v>
      </c>
      <c r="C1782" s="3" t="s">
        <v>6246</v>
      </c>
      <c r="D1782" s="3" t="s">
        <v>6247</v>
      </c>
      <c r="E1782" s="3" t="s">
        <v>730</v>
      </c>
      <c r="F1782" s="4">
        <v>2</v>
      </c>
      <c r="G1782" s="3" t="s">
        <v>731</v>
      </c>
      <c r="H1782" s="3" t="str">
        <f t="shared" si="27"/>
        <v>443</v>
      </c>
    </row>
    <row r="1783" spans="1:8" x14ac:dyDescent="0.25">
      <c r="A1783" s="3" t="s">
        <v>58</v>
      </c>
      <c r="B1783" s="3" t="s">
        <v>750</v>
      </c>
      <c r="C1783" s="3" t="s">
        <v>6248</v>
      </c>
      <c r="D1783" s="3" t="s">
        <v>6249</v>
      </c>
      <c r="E1783" s="3" t="s">
        <v>6250</v>
      </c>
      <c r="F1783" s="4">
        <v>20</v>
      </c>
      <c r="G1783" s="3" t="s">
        <v>854</v>
      </c>
      <c r="H1783" s="3" t="str">
        <f t="shared" si="27"/>
        <v>443</v>
      </c>
    </row>
    <row r="1784" spans="1:8" x14ac:dyDescent="0.25">
      <c r="A1784" s="3" t="s">
        <v>8</v>
      </c>
      <c r="B1784" s="3" t="s">
        <v>24</v>
      </c>
      <c r="C1784" s="3" t="s">
        <v>6251</v>
      </c>
      <c r="D1784" s="3" t="s">
        <v>6252</v>
      </c>
      <c r="E1784" s="3" t="s">
        <v>6253</v>
      </c>
      <c r="F1784" s="4">
        <v>1</v>
      </c>
      <c r="G1784" s="3" t="s">
        <v>733</v>
      </c>
      <c r="H1784" s="3" t="str">
        <f t="shared" si="27"/>
        <v>444</v>
      </c>
    </row>
    <row r="1785" spans="1:8" x14ac:dyDescent="0.25">
      <c r="A1785" s="3" t="s">
        <v>8</v>
      </c>
      <c r="B1785" s="3" t="s">
        <v>750</v>
      </c>
      <c r="C1785" s="3" t="s">
        <v>6254</v>
      </c>
      <c r="D1785" s="3" t="s">
        <v>6255</v>
      </c>
      <c r="E1785" s="3" t="s">
        <v>6256</v>
      </c>
      <c r="F1785" s="4">
        <v>37</v>
      </c>
      <c r="G1785" s="3" t="s">
        <v>2649</v>
      </c>
      <c r="H1785" s="3" t="str">
        <f t="shared" si="27"/>
        <v>444</v>
      </c>
    </row>
    <row r="1786" spans="1:8" x14ac:dyDescent="0.25">
      <c r="A1786" s="3" t="s">
        <v>8</v>
      </c>
      <c r="B1786" s="3" t="s">
        <v>991</v>
      </c>
      <c r="C1786" s="3" t="s">
        <v>6257</v>
      </c>
      <c r="D1786" s="3" t="s">
        <v>6258</v>
      </c>
      <c r="E1786" s="3" t="s">
        <v>6259</v>
      </c>
      <c r="F1786" s="4">
        <v>24</v>
      </c>
      <c r="G1786" s="3" t="s">
        <v>6260</v>
      </c>
      <c r="H1786" s="3" t="str">
        <f t="shared" si="27"/>
        <v>444</v>
      </c>
    </row>
    <row r="1787" spans="1:8" x14ac:dyDescent="0.25">
      <c r="A1787" s="3" t="s">
        <v>8</v>
      </c>
      <c r="B1787" s="3" t="s">
        <v>1495</v>
      </c>
      <c r="C1787" s="3" t="s">
        <v>6261</v>
      </c>
      <c r="D1787" s="3" t="s">
        <v>6262</v>
      </c>
      <c r="E1787" s="3" t="s">
        <v>6263</v>
      </c>
      <c r="F1787" s="4">
        <v>18</v>
      </c>
      <c r="G1787" s="3" t="s">
        <v>5014</v>
      </c>
      <c r="H1787" s="3" t="str">
        <f t="shared" si="27"/>
        <v>444</v>
      </c>
    </row>
    <row r="1788" spans="1:8" x14ac:dyDescent="0.25">
      <c r="A1788" s="3" t="s">
        <v>8</v>
      </c>
      <c r="B1788" s="3" t="s">
        <v>458</v>
      </c>
      <c r="C1788" s="3" t="s">
        <v>6265</v>
      </c>
      <c r="D1788" s="3" t="s">
        <v>6266</v>
      </c>
      <c r="E1788" s="3" t="s">
        <v>6267</v>
      </c>
      <c r="F1788" s="4">
        <v>21</v>
      </c>
      <c r="G1788" s="3" t="s">
        <v>2964</v>
      </c>
      <c r="H1788" s="3" t="str">
        <f t="shared" si="27"/>
        <v>445</v>
      </c>
    </row>
    <row r="1789" spans="1:8" x14ac:dyDescent="0.25">
      <c r="A1789" s="3" t="s">
        <v>8</v>
      </c>
      <c r="B1789" s="3" t="s">
        <v>1923</v>
      </c>
      <c r="C1789" s="3" t="s">
        <v>6268</v>
      </c>
      <c r="D1789" s="3" t="s">
        <v>6269</v>
      </c>
      <c r="E1789" s="3" t="s">
        <v>6270</v>
      </c>
      <c r="F1789" s="4">
        <v>1</v>
      </c>
      <c r="G1789" s="3" t="s">
        <v>2427</v>
      </c>
      <c r="H1789" s="3" t="str">
        <f t="shared" si="27"/>
        <v>445</v>
      </c>
    </row>
    <row r="1790" spans="1:8" x14ac:dyDescent="0.25">
      <c r="A1790" s="3" t="s">
        <v>8</v>
      </c>
      <c r="B1790" s="3" t="s">
        <v>750</v>
      </c>
      <c r="C1790" s="3" t="s">
        <v>6271</v>
      </c>
      <c r="D1790" s="3" t="s">
        <v>6272</v>
      </c>
      <c r="E1790" s="3" t="s">
        <v>6273</v>
      </c>
      <c r="F1790" s="4">
        <v>8</v>
      </c>
      <c r="G1790" s="3" t="s">
        <v>4073</v>
      </c>
      <c r="H1790" s="3" t="str">
        <f t="shared" si="27"/>
        <v>445</v>
      </c>
    </row>
    <row r="1791" spans="1:8" x14ac:dyDescent="0.25">
      <c r="A1791" s="3" t="s">
        <v>8</v>
      </c>
      <c r="B1791" s="3" t="s">
        <v>1866</v>
      </c>
      <c r="C1791" s="3" t="s">
        <v>6274</v>
      </c>
      <c r="D1791" s="3" t="s">
        <v>6275</v>
      </c>
      <c r="E1791" s="3" t="s">
        <v>6276</v>
      </c>
      <c r="F1791" s="4">
        <v>36</v>
      </c>
      <c r="G1791" s="3" t="s">
        <v>4703</v>
      </c>
      <c r="H1791" s="3" t="str">
        <f t="shared" si="27"/>
        <v>445</v>
      </c>
    </row>
    <row r="1792" spans="1:8" x14ac:dyDescent="0.25">
      <c r="A1792" s="3" t="s">
        <v>8</v>
      </c>
      <c r="B1792" s="3" t="s">
        <v>183</v>
      </c>
      <c r="C1792" s="3" t="s">
        <v>6277</v>
      </c>
      <c r="D1792" s="3" t="s">
        <v>6278</v>
      </c>
      <c r="E1792" s="3" t="s">
        <v>6279</v>
      </c>
      <c r="F1792" s="4">
        <v>48</v>
      </c>
      <c r="G1792" s="3" t="s">
        <v>4909</v>
      </c>
      <c r="H1792" s="3" t="str">
        <f t="shared" si="27"/>
        <v>445</v>
      </c>
    </row>
    <row r="1793" spans="1:8" x14ac:dyDescent="0.25">
      <c r="A1793" s="3" t="s">
        <v>48</v>
      </c>
      <c r="B1793" s="3" t="s">
        <v>872</v>
      </c>
      <c r="C1793" s="3" t="s">
        <v>6280</v>
      </c>
      <c r="D1793" s="3" t="s">
        <v>6281</v>
      </c>
      <c r="E1793" s="3" t="s">
        <v>6282</v>
      </c>
      <c r="F1793" s="4">
        <v>11</v>
      </c>
      <c r="G1793" s="3" t="s">
        <v>913</v>
      </c>
      <c r="H1793" s="3" t="str">
        <f t="shared" si="27"/>
        <v>445</v>
      </c>
    </row>
    <row r="1794" spans="1:8" x14ac:dyDescent="0.25">
      <c r="A1794" s="3" t="s">
        <v>58</v>
      </c>
      <c r="B1794" s="3" t="s">
        <v>526</v>
      </c>
      <c r="C1794" s="3" t="s">
        <v>6283</v>
      </c>
      <c r="D1794" s="3" t="s">
        <v>6284</v>
      </c>
      <c r="E1794" s="3" t="s">
        <v>6285</v>
      </c>
      <c r="F1794" s="4">
        <v>7</v>
      </c>
      <c r="G1794" s="3" t="s">
        <v>211</v>
      </c>
      <c r="H1794" s="3" t="str">
        <f t="shared" ref="H1794:H1857" si="28">RIGHT(C1794,LEN(C1794)-FIND("-",C1794))</f>
        <v>445</v>
      </c>
    </row>
    <row r="1795" spans="1:8" x14ac:dyDescent="0.25">
      <c r="A1795" s="3" t="s">
        <v>8</v>
      </c>
      <c r="B1795" s="3" t="s">
        <v>99</v>
      </c>
      <c r="C1795" s="3" t="s">
        <v>6286</v>
      </c>
      <c r="D1795" s="3" t="s">
        <v>6287</v>
      </c>
      <c r="E1795" s="3" t="s">
        <v>3980</v>
      </c>
      <c r="F1795" s="4">
        <v>7</v>
      </c>
      <c r="G1795" s="3" t="s">
        <v>3568</v>
      </c>
      <c r="H1795" s="3" t="str">
        <f t="shared" si="28"/>
        <v>446</v>
      </c>
    </row>
    <row r="1796" spans="1:8" x14ac:dyDescent="0.25">
      <c r="A1796" s="3" t="s">
        <v>8</v>
      </c>
      <c r="B1796" s="3" t="s">
        <v>1923</v>
      </c>
      <c r="C1796" s="3" t="s">
        <v>6288</v>
      </c>
      <c r="D1796" s="3" t="s">
        <v>6289</v>
      </c>
      <c r="E1796" s="3" t="s">
        <v>6290</v>
      </c>
      <c r="F1796" s="4">
        <v>1</v>
      </c>
      <c r="G1796" s="3" t="s">
        <v>2427</v>
      </c>
      <c r="H1796" s="3" t="str">
        <f t="shared" si="28"/>
        <v>446</v>
      </c>
    </row>
    <row r="1797" spans="1:8" x14ac:dyDescent="0.25">
      <c r="A1797" s="3" t="s">
        <v>8</v>
      </c>
      <c r="B1797" s="3" t="s">
        <v>165</v>
      </c>
      <c r="C1797" s="3" t="s">
        <v>6291</v>
      </c>
      <c r="D1797" s="3" t="s">
        <v>6292</v>
      </c>
      <c r="E1797" s="3" t="s">
        <v>6293</v>
      </c>
      <c r="F1797" s="4">
        <v>25</v>
      </c>
      <c r="G1797" s="3" t="s">
        <v>207</v>
      </c>
      <c r="H1797" s="3" t="str">
        <f t="shared" si="28"/>
        <v>450</v>
      </c>
    </row>
    <row r="1798" spans="1:8" x14ac:dyDescent="0.25">
      <c r="A1798" s="3" t="s">
        <v>8</v>
      </c>
      <c r="B1798" s="3" t="s">
        <v>172</v>
      </c>
      <c r="C1798" s="3" t="s">
        <v>6294</v>
      </c>
      <c r="D1798" s="3" t="s">
        <v>6295</v>
      </c>
      <c r="E1798" s="3" t="s">
        <v>6296</v>
      </c>
      <c r="F1798" s="4">
        <v>30</v>
      </c>
      <c r="G1798" s="3" t="s">
        <v>4184</v>
      </c>
      <c r="H1798" s="3" t="str">
        <f t="shared" si="28"/>
        <v>450</v>
      </c>
    </row>
    <row r="1799" spans="1:8" x14ac:dyDescent="0.25">
      <c r="A1799" s="3" t="s">
        <v>8</v>
      </c>
      <c r="B1799" s="3" t="s">
        <v>1260</v>
      </c>
      <c r="C1799" s="3" t="s">
        <v>6297</v>
      </c>
      <c r="D1799" s="3" t="s">
        <v>6298</v>
      </c>
      <c r="E1799" s="3" t="s">
        <v>6299</v>
      </c>
      <c r="F1799" s="4">
        <v>25</v>
      </c>
      <c r="G1799" s="3" t="s">
        <v>1283</v>
      </c>
      <c r="H1799" s="3" t="str">
        <f t="shared" si="28"/>
        <v>450</v>
      </c>
    </row>
    <row r="1800" spans="1:8" x14ac:dyDescent="0.25">
      <c r="A1800" s="3" t="s">
        <v>8</v>
      </c>
      <c r="B1800" s="3" t="s">
        <v>956</v>
      </c>
      <c r="C1800" s="3" t="s">
        <v>6300</v>
      </c>
      <c r="D1800" s="3" t="s">
        <v>6301</v>
      </c>
      <c r="E1800" s="3" t="s">
        <v>6302</v>
      </c>
      <c r="F1800" s="4">
        <v>10</v>
      </c>
      <c r="G1800" s="3" t="s">
        <v>1171</v>
      </c>
      <c r="H1800" s="3" t="str">
        <f t="shared" si="28"/>
        <v>450</v>
      </c>
    </row>
    <row r="1801" spans="1:8" x14ac:dyDescent="0.25">
      <c r="A1801" s="3" t="s">
        <v>8</v>
      </c>
      <c r="B1801" s="3" t="s">
        <v>872</v>
      </c>
      <c r="C1801" s="3" t="s">
        <v>6303</v>
      </c>
      <c r="D1801" s="3" t="s">
        <v>6304</v>
      </c>
      <c r="E1801" s="3" t="s">
        <v>1200</v>
      </c>
      <c r="F1801" s="4">
        <v>16</v>
      </c>
      <c r="G1801" s="3" t="s">
        <v>2000</v>
      </c>
      <c r="H1801" s="3" t="str">
        <f t="shared" si="28"/>
        <v>450</v>
      </c>
    </row>
    <row r="1802" spans="1:8" x14ac:dyDescent="0.25">
      <c r="A1802" s="3" t="s">
        <v>8</v>
      </c>
      <c r="B1802" s="3" t="s">
        <v>69</v>
      </c>
      <c r="C1802" s="3" t="s">
        <v>6305</v>
      </c>
      <c r="D1802" s="3" t="s">
        <v>6306</v>
      </c>
      <c r="E1802" s="3" t="s">
        <v>6307</v>
      </c>
      <c r="F1802" s="4">
        <v>1</v>
      </c>
      <c r="G1802" s="3" t="s">
        <v>286</v>
      </c>
      <c r="H1802" s="3" t="str">
        <f t="shared" si="28"/>
        <v>450</v>
      </c>
    </row>
    <row r="1803" spans="1:8" x14ac:dyDescent="0.25">
      <c r="A1803" s="3" t="s">
        <v>8</v>
      </c>
      <c r="B1803" s="3" t="s">
        <v>1923</v>
      </c>
      <c r="C1803" s="3" t="s">
        <v>6308</v>
      </c>
      <c r="D1803" s="3" t="s">
        <v>6309</v>
      </c>
      <c r="E1803" s="3" t="s">
        <v>6310</v>
      </c>
      <c r="F1803" s="4">
        <v>4</v>
      </c>
      <c r="G1803" s="3" t="s">
        <v>2012</v>
      </c>
      <c r="H1803" s="3" t="str">
        <f t="shared" si="28"/>
        <v>450</v>
      </c>
    </row>
    <row r="1804" spans="1:8" x14ac:dyDescent="0.25">
      <c r="A1804" s="3" t="s">
        <v>8</v>
      </c>
      <c r="B1804" s="3" t="s">
        <v>493</v>
      </c>
      <c r="C1804" s="3" t="s">
        <v>6311</v>
      </c>
      <c r="D1804" s="3" t="s">
        <v>6312</v>
      </c>
      <c r="E1804" s="3" t="s">
        <v>6313</v>
      </c>
      <c r="F1804" s="4">
        <v>1</v>
      </c>
      <c r="G1804" s="3" t="s">
        <v>1049</v>
      </c>
      <c r="H1804" s="3" t="str">
        <f t="shared" si="28"/>
        <v>450</v>
      </c>
    </row>
    <row r="1805" spans="1:8" x14ac:dyDescent="0.25">
      <c r="A1805" s="3" t="s">
        <v>8</v>
      </c>
      <c r="B1805" s="3" t="s">
        <v>1495</v>
      </c>
      <c r="C1805" s="3" t="s">
        <v>6314</v>
      </c>
      <c r="D1805" s="3" t="s">
        <v>6315</v>
      </c>
      <c r="E1805" s="3" t="s">
        <v>6316</v>
      </c>
      <c r="F1805" s="4">
        <v>18</v>
      </c>
      <c r="G1805" s="3" t="s">
        <v>5014</v>
      </c>
      <c r="H1805" s="3" t="str">
        <f t="shared" si="28"/>
        <v>450</v>
      </c>
    </row>
    <row r="1806" spans="1:8" x14ac:dyDescent="0.25">
      <c r="A1806" s="3" t="s">
        <v>48</v>
      </c>
      <c r="B1806" s="3" t="s">
        <v>458</v>
      </c>
      <c r="C1806" s="3" t="s">
        <v>6317</v>
      </c>
      <c r="D1806" s="3" t="s">
        <v>6318</v>
      </c>
      <c r="E1806" s="3" t="s">
        <v>6319</v>
      </c>
      <c r="F1806" s="4">
        <v>4</v>
      </c>
      <c r="G1806" s="3" t="s">
        <v>2450</v>
      </c>
      <c r="H1806" s="3" t="str">
        <f t="shared" si="28"/>
        <v>450</v>
      </c>
    </row>
    <row r="1807" spans="1:8" x14ac:dyDescent="0.25">
      <c r="A1807" s="3" t="s">
        <v>58</v>
      </c>
      <c r="B1807" s="3" t="s">
        <v>1347</v>
      </c>
      <c r="C1807" s="3" t="s">
        <v>6320</v>
      </c>
      <c r="D1807" s="3" t="s">
        <v>6321</v>
      </c>
      <c r="E1807" s="3" t="s">
        <v>6322</v>
      </c>
      <c r="F1807" s="4">
        <v>1</v>
      </c>
      <c r="G1807" s="3" t="s">
        <v>1688</v>
      </c>
      <c r="H1807" s="3" t="str">
        <f t="shared" si="28"/>
        <v>450</v>
      </c>
    </row>
    <row r="1808" spans="1:8" x14ac:dyDescent="0.25">
      <c r="A1808" s="3" t="s">
        <v>58</v>
      </c>
      <c r="B1808" s="3" t="s">
        <v>225</v>
      </c>
      <c r="C1808" s="3" t="s">
        <v>6323</v>
      </c>
      <c r="D1808" s="3" t="s">
        <v>6324</v>
      </c>
      <c r="E1808" s="3" t="s">
        <v>6325</v>
      </c>
      <c r="F1808" s="4">
        <v>2</v>
      </c>
      <c r="G1808" s="3" t="s">
        <v>229</v>
      </c>
      <c r="H1808" s="3" t="str">
        <f t="shared" si="28"/>
        <v>450</v>
      </c>
    </row>
    <row r="1809" spans="1:8" x14ac:dyDescent="0.25">
      <c r="A1809" s="3" t="s">
        <v>58</v>
      </c>
      <c r="B1809" s="3" t="s">
        <v>447</v>
      </c>
      <c r="C1809" s="3" t="s">
        <v>6326</v>
      </c>
      <c r="D1809" s="3" t="s">
        <v>6327</v>
      </c>
      <c r="E1809" s="3" t="s">
        <v>6310</v>
      </c>
      <c r="F1809" s="4">
        <v>2</v>
      </c>
      <c r="G1809" s="3" t="s">
        <v>2583</v>
      </c>
      <c r="H1809" s="3" t="str">
        <f t="shared" si="28"/>
        <v>450</v>
      </c>
    </row>
    <row r="1810" spans="1:8" x14ac:dyDescent="0.25">
      <c r="A1810" s="3" t="s">
        <v>8</v>
      </c>
      <c r="B1810" s="3" t="s">
        <v>339</v>
      </c>
      <c r="C1810" s="3" t="s">
        <v>6328</v>
      </c>
      <c r="D1810" s="3" t="s">
        <v>6329</v>
      </c>
      <c r="E1810" s="3" t="s">
        <v>6330</v>
      </c>
      <c r="F1810" s="4">
        <v>12</v>
      </c>
      <c r="G1810" s="3" t="s">
        <v>492</v>
      </c>
      <c r="H1810" s="3" t="str">
        <f t="shared" si="28"/>
        <v>451</v>
      </c>
    </row>
    <row r="1811" spans="1:8" x14ac:dyDescent="0.25">
      <c r="A1811" s="3" t="s">
        <v>8</v>
      </c>
      <c r="B1811" s="3" t="s">
        <v>165</v>
      </c>
      <c r="C1811" s="3" t="s">
        <v>6331</v>
      </c>
      <c r="D1811" s="3" t="s">
        <v>6332</v>
      </c>
      <c r="E1811" s="3" t="s">
        <v>6333</v>
      </c>
      <c r="F1811" s="4">
        <v>8</v>
      </c>
      <c r="G1811" s="3" t="s">
        <v>207</v>
      </c>
      <c r="H1811" s="3" t="str">
        <f t="shared" si="28"/>
        <v>451</v>
      </c>
    </row>
    <row r="1812" spans="1:8" x14ac:dyDescent="0.25">
      <c r="A1812" s="3" t="s">
        <v>8</v>
      </c>
      <c r="B1812" s="3" t="s">
        <v>1260</v>
      </c>
      <c r="C1812" s="3" t="s">
        <v>6334</v>
      </c>
      <c r="D1812" s="3" t="s">
        <v>6335</v>
      </c>
      <c r="E1812" s="3" t="s">
        <v>6336</v>
      </c>
      <c r="F1812" s="4">
        <v>14</v>
      </c>
      <c r="G1812" s="3" t="s">
        <v>1283</v>
      </c>
      <c r="H1812" s="3" t="str">
        <f t="shared" si="28"/>
        <v>451</v>
      </c>
    </row>
    <row r="1813" spans="1:8" x14ac:dyDescent="0.25">
      <c r="A1813" s="3" t="s">
        <v>8</v>
      </c>
      <c r="B1813" s="3" t="s">
        <v>991</v>
      </c>
      <c r="C1813" s="3" t="s">
        <v>6337</v>
      </c>
      <c r="D1813" s="3" t="s">
        <v>6338</v>
      </c>
      <c r="E1813" s="3" t="s">
        <v>6339</v>
      </c>
      <c r="F1813" s="4">
        <v>10</v>
      </c>
      <c r="G1813" s="3" t="s">
        <v>2423</v>
      </c>
      <c r="H1813" s="3" t="str">
        <f t="shared" si="28"/>
        <v>451</v>
      </c>
    </row>
    <row r="1814" spans="1:8" x14ac:dyDescent="0.25">
      <c r="A1814" s="3" t="s">
        <v>8</v>
      </c>
      <c r="B1814" s="3" t="s">
        <v>133</v>
      </c>
      <c r="C1814" s="3" t="s">
        <v>6340</v>
      </c>
      <c r="D1814" s="3" t="s">
        <v>6341</v>
      </c>
      <c r="E1814" s="3" t="s">
        <v>6342</v>
      </c>
      <c r="F1814" s="4">
        <v>4</v>
      </c>
      <c r="G1814" s="3" t="s">
        <v>137</v>
      </c>
      <c r="H1814" s="3" t="str">
        <f t="shared" si="28"/>
        <v>451</v>
      </c>
    </row>
    <row r="1815" spans="1:8" x14ac:dyDescent="0.25">
      <c r="A1815" s="3" t="s">
        <v>8</v>
      </c>
      <c r="B1815" s="3" t="s">
        <v>1495</v>
      </c>
      <c r="C1815" s="3" t="s">
        <v>6343</v>
      </c>
      <c r="D1815" s="3" t="s">
        <v>6344</v>
      </c>
      <c r="E1815" s="3" t="s">
        <v>6345</v>
      </c>
      <c r="F1815" s="4">
        <v>14</v>
      </c>
      <c r="G1815" s="3" t="s">
        <v>6231</v>
      </c>
      <c r="H1815" s="3" t="str">
        <f t="shared" si="28"/>
        <v>451</v>
      </c>
    </row>
    <row r="1816" spans="1:8" x14ac:dyDescent="0.25">
      <c r="A1816" s="3" t="s">
        <v>8</v>
      </c>
      <c r="B1816" s="3" t="s">
        <v>92</v>
      </c>
      <c r="C1816" s="3" t="s">
        <v>6346</v>
      </c>
      <c r="D1816" s="3" t="s">
        <v>6347</v>
      </c>
      <c r="E1816" s="3" t="s">
        <v>762</v>
      </c>
      <c r="F1816" s="4">
        <v>11</v>
      </c>
      <c r="G1816" s="3" t="s">
        <v>292</v>
      </c>
      <c r="H1816" s="3" t="str">
        <f t="shared" si="28"/>
        <v>451</v>
      </c>
    </row>
    <row r="1817" spans="1:8" x14ac:dyDescent="0.25">
      <c r="A1817" s="3" t="s">
        <v>8</v>
      </c>
      <c r="B1817" s="3" t="s">
        <v>493</v>
      </c>
      <c r="C1817" s="3" t="s">
        <v>6348</v>
      </c>
      <c r="D1817" s="3" t="s">
        <v>6349</v>
      </c>
      <c r="E1817" s="3" t="s">
        <v>2656</v>
      </c>
      <c r="F1817" s="4">
        <v>1</v>
      </c>
      <c r="G1817" s="3" t="s">
        <v>1049</v>
      </c>
      <c r="H1817" s="3" t="str">
        <f t="shared" si="28"/>
        <v>451</v>
      </c>
    </row>
    <row r="1818" spans="1:8" x14ac:dyDescent="0.25">
      <c r="A1818" s="3" t="s">
        <v>48</v>
      </c>
      <c r="B1818" s="3" t="s">
        <v>99</v>
      </c>
      <c r="C1818" s="3" t="s">
        <v>6350</v>
      </c>
      <c r="D1818" s="3" t="s">
        <v>6351</v>
      </c>
      <c r="E1818" s="3" t="s">
        <v>4112</v>
      </c>
      <c r="F1818" s="4">
        <v>6</v>
      </c>
      <c r="G1818" s="3" t="s">
        <v>217</v>
      </c>
      <c r="H1818" s="3" t="str">
        <f t="shared" si="28"/>
        <v>451</v>
      </c>
    </row>
    <row r="1819" spans="1:8" x14ac:dyDescent="0.25">
      <c r="A1819" s="3" t="s">
        <v>8</v>
      </c>
      <c r="B1819" s="3" t="s">
        <v>1260</v>
      </c>
      <c r="C1819" s="3" t="s">
        <v>6352</v>
      </c>
      <c r="D1819" s="3" t="s">
        <v>6353</v>
      </c>
      <c r="E1819" s="3" t="s">
        <v>6354</v>
      </c>
      <c r="F1819" s="4">
        <v>25</v>
      </c>
      <c r="G1819" s="3" t="s">
        <v>1264</v>
      </c>
      <c r="H1819" s="3" t="str">
        <f t="shared" si="28"/>
        <v>452</v>
      </c>
    </row>
    <row r="1820" spans="1:8" x14ac:dyDescent="0.25">
      <c r="A1820" s="3" t="s">
        <v>8</v>
      </c>
      <c r="B1820" s="3" t="s">
        <v>165</v>
      </c>
      <c r="C1820" s="3" t="s">
        <v>6355</v>
      </c>
      <c r="D1820" s="3" t="s">
        <v>6356</v>
      </c>
      <c r="E1820" s="3" t="s">
        <v>6357</v>
      </c>
      <c r="F1820" s="4">
        <v>7</v>
      </c>
      <c r="G1820" s="3" t="s">
        <v>207</v>
      </c>
      <c r="H1820" s="3" t="str">
        <f t="shared" si="28"/>
        <v>452</v>
      </c>
    </row>
    <row r="1821" spans="1:8" x14ac:dyDescent="0.25">
      <c r="A1821" s="3" t="s">
        <v>8</v>
      </c>
      <c r="B1821" s="3" t="s">
        <v>92</v>
      </c>
      <c r="C1821" s="3" t="s">
        <v>6358</v>
      </c>
      <c r="D1821" s="3" t="s">
        <v>6359</v>
      </c>
      <c r="E1821" s="3" t="s">
        <v>762</v>
      </c>
      <c r="F1821" s="4">
        <v>8</v>
      </c>
      <c r="G1821" s="3" t="s">
        <v>96</v>
      </c>
      <c r="H1821" s="3" t="str">
        <f t="shared" si="28"/>
        <v>452</v>
      </c>
    </row>
    <row r="1822" spans="1:8" x14ac:dyDescent="0.25">
      <c r="A1822" s="3" t="s">
        <v>8</v>
      </c>
      <c r="B1822" s="3" t="s">
        <v>172</v>
      </c>
      <c r="C1822" s="3" t="s">
        <v>6360</v>
      </c>
      <c r="D1822" s="3" t="s">
        <v>6361</v>
      </c>
      <c r="E1822" s="3" t="s">
        <v>6362</v>
      </c>
      <c r="F1822" s="4">
        <v>20</v>
      </c>
      <c r="G1822" s="3" t="s">
        <v>4306</v>
      </c>
      <c r="H1822" s="3" t="str">
        <f t="shared" si="28"/>
        <v>453</v>
      </c>
    </row>
    <row r="1823" spans="1:8" x14ac:dyDescent="0.25">
      <c r="A1823" s="3" t="s">
        <v>48</v>
      </c>
      <c r="B1823" s="3" t="s">
        <v>956</v>
      </c>
      <c r="C1823" s="3" t="s">
        <v>6363</v>
      </c>
      <c r="D1823" s="3" t="s">
        <v>6364</v>
      </c>
      <c r="E1823" s="3" t="s">
        <v>6365</v>
      </c>
      <c r="F1823" s="4">
        <v>10</v>
      </c>
      <c r="G1823" s="3" t="s">
        <v>3927</v>
      </c>
      <c r="H1823" s="3" t="str">
        <f t="shared" si="28"/>
        <v>453</v>
      </c>
    </row>
    <row r="1824" spans="1:8" x14ac:dyDescent="0.25">
      <c r="A1824" s="3" t="s">
        <v>58</v>
      </c>
      <c r="B1824" s="3" t="s">
        <v>92</v>
      </c>
      <c r="C1824" s="3" t="s">
        <v>6366</v>
      </c>
      <c r="D1824" s="3" t="s">
        <v>6367</v>
      </c>
      <c r="E1824" s="3" t="s">
        <v>762</v>
      </c>
      <c r="F1824" s="4">
        <v>1</v>
      </c>
      <c r="G1824" s="3" t="s">
        <v>292</v>
      </c>
      <c r="H1824" s="3" t="str">
        <f t="shared" si="28"/>
        <v>453</v>
      </c>
    </row>
    <row r="1825" spans="1:8" x14ac:dyDescent="0.25">
      <c r="A1825" s="3" t="s">
        <v>8</v>
      </c>
      <c r="B1825" s="3" t="s">
        <v>956</v>
      </c>
      <c r="C1825" s="3" t="s">
        <v>6368</v>
      </c>
      <c r="D1825" s="3" t="s">
        <v>6369</v>
      </c>
      <c r="E1825" s="3" t="s">
        <v>6370</v>
      </c>
      <c r="F1825" s="4">
        <v>2</v>
      </c>
      <c r="G1825" s="3" t="s">
        <v>1408</v>
      </c>
      <c r="H1825" s="3" t="str">
        <f t="shared" si="28"/>
        <v>454</v>
      </c>
    </row>
    <row r="1826" spans="1:8" x14ac:dyDescent="0.25">
      <c r="A1826" s="3" t="s">
        <v>58</v>
      </c>
      <c r="B1826" s="3" t="s">
        <v>92</v>
      </c>
      <c r="C1826" s="3" t="s">
        <v>6371</v>
      </c>
      <c r="D1826" s="3" t="s">
        <v>6372</v>
      </c>
      <c r="E1826" s="3" t="s">
        <v>762</v>
      </c>
      <c r="F1826" s="4">
        <v>1</v>
      </c>
      <c r="G1826" s="3" t="s">
        <v>292</v>
      </c>
      <c r="H1826" s="3" t="str">
        <f t="shared" si="28"/>
        <v>454</v>
      </c>
    </row>
    <row r="1827" spans="1:8" x14ac:dyDescent="0.25">
      <c r="A1827" s="3" t="s">
        <v>8</v>
      </c>
      <c r="B1827" s="3" t="s">
        <v>1347</v>
      </c>
      <c r="C1827" s="3" t="s">
        <v>6373</v>
      </c>
      <c r="D1827" s="3" t="s">
        <v>6374</v>
      </c>
      <c r="E1827" s="3" t="s">
        <v>2656</v>
      </c>
      <c r="F1827" s="4">
        <v>2</v>
      </c>
      <c r="G1827" s="3" t="s">
        <v>1688</v>
      </c>
      <c r="H1827" s="3" t="str">
        <f t="shared" si="28"/>
        <v>455</v>
      </c>
    </row>
    <row r="1828" spans="1:8" x14ac:dyDescent="0.25">
      <c r="A1828" s="3" t="s">
        <v>8</v>
      </c>
      <c r="B1828" s="3" t="s">
        <v>555</v>
      </c>
      <c r="C1828" s="3" t="s">
        <v>6375</v>
      </c>
      <c r="D1828" s="3" t="s">
        <v>6376</v>
      </c>
      <c r="E1828" s="3" t="s">
        <v>6377</v>
      </c>
      <c r="F1828" s="4">
        <v>9</v>
      </c>
      <c r="G1828" s="3" t="s">
        <v>559</v>
      </c>
      <c r="H1828" s="3" t="str">
        <f t="shared" si="28"/>
        <v>455</v>
      </c>
    </row>
    <row r="1829" spans="1:8" x14ac:dyDescent="0.25">
      <c r="A1829" s="3" t="s">
        <v>8</v>
      </c>
      <c r="B1829" s="3" t="s">
        <v>150</v>
      </c>
      <c r="C1829" s="3" t="s">
        <v>6378</v>
      </c>
      <c r="D1829" s="3" t="s">
        <v>6379</v>
      </c>
      <c r="E1829" s="3" t="s">
        <v>6380</v>
      </c>
      <c r="F1829" s="4">
        <v>11</v>
      </c>
      <c r="G1829" s="3" t="s">
        <v>4733</v>
      </c>
      <c r="H1829" s="3" t="str">
        <f t="shared" si="28"/>
        <v>455</v>
      </c>
    </row>
    <row r="1830" spans="1:8" x14ac:dyDescent="0.25">
      <c r="A1830" s="3" t="s">
        <v>48</v>
      </c>
      <c r="B1830" s="3" t="s">
        <v>139</v>
      </c>
      <c r="C1830" s="3" t="s">
        <v>6381</v>
      </c>
      <c r="D1830" s="3" t="s">
        <v>6382</v>
      </c>
      <c r="E1830" s="3" t="s">
        <v>6383</v>
      </c>
      <c r="F1830" s="4">
        <v>10</v>
      </c>
      <c r="G1830" s="3" t="s">
        <v>989</v>
      </c>
      <c r="H1830" s="3" t="str">
        <f t="shared" si="28"/>
        <v>455</v>
      </c>
    </row>
    <row r="1831" spans="1:8" x14ac:dyDescent="0.25">
      <c r="A1831" s="3" t="s">
        <v>8</v>
      </c>
      <c r="B1831" s="3" t="s">
        <v>99</v>
      </c>
      <c r="C1831" s="3" t="s">
        <v>6384</v>
      </c>
      <c r="D1831" s="3" t="s">
        <v>6385</v>
      </c>
      <c r="E1831" s="3" t="s">
        <v>6386</v>
      </c>
      <c r="F1831" s="4">
        <v>1</v>
      </c>
      <c r="G1831" s="3" t="s">
        <v>3568</v>
      </c>
      <c r="H1831" s="3" t="str">
        <f t="shared" si="28"/>
        <v>456</v>
      </c>
    </row>
    <row r="1832" spans="1:8" x14ac:dyDescent="0.25">
      <c r="A1832" s="3" t="s">
        <v>48</v>
      </c>
      <c r="B1832" s="3" t="s">
        <v>139</v>
      </c>
      <c r="C1832" s="3" t="s">
        <v>6387</v>
      </c>
      <c r="D1832" s="3" t="s">
        <v>6388</v>
      </c>
      <c r="E1832" s="3" t="s">
        <v>6389</v>
      </c>
      <c r="F1832" s="4">
        <v>11</v>
      </c>
      <c r="G1832" s="3" t="s">
        <v>989</v>
      </c>
      <c r="H1832" s="3" t="str">
        <f t="shared" si="28"/>
        <v>456</v>
      </c>
    </row>
    <row r="1833" spans="1:8" x14ac:dyDescent="0.25">
      <c r="A1833" s="3" t="s">
        <v>58</v>
      </c>
      <c r="B1833" s="3" t="s">
        <v>956</v>
      </c>
      <c r="C1833" s="3" t="s">
        <v>6390</v>
      </c>
      <c r="D1833" s="3" t="s">
        <v>6391</v>
      </c>
      <c r="E1833" s="3" t="s">
        <v>5671</v>
      </c>
      <c r="F1833" s="4">
        <v>16</v>
      </c>
      <c r="G1833" s="3" t="s">
        <v>3255</v>
      </c>
      <c r="H1833" s="3" t="str">
        <f t="shared" si="28"/>
        <v>456</v>
      </c>
    </row>
    <row r="1834" spans="1:8" x14ac:dyDescent="0.25">
      <c r="A1834" s="3" t="s">
        <v>58</v>
      </c>
      <c r="B1834" s="3" t="s">
        <v>254</v>
      </c>
      <c r="C1834" s="3" t="s">
        <v>6392</v>
      </c>
      <c r="D1834" s="3" t="s">
        <v>6393</v>
      </c>
      <c r="E1834" s="3" t="s">
        <v>6394</v>
      </c>
      <c r="F1834" s="4">
        <v>60</v>
      </c>
      <c r="G1834" s="3" t="s">
        <v>1777</v>
      </c>
      <c r="H1834" s="3" t="str">
        <f t="shared" si="28"/>
        <v>457</v>
      </c>
    </row>
    <row r="1835" spans="1:8" x14ac:dyDescent="0.25">
      <c r="A1835" s="3" t="s">
        <v>58</v>
      </c>
      <c r="B1835" s="3" t="s">
        <v>254</v>
      </c>
      <c r="C1835" s="3" t="s">
        <v>6395</v>
      </c>
      <c r="D1835" s="3" t="s">
        <v>6396</v>
      </c>
      <c r="E1835" s="3" t="s">
        <v>6397</v>
      </c>
      <c r="F1835" s="4">
        <v>17</v>
      </c>
      <c r="G1835" s="3" t="s">
        <v>1777</v>
      </c>
      <c r="H1835" s="3" t="str">
        <f t="shared" si="28"/>
        <v>458</v>
      </c>
    </row>
    <row r="1836" spans="1:8" x14ac:dyDescent="0.25">
      <c r="A1836" s="3" t="s">
        <v>58</v>
      </c>
      <c r="B1836" s="3" t="s">
        <v>121</v>
      </c>
      <c r="C1836" s="3" t="s">
        <v>6398</v>
      </c>
      <c r="D1836" s="3" t="s">
        <v>6399</v>
      </c>
      <c r="E1836" s="3" t="s">
        <v>6400</v>
      </c>
      <c r="F1836" s="4">
        <v>2</v>
      </c>
      <c r="G1836" s="3" t="s">
        <v>5258</v>
      </c>
      <c r="H1836" s="3" t="str">
        <f t="shared" si="28"/>
        <v>459</v>
      </c>
    </row>
    <row r="1837" spans="1:8" x14ac:dyDescent="0.25">
      <c r="A1837" s="3" t="s">
        <v>8</v>
      </c>
      <c r="B1837" s="3" t="s">
        <v>1260</v>
      </c>
      <c r="C1837" s="3" t="s">
        <v>6401</v>
      </c>
      <c r="D1837" s="3" t="s">
        <v>6402</v>
      </c>
      <c r="E1837" s="3" t="s">
        <v>6403</v>
      </c>
      <c r="F1837" s="4">
        <v>51</v>
      </c>
      <c r="G1837" s="3" t="s">
        <v>6404</v>
      </c>
      <c r="H1837" s="3" t="str">
        <f t="shared" si="28"/>
        <v>460</v>
      </c>
    </row>
    <row r="1838" spans="1:8" x14ac:dyDescent="0.25">
      <c r="A1838" s="3" t="s">
        <v>8</v>
      </c>
      <c r="B1838" s="3" t="s">
        <v>121</v>
      </c>
      <c r="C1838" s="3" t="s">
        <v>6405</v>
      </c>
      <c r="D1838" s="3" t="s">
        <v>6406</v>
      </c>
      <c r="E1838" s="3" t="s">
        <v>6407</v>
      </c>
      <c r="F1838" s="4">
        <v>26</v>
      </c>
      <c r="G1838" s="3" t="s">
        <v>2095</v>
      </c>
      <c r="H1838" s="3" t="str">
        <f t="shared" si="28"/>
        <v>460</v>
      </c>
    </row>
    <row r="1839" spans="1:8" x14ac:dyDescent="0.25">
      <c r="A1839" s="3" t="s">
        <v>8</v>
      </c>
      <c r="B1839" s="3" t="s">
        <v>172</v>
      </c>
      <c r="C1839" s="3" t="s">
        <v>6408</v>
      </c>
      <c r="D1839" s="3" t="s">
        <v>6409</v>
      </c>
      <c r="E1839" s="3" t="s">
        <v>6410</v>
      </c>
      <c r="F1839" s="4">
        <v>16</v>
      </c>
      <c r="G1839" s="3" t="s">
        <v>4327</v>
      </c>
      <c r="H1839" s="3" t="str">
        <f t="shared" si="28"/>
        <v>460</v>
      </c>
    </row>
    <row r="1840" spans="1:8" x14ac:dyDescent="0.25">
      <c r="A1840" s="3" t="s">
        <v>8</v>
      </c>
      <c r="B1840" s="3" t="s">
        <v>145</v>
      </c>
      <c r="C1840" s="3" t="s">
        <v>6411</v>
      </c>
      <c r="D1840" s="3" t="s">
        <v>6412</v>
      </c>
      <c r="E1840" s="3" t="s">
        <v>6413</v>
      </c>
      <c r="F1840" s="4">
        <v>5</v>
      </c>
      <c r="G1840" s="3" t="s">
        <v>6414</v>
      </c>
      <c r="H1840" s="3" t="str">
        <f t="shared" si="28"/>
        <v>460</v>
      </c>
    </row>
    <row r="1841" spans="1:8" x14ac:dyDescent="0.25">
      <c r="A1841" s="3" t="s">
        <v>8</v>
      </c>
      <c r="B1841" s="3" t="s">
        <v>458</v>
      </c>
      <c r="C1841" s="3" t="s">
        <v>6415</v>
      </c>
      <c r="D1841" s="3" t="s">
        <v>6416</v>
      </c>
      <c r="E1841" s="3" t="s">
        <v>6417</v>
      </c>
      <c r="F1841" s="4">
        <v>9</v>
      </c>
      <c r="G1841" s="3" t="s">
        <v>3464</v>
      </c>
      <c r="H1841" s="3" t="str">
        <f t="shared" si="28"/>
        <v>460</v>
      </c>
    </row>
    <row r="1842" spans="1:8" x14ac:dyDescent="0.25">
      <c r="A1842" s="3" t="s">
        <v>8</v>
      </c>
      <c r="B1842" s="3" t="s">
        <v>411</v>
      </c>
      <c r="C1842" s="3" t="s">
        <v>6418</v>
      </c>
      <c r="D1842" s="3" t="s">
        <v>6419</v>
      </c>
      <c r="E1842" s="3" t="s">
        <v>6420</v>
      </c>
      <c r="F1842" s="4">
        <v>16</v>
      </c>
      <c r="G1842" s="3" t="s">
        <v>1060</v>
      </c>
      <c r="H1842" s="3" t="str">
        <f t="shared" si="28"/>
        <v>460</v>
      </c>
    </row>
    <row r="1843" spans="1:8" x14ac:dyDescent="0.25">
      <c r="A1843" s="3" t="s">
        <v>8</v>
      </c>
      <c r="B1843" s="3" t="s">
        <v>2085</v>
      </c>
      <c r="C1843" s="3" t="s">
        <v>6421</v>
      </c>
      <c r="D1843" s="3" t="s">
        <v>6422</v>
      </c>
      <c r="E1843" s="3" t="s">
        <v>6423</v>
      </c>
      <c r="F1843" s="4">
        <v>27</v>
      </c>
      <c r="G1843" s="3" t="s">
        <v>2179</v>
      </c>
      <c r="H1843" s="3" t="str">
        <f t="shared" si="28"/>
        <v>460</v>
      </c>
    </row>
    <row r="1844" spans="1:8" x14ac:dyDescent="0.25">
      <c r="A1844" s="3" t="s">
        <v>8</v>
      </c>
      <c r="B1844" s="3" t="s">
        <v>1923</v>
      </c>
      <c r="C1844" s="3" t="s">
        <v>6424</v>
      </c>
      <c r="D1844" s="3" t="s">
        <v>6425</v>
      </c>
      <c r="E1844" s="3" t="s">
        <v>6426</v>
      </c>
      <c r="F1844" s="4">
        <v>13</v>
      </c>
      <c r="G1844" s="3" t="s">
        <v>3589</v>
      </c>
      <c r="H1844" s="3" t="str">
        <f t="shared" si="28"/>
        <v>460</v>
      </c>
    </row>
    <row r="1845" spans="1:8" x14ac:dyDescent="0.25">
      <c r="A1845" s="3" t="s">
        <v>48</v>
      </c>
      <c r="B1845" s="3" t="s">
        <v>872</v>
      </c>
      <c r="C1845" s="3" t="s">
        <v>6427</v>
      </c>
      <c r="D1845" s="3" t="s">
        <v>6428</v>
      </c>
      <c r="E1845" s="3" t="s">
        <v>6429</v>
      </c>
      <c r="F1845" s="4">
        <v>40</v>
      </c>
      <c r="G1845" s="3" t="s">
        <v>6430</v>
      </c>
      <c r="H1845" s="3" t="str">
        <f t="shared" si="28"/>
        <v>460</v>
      </c>
    </row>
    <row r="1846" spans="1:8" x14ac:dyDescent="0.25">
      <c r="A1846" s="3" t="s">
        <v>48</v>
      </c>
      <c r="B1846" s="3" t="s">
        <v>69</v>
      </c>
      <c r="C1846" s="3" t="s">
        <v>6431</v>
      </c>
      <c r="D1846" s="3" t="s">
        <v>6432</v>
      </c>
      <c r="E1846" s="3" t="s">
        <v>6433</v>
      </c>
      <c r="F1846" s="4">
        <v>23</v>
      </c>
      <c r="G1846" s="3" t="s">
        <v>3351</v>
      </c>
      <c r="H1846" s="3" t="str">
        <f t="shared" si="28"/>
        <v>460</v>
      </c>
    </row>
    <row r="1847" spans="1:8" x14ac:dyDescent="0.25">
      <c r="A1847" s="3" t="s">
        <v>58</v>
      </c>
      <c r="B1847" s="3" t="s">
        <v>1347</v>
      </c>
      <c r="C1847" s="3" t="s">
        <v>6434</v>
      </c>
      <c r="D1847" s="3" t="s">
        <v>6435</v>
      </c>
      <c r="E1847" s="3" t="s">
        <v>6436</v>
      </c>
      <c r="F1847" s="4">
        <v>14</v>
      </c>
      <c r="G1847" s="3" t="s">
        <v>6437</v>
      </c>
      <c r="H1847" s="3" t="str">
        <f t="shared" si="28"/>
        <v>460</v>
      </c>
    </row>
    <row r="1848" spans="1:8" x14ac:dyDescent="0.25">
      <c r="A1848" s="3" t="s">
        <v>58</v>
      </c>
      <c r="B1848" s="3" t="s">
        <v>447</v>
      </c>
      <c r="C1848" s="3" t="s">
        <v>6438</v>
      </c>
      <c r="D1848" s="3" t="s">
        <v>6439</v>
      </c>
      <c r="E1848" s="3" t="s">
        <v>6426</v>
      </c>
      <c r="F1848" s="4">
        <v>16</v>
      </c>
      <c r="G1848" s="3" t="s">
        <v>2759</v>
      </c>
      <c r="H1848" s="3" t="str">
        <f t="shared" si="28"/>
        <v>460</v>
      </c>
    </row>
    <row r="1849" spans="1:8" x14ac:dyDescent="0.25">
      <c r="A1849" s="3" t="s">
        <v>8</v>
      </c>
      <c r="B1849" s="3" t="s">
        <v>458</v>
      </c>
      <c r="C1849" s="3" t="s">
        <v>6440</v>
      </c>
      <c r="D1849" s="3" t="s">
        <v>6441</v>
      </c>
      <c r="E1849" s="3" t="s">
        <v>6442</v>
      </c>
      <c r="F1849" s="4">
        <v>12</v>
      </c>
      <c r="G1849" s="3" t="s">
        <v>3639</v>
      </c>
      <c r="H1849" s="3" t="str">
        <f t="shared" si="28"/>
        <v>461</v>
      </c>
    </row>
    <row r="1850" spans="1:8" x14ac:dyDescent="0.25">
      <c r="A1850" s="3" t="s">
        <v>8</v>
      </c>
      <c r="B1850" s="3" t="s">
        <v>1295</v>
      </c>
      <c r="C1850" s="3" t="s">
        <v>6443</v>
      </c>
      <c r="D1850" s="3" t="s">
        <v>6444</v>
      </c>
      <c r="E1850" s="3" t="s">
        <v>6445</v>
      </c>
      <c r="F1850" s="4">
        <v>52</v>
      </c>
      <c r="G1850" s="3" t="s">
        <v>3554</v>
      </c>
      <c r="H1850" s="3" t="str">
        <f t="shared" si="28"/>
        <v>461</v>
      </c>
    </row>
    <row r="1851" spans="1:8" x14ac:dyDescent="0.25">
      <c r="A1851" s="3" t="s">
        <v>8</v>
      </c>
      <c r="B1851" s="3" t="s">
        <v>150</v>
      </c>
      <c r="C1851" s="3" t="s">
        <v>6446</v>
      </c>
      <c r="D1851" s="3" t="s">
        <v>6447</v>
      </c>
      <c r="E1851" s="3" t="s">
        <v>6448</v>
      </c>
      <c r="F1851" s="4">
        <v>7</v>
      </c>
      <c r="G1851" s="3" t="s">
        <v>895</v>
      </c>
      <c r="H1851" s="3" t="str">
        <f t="shared" si="28"/>
        <v>462</v>
      </c>
    </row>
    <row r="1852" spans="1:8" x14ac:dyDescent="0.25">
      <c r="A1852" s="3" t="s">
        <v>8</v>
      </c>
      <c r="B1852" s="3" t="s">
        <v>150</v>
      </c>
      <c r="C1852" s="3" t="s">
        <v>6449</v>
      </c>
      <c r="D1852" s="3" t="s">
        <v>6450</v>
      </c>
      <c r="E1852" s="3" t="s">
        <v>6451</v>
      </c>
      <c r="F1852" s="4">
        <v>5</v>
      </c>
      <c r="G1852" s="3" t="s">
        <v>906</v>
      </c>
      <c r="H1852" s="3" t="str">
        <f t="shared" si="28"/>
        <v>463</v>
      </c>
    </row>
    <row r="1853" spans="1:8" x14ac:dyDescent="0.25">
      <c r="A1853" s="3" t="s">
        <v>8</v>
      </c>
      <c r="B1853" s="3" t="s">
        <v>458</v>
      </c>
      <c r="C1853" s="3" t="s">
        <v>6452</v>
      </c>
      <c r="D1853" s="3" t="s">
        <v>6453</v>
      </c>
      <c r="E1853" s="3" t="s">
        <v>6454</v>
      </c>
      <c r="F1853" s="4">
        <v>3</v>
      </c>
      <c r="G1853" s="3" t="s">
        <v>2431</v>
      </c>
      <c r="H1853" s="3" t="str">
        <f t="shared" si="28"/>
        <v>463</v>
      </c>
    </row>
    <row r="1854" spans="1:8" x14ac:dyDescent="0.25">
      <c r="A1854" s="3" t="s">
        <v>48</v>
      </c>
      <c r="B1854" s="3" t="s">
        <v>5432</v>
      </c>
      <c r="C1854" s="3" t="s">
        <v>6455</v>
      </c>
      <c r="D1854" s="3" t="s">
        <v>6456</v>
      </c>
      <c r="E1854" s="3" t="s">
        <v>6457</v>
      </c>
      <c r="F1854" s="4">
        <v>10</v>
      </c>
      <c r="G1854" s="3" t="s">
        <v>6458</v>
      </c>
      <c r="H1854" s="3" t="str">
        <f t="shared" si="28"/>
        <v>463</v>
      </c>
    </row>
    <row r="1855" spans="1:8" x14ac:dyDescent="0.25">
      <c r="A1855" s="3" t="s">
        <v>8</v>
      </c>
      <c r="B1855" s="3" t="s">
        <v>145</v>
      </c>
      <c r="C1855" s="3" t="s">
        <v>6459</v>
      </c>
      <c r="D1855" s="3" t="s">
        <v>6460</v>
      </c>
      <c r="E1855" s="3" t="s">
        <v>6461</v>
      </c>
      <c r="F1855" s="4">
        <v>2</v>
      </c>
      <c r="G1855" s="3" t="s">
        <v>6462</v>
      </c>
      <c r="H1855" s="3" t="str">
        <f t="shared" si="28"/>
        <v>464</v>
      </c>
    </row>
    <row r="1856" spans="1:8" x14ac:dyDescent="0.25">
      <c r="A1856" s="3" t="s">
        <v>8</v>
      </c>
      <c r="B1856" s="3" t="s">
        <v>956</v>
      </c>
      <c r="C1856" s="3" t="s">
        <v>6463</v>
      </c>
      <c r="D1856" s="3" t="s">
        <v>6464</v>
      </c>
      <c r="E1856" s="3" t="s">
        <v>6465</v>
      </c>
      <c r="F1856" s="4">
        <v>18</v>
      </c>
      <c r="G1856" s="3" t="s">
        <v>1397</v>
      </c>
      <c r="H1856" s="3" t="str">
        <f t="shared" si="28"/>
        <v>464</v>
      </c>
    </row>
    <row r="1857" spans="1:8" x14ac:dyDescent="0.25">
      <c r="A1857" s="3" t="s">
        <v>48</v>
      </c>
      <c r="B1857" s="3" t="s">
        <v>5432</v>
      </c>
      <c r="C1857" s="3" t="s">
        <v>6466</v>
      </c>
      <c r="D1857" s="3" t="s">
        <v>6467</v>
      </c>
      <c r="E1857" s="3" t="s">
        <v>6468</v>
      </c>
      <c r="F1857" s="4">
        <v>9</v>
      </c>
      <c r="G1857" s="3" t="s">
        <v>6469</v>
      </c>
      <c r="H1857" s="3" t="str">
        <f t="shared" si="28"/>
        <v>464</v>
      </c>
    </row>
    <row r="1858" spans="1:8" x14ac:dyDescent="0.25">
      <c r="A1858" s="3" t="s">
        <v>58</v>
      </c>
      <c r="B1858" s="3" t="s">
        <v>411</v>
      </c>
      <c r="C1858" s="3" t="s">
        <v>6470</v>
      </c>
      <c r="D1858" s="3" t="s">
        <v>6471</v>
      </c>
      <c r="E1858" s="3" t="s">
        <v>6472</v>
      </c>
      <c r="F1858" s="4">
        <v>5</v>
      </c>
      <c r="G1858" s="3" t="s">
        <v>4044</v>
      </c>
      <c r="H1858" s="3" t="str">
        <f t="shared" ref="H1858:H1921" si="29">RIGHT(C1858,LEN(C1858)-FIND("-",C1858))</f>
        <v>464</v>
      </c>
    </row>
    <row r="1859" spans="1:8" x14ac:dyDescent="0.25">
      <c r="A1859" s="3" t="s">
        <v>58</v>
      </c>
      <c r="B1859" s="3" t="s">
        <v>458</v>
      </c>
      <c r="C1859" s="3" t="s">
        <v>6473</v>
      </c>
      <c r="D1859" s="3" t="s">
        <v>6474</v>
      </c>
      <c r="E1859" s="3" t="s">
        <v>6475</v>
      </c>
      <c r="F1859" s="4">
        <v>12</v>
      </c>
      <c r="G1859" s="3" t="s">
        <v>2378</v>
      </c>
      <c r="H1859" s="3" t="str">
        <f t="shared" si="29"/>
        <v>464</v>
      </c>
    </row>
    <row r="1860" spans="1:8" x14ac:dyDescent="0.25">
      <c r="A1860" s="3" t="s">
        <v>8</v>
      </c>
      <c r="B1860" s="3" t="s">
        <v>411</v>
      </c>
      <c r="C1860" s="3" t="s">
        <v>6476</v>
      </c>
      <c r="D1860" s="3" t="s">
        <v>6477</v>
      </c>
      <c r="E1860" s="3" t="s">
        <v>6478</v>
      </c>
      <c r="F1860" s="4">
        <v>5</v>
      </c>
      <c r="G1860" s="3" t="s">
        <v>4044</v>
      </c>
      <c r="H1860" s="3" t="str">
        <f t="shared" si="29"/>
        <v>465</v>
      </c>
    </row>
    <row r="1861" spans="1:8" x14ac:dyDescent="0.25">
      <c r="A1861" s="3" t="s">
        <v>8</v>
      </c>
      <c r="B1861" s="3" t="s">
        <v>458</v>
      </c>
      <c r="C1861" s="3" t="s">
        <v>6479</v>
      </c>
      <c r="D1861" s="3" t="s">
        <v>6480</v>
      </c>
      <c r="E1861" s="3" t="s">
        <v>6481</v>
      </c>
      <c r="F1861" s="4">
        <v>7</v>
      </c>
      <c r="G1861" s="3" t="s">
        <v>2954</v>
      </c>
      <c r="H1861" s="3" t="str">
        <f t="shared" si="29"/>
        <v>465</v>
      </c>
    </row>
    <row r="1862" spans="1:8" x14ac:dyDescent="0.25">
      <c r="A1862" s="3" t="s">
        <v>8</v>
      </c>
      <c r="B1862" s="3" t="s">
        <v>472</v>
      </c>
      <c r="C1862" s="3" t="s">
        <v>6482</v>
      </c>
      <c r="D1862" s="3" t="s">
        <v>6483</v>
      </c>
      <c r="E1862" s="3" t="s">
        <v>6484</v>
      </c>
      <c r="F1862" s="4">
        <v>7</v>
      </c>
      <c r="G1862" s="3" t="s">
        <v>2603</v>
      </c>
      <c r="H1862" s="3" t="str">
        <f t="shared" si="29"/>
        <v>465</v>
      </c>
    </row>
    <row r="1863" spans="1:8" x14ac:dyDescent="0.25">
      <c r="A1863" s="3" t="s">
        <v>8</v>
      </c>
      <c r="B1863" s="3" t="s">
        <v>183</v>
      </c>
      <c r="C1863" s="3" t="s">
        <v>6485</v>
      </c>
      <c r="D1863" s="3" t="s">
        <v>6486</v>
      </c>
      <c r="E1863" s="3" t="s">
        <v>6487</v>
      </c>
      <c r="F1863" s="4">
        <v>33</v>
      </c>
      <c r="G1863" s="3" t="s">
        <v>6488</v>
      </c>
      <c r="H1863" s="3" t="str">
        <f t="shared" si="29"/>
        <v>465</v>
      </c>
    </row>
    <row r="1864" spans="1:8" x14ac:dyDescent="0.25">
      <c r="A1864" s="3" t="s">
        <v>8</v>
      </c>
      <c r="B1864" s="3" t="s">
        <v>254</v>
      </c>
      <c r="C1864" s="3" t="s">
        <v>6489</v>
      </c>
      <c r="D1864" s="3" t="s">
        <v>6490</v>
      </c>
      <c r="E1864" s="3" t="s">
        <v>6491</v>
      </c>
      <c r="F1864" s="4">
        <v>140</v>
      </c>
      <c r="G1864" s="3" t="s">
        <v>1659</v>
      </c>
      <c r="H1864" s="3" t="str">
        <f t="shared" si="29"/>
        <v>465</v>
      </c>
    </row>
    <row r="1865" spans="1:8" x14ac:dyDescent="0.25">
      <c r="A1865" s="3" t="s">
        <v>8</v>
      </c>
      <c r="B1865" s="3" t="s">
        <v>2085</v>
      </c>
      <c r="C1865" s="3" t="s">
        <v>6492</v>
      </c>
      <c r="D1865" s="3" t="s">
        <v>6493</v>
      </c>
      <c r="E1865" s="3" t="s">
        <v>6494</v>
      </c>
      <c r="F1865" s="4">
        <v>14</v>
      </c>
      <c r="G1865" s="3" t="s">
        <v>4337</v>
      </c>
      <c r="H1865" s="3" t="str">
        <f t="shared" si="29"/>
        <v>465</v>
      </c>
    </row>
    <row r="1866" spans="1:8" x14ac:dyDescent="0.25">
      <c r="A1866" s="3" t="s">
        <v>8</v>
      </c>
      <c r="B1866" s="3" t="s">
        <v>411</v>
      </c>
      <c r="C1866" s="3" t="s">
        <v>6495</v>
      </c>
      <c r="D1866" s="3" t="s">
        <v>6496</v>
      </c>
      <c r="E1866" s="3" t="s">
        <v>6497</v>
      </c>
      <c r="F1866" s="4">
        <v>5</v>
      </c>
      <c r="G1866" s="3" t="s">
        <v>4044</v>
      </c>
      <c r="H1866" s="3" t="str">
        <f t="shared" si="29"/>
        <v>466</v>
      </c>
    </row>
    <row r="1867" spans="1:8" x14ac:dyDescent="0.25">
      <c r="A1867" s="3" t="s">
        <v>8</v>
      </c>
      <c r="B1867" s="3" t="s">
        <v>183</v>
      </c>
      <c r="C1867" s="3" t="s">
        <v>6498</v>
      </c>
      <c r="D1867" s="3" t="s">
        <v>6499</v>
      </c>
      <c r="E1867" s="3" t="s">
        <v>6500</v>
      </c>
      <c r="F1867" s="4">
        <v>25</v>
      </c>
      <c r="G1867" s="3" t="s">
        <v>4915</v>
      </c>
      <c r="H1867" s="3" t="str">
        <f t="shared" si="29"/>
        <v>466</v>
      </c>
    </row>
    <row r="1868" spans="1:8" x14ac:dyDescent="0.25">
      <c r="A1868" s="3" t="s">
        <v>8</v>
      </c>
      <c r="B1868" s="3" t="s">
        <v>411</v>
      </c>
      <c r="C1868" s="3" t="s">
        <v>6501</v>
      </c>
      <c r="D1868" s="3" t="s">
        <v>6502</v>
      </c>
      <c r="E1868" s="3" t="s">
        <v>6503</v>
      </c>
      <c r="F1868" s="4">
        <v>5</v>
      </c>
      <c r="G1868" s="3" t="s">
        <v>1538</v>
      </c>
      <c r="H1868" s="3" t="str">
        <f t="shared" si="29"/>
        <v>469</v>
      </c>
    </row>
    <row r="1869" spans="1:8" x14ac:dyDescent="0.25">
      <c r="A1869" s="3" t="s">
        <v>58</v>
      </c>
      <c r="B1869" s="3" t="s">
        <v>878</v>
      </c>
      <c r="C1869" s="3" t="s">
        <v>6504</v>
      </c>
      <c r="D1869" s="3" t="s">
        <v>6505</v>
      </c>
      <c r="E1869" s="3" t="s">
        <v>6506</v>
      </c>
      <c r="F1869" s="4">
        <v>2</v>
      </c>
      <c r="G1869" s="3" t="s">
        <v>1539</v>
      </c>
      <c r="H1869" s="3" t="str">
        <f t="shared" si="29"/>
        <v>469</v>
      </c>
    </row>
    <row r="1870" spans="1:8" x14ac:dyDescent="0.25">
      <c r="A1870" s="3" t="s">
        <v>8</v>
      </c>
      <c r="B1870" s="3" t="s">
        <v>177</v>
      </c>
      <c r="C1870" s="3" t="s">
        <v>6507</v>
      </c>
      <c r="D1870" s="3" t="s">
        <v>6508</v>
      </c>
      <c r="E1870" s="3" t="s">
        <v>6509</v>
      </c>
      <c r="F1870" s="4">
        <v>3</v>
      </c>
      <c r="G1870" s="3" t="s">
        <v>6510</v>
      </c>
      <c r="H1870" s="3" t="str">
        <f t="shared" si="29"/>
        <v>470</v>
      </c>
    </row>
    <row r="1871" spans="1:8" x14ac:dyDescent="0.25">
      <c r="A1871" s="3" t="s">
        <v>8</v>
      </c>
      <c r="B1871" s="3" t="s">
        <v>69</v>
      </c>
      <c r="C1871" s="3" t="s">
        <v>6511</v>
      </c>
      <c r="D1871" s="3" t="s">
        <v>6512</v>
      </c>
      <c r="E1871" s="3" t="s">
        <v>6513</v>
      </c>
      <c r="F1871" s="4">
        <v>24</v>
      </c>
      <c r="G1871" s="3" t="s">
        <v>98</v>
      </c>
      <c r="H1871" s="3" t="str">
        <f t="shared" si="29"/>
        <v>470</v>
      </c>
    </row>
    <row r="1872" spans="1:8" x14ac:dyDescent="0.25">
      <c r="A1872" s="3" t="s">
        <v>8</v>
      </c>
      <c r="B1872" s="3" t="s">
        <v>145</v>
      </c>
      <c r="C1872" s="3" t="s">
        <v>6514</v>
      </c>
      <c r="D1872" s="3" t="s">
        <v>6515</v>
      </c>
      <c r="E1872" s="3" t="s">
        <v>6516</v>
      </c>
      <c r="F1872" s="4">
        <v>16</v>
      </c>
      <c r="G1872" s="3" t="s">
        <v>6517</v>
      </c>
      <c r="H1872" s="3" t="str">
        <f t="shared" si="29"/>
        <v>470</v>
      </c>
    </row>
    <row r="1873" spans="1:8" x14ac:dyDescent="0.25">
      <c r="A1873" s="3" t="s">
        <v>8</v>
      </c>
      <c r="B1873" s="3" t="s">
        <v>1260</v>
      </c>
      <c r="C1873" s="3" t="s">
        <v>6518</v>
      </c>
      <c r="D1873" s="3" t="s">
        <v>6519</v>
      </c>
      <c r="E1873" s="3" t="s">
        <v>6520</v>
      </c>
      <c r="F1873" s="4">
        <v>25</v>
      </c>
      <c r="G1873" s="3" t="s">
        <v>2286</v>
      </c>
      <c r="H1873" s="3" t="str">
        <f t="shared" si="29"/>
        <v>470</v>
      </c>
    </row>
    <row r="1874" spans="1:8" x14ac:dyDescent="0.25">
      <c r="A1874" s="3" t="s">
        <v>8</v>
      </c>
      <c r="B1874" s="3" t="s">
        <v>1495</v>
      </c>
      <c r="C1874" s="3" t="s">
        <v>6521</v>
      </c>
      <c r="D1874" s="3" t="s">
        <v>6522</v>
      </c>
      <c r="E1874" s="3" t="s">
        <v>6523</v>
      </c>
      <c r="F1874" s="4">
        <v>5</v>
      </c>
      <c r="G1874" s="3" t="s">
        <v>6231</v>
      </c>
      <c r="H1874" s="3" t="str">
        <f t="shared" si="29"/>
        <v>470</v>
      </c>
    </row>
    <row r="1875" spans="1:8" x14ac:dyDescent="0.25">
      <c r="A1875" s="3" t="s">
        <v>8</v>
      </c>
      <c r="B1875" s="3" t="s">
        <v>183</v>
      </c>
      <c r="C1875" s="3" t="s">
        <v>6524</v>
      </c>
      <c r="D1875" s="3" t="s">
        <v>6525</v>
      </c>
      <c r="E1875" s="3" t="s">
        <v>6526</v>
      </c>
      <c r="F1875" s="4">
        <v>41</v>
      </c>
      <c r="G1875" s="3" t="s">
        <v>4912</v>
      </c>
      <c r="H1875" s="3" t="str">
        <f t="shared" si="29"/>
        <v>470</v>
      </c>
    </row>
    <row r="1876" spans="1:8" x14ac:dyDescent="0.25">
      <c r="A1876" s="3" t="s">
        <v>8</v>
      </c>
      <c r="B1876" s="3" t="s">
        <v>526</v>
      </c>
      <c r="C1876" s="3" t="s">
        <v>6527</v>
      </c>
      <c r="D1876" s="3" t="s">
        <v>6528</v>
      </c>
      <c r="E1876" s="3" t="s">
        <v>6529</v>
      </c>
      <c r="F1876" s="4">
        <v>11</v>
      </c>
      <c r="G1876" s="3" t="s">
        <v>2670</v>
      </c>
      <c r="H1876" s="3" t="str">
        <f t="shared" si="29"/>
        <v>470</v>
      </c>
    </row>
    <row r="1877" spans="1:8" x14ac:dyDescent="0.25">
      <c r="A1877" s="3" t="s">
        <v>58</v>
      </c>
      <c r="B1877" s="3" t="s">
        <v>5432</v>
      </c>
      <c r="C1877" s="3" t="s">
        <v>6531</v>
      </c>
      <c r="D1877" s="3" t="s">
        <v>6532</v>
      </c>
      <c r="E1877" s="3" t="s">
        <v>6533</v>
      </c>
      <c r="F1877" s="4">
        <v>8</v>
      </c>
      <c r="G1877" s="3" t="s">
        <v>6458</v>
      </c>
      <c r="H1877" s="3" t="str">
        <f t="shared" si="29"/>
        <v>470</v>
      </c>
    </row>
    <row r="1878" spans="1:8" x14ac:dyDescent="0.25">
      <c r="A1878" s="3" t="s">
        <v>8</v>
      </c>
      <c r="B1878" s="3" t="s">
        <v>145</v>
      </c>
      <c r="C1878" s="3" t="s">
        <v>6534</v>
      </c>
      <c r="D1878" s="3" t="s">
        <v>6535</v>
      </c>
      <c r="E1878" s="3" t="s">
        <v>6536</v>
      </c>
      <c r="F1878" s="4">
        <v>15</v>
      </c>
      <c r="G1878" s="3" t="s">
        <v>6530</v>
      </c>
      <c r="H1878" s="3" t="str">
        <f t="shared" si="29"/>
        <v>471</v>
      </c>
    </row>
    <row r="1879" spans="1:8" x14ac:dyDescent="0.25">
      <c r="A1879" s="3" t="s">
        <v>8</v>
      </c>
      <c r="B1879" s="3" t="s">
        <v>1260</v>
      </c>
      <c r="C1879" s="3" t="s">
        <v>6537</v>
      </c>
      <c r="D1879" s="3" t="s">
        <v>6538</v>
      </c>
      <c r="E1879" s="3" t="s">
        <v>6539</v>
      </c>
      <c r="F1879" s="4">
        <v>26</v>
      </c>
      <c r="G1879" s="3" t="s">
        <v>1311</v>
      </c>
      <c r="H1879" s="3" t="str">
        <f t="shared" si="29"/>
        <v>471</v>
      </c>
    </row>
    <row r="1880" spans="1:8" x14ac:dyDescent="0.25">
      <c r="A1880" s="3" t="s">
        <v>8</v>
      </c>
      <c r="B1880" s="3" t="s">
        <v>24</v>
      </c>
      <c r="C1880" s="3" t="s">
        <v>6540</v>
      </c>
      <c r="D1880" s="3" t="s">
        <v>6541</v>
      </c>
      <c r="E1880" s="3" t="s">
        <v>6542</v>
      </c>
      <c r="F1880" s="4">
        <v>2</v>
      </c>
      <c r="G1880" s="3" t="s">
        <v>28</v>
      </c>
      <c r="H1880" s="3" t="str">
        <f t="shared" si="29"/>
        <v>471</v>
      </c>
    </row>
    <row r="1881" spans="1:8" x14ac:dyDescent="0.25">
      <c r="A1881" s="3" t="s">
        <v>8</v>
      </c>
      <c r="B1881" s="3" t="s">
        <v>872</v>
      </c>
      <c r="C1881" s="3" t="s">
        <v>6543</v>
      </c>
      <c r="D1881" s="3" t="s">
        <v>6544</v>
      </c>
      <c r="E1881" s="3" t="s">
        <v>6545</v>
      </c>
      <c r="F1881" s="4">
        <v>18</v>
      </c>
      <c r="G1881" s="3" t="s">
        <v>6546</v>
      </c>
      <c r="H1881" s="3" t="str">
        <f t="shared" si="29"/>
        <v>471</v>
      </c>
    </row>
    <row r="1882" spans="1:8" x14ac:dyDescent="0.25">
      <c r="A1882" s="3" t="s">
        <v>8</v>
      </c>
      <c r="B1882" s="3" t="s">
        <v>1295</v>
      </c>
      <c r="C1882" s="3" t="s">
        <v>6547</v>
      </c>
      <c r="D1882" s="3" t="s">
        <v>6548</v>
      </c>
      <c r="E1882" s="3" t="s">
        <v>6549</v>
      </c>
      <c r="F1882" s="4">
        <v>52</v>
      </c>
      <c r="G1882" s="3" t="s">
        <v>5226</v>
      </c>
      <c r="H1882" s="3" t="str">
        <f t="shared" si="29"/>
        <v>471</v>
      </c>
    </row>
    <row r="1883" spans="1:8" x14ac:dyDescent="0.25">
      <c r="A1883" s="3" t="s">
        <v>8</v>
      </c>
      <c r="B1883" s="3" t="s">
        <v>177</v>
      </c>
      <c r="C1883" s="3" t="s">
        <v>6550</v>
      </c>
      <c r="D1883" s="3" t="s">
        <v>6551</v>
      </c>
      <c r="E1883" s="3" t="s">
        <v>6552</v>
      </c>
      <c r="F1883" s="4">
        <v>91</v>
      </c>
      <c r="G1883" s="3" t="s">
        <v>6553</v>
      </c>
      <c r="H1883" s="3" t="str">
        <f t="shared" si="29"/>
        <v>471</v>
      </c>
    </row>
    <row r="1884" spans="1:8" x14ac:dyDescent="0.25">
      <c r="A1884" s="3" t="s">
        <v>8</v>
      </c>
      <c r="B1884" s="3" t="s">
        <v>1495</v>
      </c>
      <c r="C1884" s="3" t="s">
        <v>6554</v>
      </c>
      <c r="D1884" s="3" t="s">
        <v>6555</v>
      </c>
      <c r="E1884" s="3" t="s">
        <v>6556</v>
      </c>
      <c r="F1884" s="4">
        <v>7</v>
      </c>
      <c r="G1884" s="3" t="s">
        <v>5014</v>
      </c>
      <c r="H1884" s="3" t="str">
        <f t="shared" si="29"/>
        <v>471</v>
      </c>
    </row>
    <row r="1885" spans="1:8" x14ac:dyDescent="0.25">
      <c r="A1885" s="3" t="s">
        <v>58</v>
      </c>
      <c r="B1885" s="3" t="s">
        <v>5432</v>
      </c>
      <c r="C1885" s="3" t="s">
        <v>6561</v>
      </c>
      <c r="D1885" s="3" t="s">
        <v>6562</v>
      </c>
      <c r="E1885" s="3" t="s">
        <v>6563</v>
      </c>
      <c r="F1885" s="4">
        <v>13</v>
      </c>
      <c r="G1885" s="3" t="s">
        <v>6458</v>
      </c>
      <c r="H1885" s="3" t="str">
        <f t="shared" si="29"/>
        <v>471</v>
      </c>
    </row>
    <row r="1886" spans="1:8" x14ac:dyDescent="0.25">
      <c r="A1886" s="3" t="s">
        <v>8</v>
      </c>
      <c r="B1886" s="3" t="s">
        <v>145</v>
      </c>
      <c r="C1886" s="3" t="s">
        <v>6564</v>
      </c>
      <c r="D1886" s="3" t="s">
        <v>6565</v>
      </c>
      <c r="E1886" s="3" t="s">
        <v>6566</v>
      </c>
      <c r="F1886" s="4">
        <v>15</v>
      </c>
      <c r="G1886" s="3" t="s">
        <v>5431</v>
      </c>
      <c r="H1886" s="3" t="str">
        <f t="shared" si="29"/>
        <v>472</v>
      </c>
    </row>
    <row r="1887" spans="1:8" x14ac:dyDescent="0.25">
      <c r="A1887" s="3" t="s">
        <v>8</v>
      </c>
      <c r="B1887" s="3" t="s">
        <v>177</v>
      </c>
      <c r="C1887" s="3" t="s">
        <v>6567</v>
      </c>
      <c r="D1887" s="3" t="s">
        <v>6568</v>
      </c>
      <c r="E1887" s="3" t="s">
        <v>6569</v>
      </c>
      <c r="F1887" s="4">
        <v>91</v>
      </c>
      <c r="G1887" s="3" t="s">
        <v>3514</v>
      </c>
      <c r="H1887" s="3" t="str">
        <f t="shared" si="29"/>
        <v>472</v>
      </c>
    </row>
    <row r="1888" spans="1:8" x14ac:dyDescent="0.25">
      <c r="A1888" s="3" t="s">
        <v>48</v>
      </c>
      <c r="B1888" s="3" t="s">
        <v>24</v>
      </c>
      <c r="C1888" s="3" t="s">
        <v>6570</v>
      </c>
      <c r="D1888" s="3" t="s">
        <v>6571</v>
      </c>
      <c r="E1888" s="3" t="s">
        <v>6572</v>
      </c>
      <c r="F1888" s="4">
        <v>1</v>
      </c>
      <c r="G1888" s="3" t="s">
        <v>28</v>
      </c>
      <c r="H1888" s="3" t="str">
        <f t="shared" si="29"/>
        <v>472</v>
      </c>
    </row>
    <row r="1889" spans="1:8" x14ac:dyDescent="0.25">
      <c r="A1889" s="3" t="s">
        <v>58</v>
      </c>
      <c r="B1889" s="3" t="s">
        <v>956</v>
      </c>
      <c r="C1889" s="3" t="s">
        <v>6573</v>
      </c>
      <c r="D1889" s="3" t="s">
        <v>6574</v>
      </c>
      <c r="E1889" s="3" t="s">
        <v>6575</v>
      </c>
      <c r="F1889" s="4">
        <v>8</v>
      </c>
      <c r="G1889" s="3" t="s">
        <v>1408</v>
      </c>
      <c r="H1889" s="3" t="str">
        <f t="shared" si="29"/>
        <v>472</v>
      </c>
    </row>
    <row r="1890" spans="1:8" x14ac:dyDescent="0.25">
      <c r="A1890" s="3" t="s">
        <v>58</v>
      </c>
      <c r="B1890" s="3" t="s">
        <v>1495</v>
      </c>
      <c r="C1890" s="3" t="s">
        <v>6576</v>
      </c>
      <c r="D1890" s="3" t="s">
        <v>6577</v>
      </c>
      <c r="E1890" s="3" t="s">
        <v>6333</v>
      </c>
      <c r="F1890" s="4">
        <v>8</v>
      </c>
      <c r="G1890" s="3" t="s">
        <v>1792</v>
      </c>
      <c r="H1890" s="3" t="str">
        <f t="shared" si="29"/>
        <v>472</v>
      </c>
    </row>
    <row r="1891" spans="1:8" x14ac:dyDescent="0.25">
      <c r="A1891" s="3" t="s">
        <v>8</v>
      </c>
      <c r="B1891" s="3" t="s">
        <v>177</v>
      </c>
      <c r="C1891" s="3" t="s">
        <v>6578</v>
      </c>
      <c r="D1891" s="3" t="s">
        <v>6579</v>
      </c>
      <c r="E1891" s="3" t="s">
        <v>6580</v>
      </c>
      <c r="F1891" s="4">
        <v>90</v>
      </c>
      <c r="G1891" s="3" t="s">
        <v>6581</v>
      </c>
      <c r="H1891" s="3" t="str">
        <f t="shared" si="29"/>
        <v>473</v>
      </c>
    </row>
    <row r="1892" spans="1:8" x14ac:dyDescent="0.25">
      <c r="A1892" s="3" t="s">
        <v>8</v>
      </c>
      <c r="B1892" s="3" t="s">
        <v>872</v>
      </c>
      <c r="C1892" s="3" t="s">
        <v>6582</v>
      </c>
      <c r="D1892" s="3" t="s">
        <v>6583</v>
      </c>
      <c r="E1892" s="3" t="s">
        <v>6584</v>
      </c>
      <c r="F1892" s="4">
        <v>18</v>
      </c>
      <c r="G1892" s="3" t="s">
        <v>2486</v>
      </c>
      <c r="H1892" s="3" t="str">
        <f t="shared" si="29"/>
        <v>473</v>
      </c>
    </row>
    <row r="1893" spans="1:8" x14ac:dyDescent="0.25">
      <c r="A1893" s="3" t="s">
        <v>8</v>
      </c>
      <c r="B1893" s="3" t="s">
        <v>145</v>
      </c>
      <c r="C1893" s="3" t="s">
        <v>6585</v>
      </c>
      <c r="D1893" s="3" t="s">
        <v>6586</v>
      </c>
      <c r="E1893" s="3" t="s">
        <v>6587</v>
      </c>
      <c r="F1893" s="4">
        <v>9</v>
      </c>
      <c r="G1893" s="3" t="s">
        <v>5431</v>
      </c>
      <c r="H1893" s="3" t="str">
        <f t="shared" si="29"/>
        <v>473</v>
      </c>
    </row>
    <row r="1894" spans="1:8" x14ac:dyDescent="0.25">
      <c r="A1894" s="3" t="s">
        <v>8</v>
      </c>
      <c r="B1894" s="3" t="s">
        <v>1402</v>
      </c>
      <c r="C1894" s="3" t="s">
        <v>6588</v>
      </c>
      <c r="D1894" s="3" t="s">
        <v>6589</v>
      </c>
      <c r="E1894" s="3" t="s">
        <v>6590</v>
      </c>
      <c r="F1894" s="4">
        <v>13</v>
      </c>
      <c r="G1894" s="3" t="s">
        <v>6591</v>
      </c>
      <c r="H1894" s="3" t="str">
        <f t="shared" si="29"/>
        <v>473</v>
      </c>
    </row>
    <row r="1895" spans="1:8" x14ac:dyDescent="0.25">
      <c r="A1895" s="3" t="s">
        <v>8</v>
      </c>
      <c r="B1895" s="3" t="s">
        <v>177</v>
      </c>
      <c r="C1895" s="3" t="s">
        <v>6592</v>
      </c>
      <c r="D1895" s="3" t="s">
        <v>6593</v>
      </c>
      <c r="E1895" s="3" t="s">
        <v>6594</v>
      </c>
      <c r="F1895" s="4">
        <v>91</v>
      </c>
      <c r="G1895" s="3" t="s">
        <v>6595</v>
      </c>
      <c r="H1895" s="3" t="str">
        <f t="shared" si="29"/>
        <v>474</v>
      </c>
    </row>
    <row r="1896" spans="1:8" x14ac:dyDescent="0.25">
      <c r="A1896" s="3" t="s">
        <v>8</v>
      </c>
      <c r="B1896" s="3" t="s">
        <v>1025</v>
      </c>
      <c r="C1896" s="3" t="s">
        <v>6596</v>
      </c>
      <c r="D1896" s="3" t="s">
        <v>6597</v>
      </c>
      <c r="E1896" s="3" t="s">
        <v>6598</v>
      </c>
      <c r="F1896" s="4">
        <v>44</v>
      </c>
      <c r="G1896" s="3" t="s">
        <v>5238</v>
      </c>
      <c r="H1896" s="3" t="str">
        <f t="shared" si="29"/>
        <v>475</v>
      </c>
    </row>
    <row r="1897" spans="1:8" x14ac:dyDescent="0.25">
      <c r="A1897" s="3" t="s">
        <v>8</v>
      </c>
      <c r="B1897" s="3" t="s">
        <v>930</v>
      </c>
      <c r="C1897" s="3" t="s">
        <v>6599</v>
      </c>
      <c r="D1897" s="3" t="s">
        <v>6600</v>
      </c>
      <c r="E1897" s="3" t="s">
        <v>6601</v>
      </c>
      <c r="F1897" s="4">
        <v>18</v>
      </c>
      <c r="G1897" s="3" t="s">
        <v>1047</v>
      </c>
      <c r="H1897" s="3" t="str">
        <f t="shared" si="29"/>
        <v>475</v>
      </c>
    </row>
    <row r="1898" spans="1:8" x14ac:dyDescent="0.25">
      <c r="A1898" s="3" t="s">
        <v>48</v>
      </c>
      <c r="B1898" s="3" t="s">
        <v>24</v>
      </c>
      <c r="C1898" s="3" t="s">
        <v>6602</v>
      </c>
      <c r="D1898" s="3" t="s">
        <v>6603</v>
      </c>
      <c r="E1898" s="3" t="s">
        <v>6604</v>
      </c>
      <c r="F1898" s="4">
        <v>1</v>
      </c>
      <c r="G1898" s="3" t="s">
        <v>28</v>
      </c>
      <c r="H1898" s="3" t="str">
        <f t="shared" si="29"/>
        <v>475</v>
      </c>
    </row>
    <row r="1899" spans="1:8" x14ac:dyDescent="0.25">
      <c r="A1899" s="3" t="s">
        <v>48</v>
      </c>
      <c r="B1899" s="3" t="s">
        <v>493</v>
      </c>
      <c r="C1899" s="3" t="s">
        <v>6605</v>
      </c>
      <c r="D1899" s="3" t="s">
        <v>6606</v>
      </c>
      <c r="E1899" s="3" t="s">
        <v>6607</v>
      </c>
      <c r="F1899" s="4">
        <v>15</v>
      </c>
      <c r="G1899" s="3" t="s">
        <v>1049</v>
      </c>
      <c r="H1899" s="3" t="str">
        <f t="shared" si="29"/>
        <v>475</v>
      </c>
    </row>
    <row r="1900" spans="1:8" x14ac:dyDescent="0.25">
      <c r="A1900" s="3" t="s">
        <v>8</v>
      </c>
      <c r="B1900" s="3" t="s">
        <v>177</v>
      </c>
      <c r="C1900" s="3" t="s">
        <v>6608</v>
      </c>
      <c r="D1900" s="3" t="s">
        <v>6609</v>
      </c>
      <c r="E1900" s="3" t="s">
        <v>6610</v>
      </c>
      <c r="F1900" s="4">
        <v>22</v>
      </c>
      <c r="G1900" s="3" t="s">
        <v>6611</v>
      </c>
      <c r="H1900" s="3" t="str">
        <f t="shared" si="29"/>
        <v>476</v>
      </c>
    </row>
    <row r="1901" spans="1:8" x14ac:dyDescent="0.25">
      <c r="A1901" s="3" t="s">
        <v>48</v>
      </c>
      <c r="B1901" s="3" t="s">
        <v>24</v>
      </c>
      <c r="C1901" s="3" t="s">
        <v>6612</v>
      </c>
      <c r="D1901" s="3" t="s">
        <v>6613</v>
      </c>
      <c r="E1901" s="3" t="s">
        <v>6614</v>
      </c>
      <c r="F1901" s="4">
        <v>1</v>
      </c>
      <c r="G1901" s="3" t="s">
        <v>28</v>
      </c>
      <c r="H1901" s="3" t="str">
        <f t="shared" si="29"/>
        <v>476</v>
      </c>
    </row>
    <row r="1902" spans="1:8" x14ac:dyDescent="0.25">
      <c r="A1902" s="3" t="s">
        <v>8</v>
      </c>
      <c r="B1902" s="3" t="s">
        <v>165</v>
      </c>
      <c r="C1902" s="3" t="s">
        <v>6615</v>
      </c>
      <c r="D1902" s="3" t="s">
        <v>6616</v>
      </c>
      <c r="E1902" s="3" t="s">
        <v>6617</v>
      </c>
      <c r="F1902" s="4">
        <v>4</v>
      </c>
      <c r="G1902" s="3" t="s">
        <v>4236</v>
      </c>
      <c r="H1902" s="3" t="str">
        <f t="shared" si="29"/>
        <v>477</v>
      </c>
    </row>
    <row r="1903" spans="1:8" x14ac:dyDescent="0.25">
      <c r="A1903" s="3" t="s">
        <v>8</v>
      </c>
      <c r="B1903" s="3" t="s">
        <v>872</v>
      </c>
      <c r="C1903" s="3" t="s">
        <v>6618</v>
      </c>
      <c r="D1903" s="3" t="s">
        <v>6619</v>
      </c>
      <c r="E1903" s="3" t="s">
        <v>6620</v>
      </c>
      <c r="F1903" s="4">
        <v>18</v>
      </c>
      <c r="G1903" s="3" t="s">
        <v>6621</v>
      </c>
      <c r="H1903" s="3" t="str">
        <f t="shared" si="29"/>
        <v>477</v>
      </c>
    </row>
    <row r="1904" spans="1:8" x14ac:dyDescent="0.25">
      <c r="A1904" s="3" t="s">
        <v>58</v>
      </c>
      <c r="B1904" s="3" t="s">
        <v>24</v>
      </c>
      <c r="C1904" s="3" t="s">
        <v>6622</v>
      </c>
      <c r="D1904" s="3" t="s">
        <v>6623</v>
      </c>
      <c r="E1904" s="3" t="s">
        <v>6624</v>
      </c>
      <c r="F1904" s="4">
        <v>5</v>
      </c>
      <c r="G1904" s="3" t="s">
        <v>732</v>
      </c>
      <c r="H1904" s="3" t="str">
        <f t="shared" si="29"/>
        <v>477</v>
      </c>
    </row>
    <row r="1905" spans="1:8" x14ac:dyDescent="0.25">
      <c r="A1905" s="3" t="s">
        <v>8</v>
      </c>
      <c r="B1905" s="3" t="s">
        <v>1260</v>
      </c>
      <c r="C1905" s="3" t="s">
        <v>6625</v>
      </c>
      <c r="D1905" s="3" t="s">
        <v>6626</v>
      </c>
      <c r="E1905" s="3" t="s">
        <v>6627</v>
      </c>
      <c r="F1905" s="4">
        <v>25</v>
      </c>
      <c r="G1905" s="3" t="s">
        <v>1762</v>
      </c>
      <c r="H1905" s="3" t="str">
        <f t="shared" si="29"/>
        <v>480</v>
      </c>
    </row>
    <row r="1906" spans="1:8" x14ac:dyDescent="0.25">
      <c r="A1906" s="3" t="s">
        <v>8</v>
      </c>
      <c r="B1906" s="3" t="s">
        <v>188</v>
      </c>
      <c r="C1906" s="3" t="s">
        <v>6628</v>
      </c>
      <c r="D1906" s="3" t="s">
        <v>6629</v>
      </c>
      <c r="E1906" s="3" t="s">
        <v>6630</v>
      </c>
      <c r="F1906" s="4">
        <v>20</v>
      </c>
      <c r="G1906" s="3" t="s">
        <v>6631</v>
      </c>
      <c r="H1906" s="3" t="str">
        <f t="shared" si="29"/>
        <v>480</v>
      </c>
    </row>
    <row r="1907" spans="1:8" x14ac:dyDescent="0.25">
      <c r="A1907" s="3" t="s">
        <v>8</v>
      </c>
      <c r="B1907" s="3" t="s">
        <v>172</v>
      </c>
      <c r="C1907" s="3" t="s">
        <v>6632</v>
      </c>
      <c r="D1907" s="3" t="s">
        <v>6633</v>
      </c>
      <c r="E1907" s="3" t="s">
        <v>6634</v>
      </c>
      <c r="F1907" s="4">
        <v>20</v>
      </c>
      <c r="G1907" s="3" t="s">
        <v>5901</v>
      </c>
      <c r="H1907" s="3" t="str">
        <f t="shared" si="29"/>
        <v>480</v>
      </c>
    </row>
    <row r="1908" spans="1:8" x14ac:dyDescent="0.25">
      <c r="A1908" s="3" t="s">
        <v>8</v>
      </c>
      <c r="B1908" s="3" t="s">
        <v>458</v>
      </c>
      <c r="C1908" s="3" t="s">
        <v>6635</v>
      </c>
      <c r="D1908" s="3" t="s">
        <v>6636</v>
      </c>
      <c r="E1908" s="3" t="s">
        <v>6637</v>
      </c>
      <c r="F1908" s="4">
        <v>1</v>
      </c>
      <c r="G1908" s="3" t="s">
        <v>1587</v>
      </c>
      <c r="H1908" s="3" t="str">
        <f t="shared" si="29"/>
        <v>480</v>
      </c>
    </row>
    <row r="1909" spans="1:8" x14ac:dyDescent="0.25">
      <c r="A1909" s="3" t="s">
        <v>8</v>
      </c>
      <c r="B1909" s="3" t="s">
        <v>1866</v>
      </c>
      <c r="C1909" s="3" t="s">
        <v>6638</v>
      </c>
      <c r="D1909" s="3" t="s">
        <v>6639</v>
      </c>
      <c r="E1909" s="3" t="s">
        <v>6640</v>
      </c>
      <c r="F1909" s="4">
        <v>34</v>
      </c>
      <c r="G1909" s="3" t="s">
        <v>806</v>
      </c>
      <c r="H1909" s="3" t="str">
        <f t="shared" si="29"/>
        <v>480</v>
      </c>
    </row>
    <row r="1910" spans="1:8" x14ac:dyDescent="0.25">
      <c r="A1910" s="3" t="s">
        <v>8</v>
      </c>
      <c r="B1910" s="3" t="s">
        <v>750</v>
      </c>
      <c r="C1910" s="3" t="s">
        <v>6641</v>
      </c>
      <c r="D1910" s="3" t="s">
        <v>6642</v>
      </c>
      <c r="E1910" s="3" t="s">
        <v>6643</v>
      </c>
      <c r="F1910" s="4">
        <v>39</v>
      </c>
      <c r="G1910" s="3" t="s">
        <v>854</v>
      </c>
      <c r="H1910" s="3" t="str">
        <f t="shared" si="29"/>
        <v>480</v>
      </c>
    </row>
    <row r="1911" spans="1:8" x14ac:dyDescent="0.25">
      <c r="A1911" s="3" t="s">
        <v>8</v>
      </c>
      <c r="B1911" s="3" t="s">
        <v>458</v>
      </c>
      <c r="C1911" s="3" t="s">
        <v>6645</v>
      </c>
      <c r="D1911" s="3" t="s">
        <v>6646</v>
      </c>
      <c r="E1911" s="3" t="s">
        <v>6647</v>
      </c>
      <c r="F1911" s="4">
        <v>1</v>
      </c>
      <c r="G1911" s="3" t="s">
        <v>2311</v>
      </c>
      <c r="H1911" s="3" t="str">
        <f t="shared" si="29"/>
        <v>481</v>
      </c>
    </row>
    <row r="1912" spans="1:8" x14ac:dyDescent="0.25">
      <c r="A1912" s="3" t="s">
        <v>8</v>
      </c>
      <c r="B1912" s="3" t="s">
        <v>177</v>
      </c>
      <c r="C1912" s="3" t="s">
        <v>6648</v>
      </c>
      <c r="D1912" s="3" t="s">
        <v>6649</v>
      </c>
      <c r="E1912" s="3" t="s">
        <v>6650</v>
      </c>
      <c r="F1912" s="4">
        <v>90</v>
      </c>
      <c r="G1912" s="3" t="s">
        <v>3734</v>
      </c>
      <c r="H1912" s="3" t="str">
        <f t="shared" si="29"/>
        <v>481</v>
      </c>
    </row>
    <row r="1913" spans="1:8" x14ac:dyDescent="0.25">
      <c r="A1913" s="3" t="s">
        <v>8</v>
      </c>
      <c r="B1913" s="3" t="s">
        <v>750</v>
      </c>
      <c r="C1913" s="3" t="s">
        <v>6651</v>
      </c>
      <c r="D1913" s="3" t="s">
        <v>6652</v>
      </c>
      <c r="E1913" s="3" t="s">
        <v>6653</v>
      </c>
      <c r="F1913" s="4">
        <v>20</v>
      </c>
      <c r="G1913" s="3" t="s">
        <v>854</v>
      </c>
      <c r="H1913" s="3" t="str">
        <f t="shared" si="29"/>
        <v>481</v>
      </c>
    </row>
    <row r="1914" spans="1:8" x14ac:dyDescent="0.25">
      <c r="A1914" s="3" t="s">
        <v>58</v>
      </c>
      <c r="B1914" s="3" t="s">
        <v>1347</v>
      </c>
      <c r="C1914" s="3" t="s">
        <v>6654</v>
      </c>
      <c r="D1914" s="3" t="s">
        <v>6655</v>
      </c>
      <c r="E1914" s="3" t="s">
        <v>6656</v>
      </c>
      <c r="F1914" s="4">
        <v>1</v>
      </c>
      <c r="G1914" s="3" t="s">
        <v>1589</v>
      </c>
      <c r="H1914" s="3" t="str">
        <f t="shared" si="29"/>
        <v>481</v>
      </c>
    </row>
    <row r="1915" spans="1:8" x14ac:dyDescent="0.25">
      <c r="A1915" s="3" t="s">
        <v>8</v>
      </c>
      <c r="B1915" s="3" t="s">
        <v>177</v>
      </c>
      <c r="C1915" s="3" t="s">
        <v>6657</v>
      </c>
      <c r="D1915" s="3" t="s">
        <v>6658</v>
      </c>
      <c r="E1915" s="3" t="s">
        <v>6659</v>
      </c>
      <c r="F1915" s="4">
        <v>7</v>
      </c>
      <c r="G1915" s="3" t="s">
        <v>4720</v>
      </c>
      <c r="H1915" s="3" t="str">
        <f t="shared" si="29"/>
        <v>482</v>
      </c>
    </row>
    <row r="1916" spans="1:8" x14ac:dyDescent="0.25">
      <c r="A1916" s="3" t="s">
        <v>8</v>
      </c>
      <c r="B1916" s="3" t="s">
        <v>1495</v>
      </c>
      <c r="C1916" s="3" t="s">
        <v>6660</v>
      </c>
      <c r="D1916" s="3" t="s">
        <v>6661</v>
      </c>
      <c r="E1916" s="3" t="s">
        <v>6662</v>
      </c>
      <c r="F1916" s="4">
        <v>22</v>
      </c>
      <c r="G1916" s="3" t="s">
        <v>5060</v>
      </c>
      <c r="H1916" s="3" t="str">
        <f t="shared" si="29"/>
        <v>483</v>
      </c>
    </row>
    <row r="1917" spans="1:8" x14ac:dyDescent="0.25">
      <c r="A1917" s="3" t="s">
        <v>8</v>
      </c>
      <c r="B1917" s="3" t="s">
        <v>750</v>
      </c>
      <c r="C1917" s="3" t="s">
        <v>6663</v>
      </c>
      <c r="D1917" s="3" t="s">
        <v>6664</v>
      </c>
      <c r="E1917" s="3" t="s">
        <v>6665</v>
      </c>
      <c r="F1917" s="4">
        <v>29</v>
      </c>
      <c r="G1917" s="3" t="s">
        <v>6644</v>
      </c>
      <c r="H1917" s="3" t="str">
        <f t="shared" si="29"/>
        <v>483</v>
      </c>
    </row>
    <row r="1918" spans="1:8" x14ac:dyDescent="0.25">
      <c r="A1918" s="3" t="s">
        <v>8</v>
      </c>
      <c r="B1918" s="3" t="s">
        <v>1495</v>
      </c>
      <c r="C1918" s="3" t="s">
        <v>6666</v>
      </c>
      <c r="D1918" s="3" t="s">
        <v>6667</v>
      </c>
      <c r="E1918" s="3" t="s">
        <v>6668</v>
      </c>
      <c r="F1918" s="4">
        <v>21</v>
      </c>
      <c r="G1918" s="3" t="s">
        <v>5060</v>
      </c>
      <c r="H1918" s="3" t="str">
        <f t="shared" si="29"/>
        <v>484</v>
      </c>
    </row>
    <row r="1919" spans="1:8" x14ac:dyDescent="0.25">
      <c r="A1919" s="3" t="s">
        <v>8</v>
      </c>
      <c r="B1919" s="3" t="s">
        <v>750</v>
      </c>
      <c r="C1919" s="3" t="s">
        <v>6669</v>
      </c>
      <c r="D1919" s="3" t="s">
        <v>6670</v>
      </c>
      <c r="E1919" s="3" t="s">
        <v>6671</v>
      </c>
      <c r="F1919" s="4">
        <v>38</v>
      </c>
      <c r="G1919" s="3" t="s">
        <v>6672</v>
      </c>
      <c r="H1919" s="3" t="str">
        <f t="shared" si="29"/>
        <v>484</v>
      </c>
    </row>
    <row r="1920" spans="1:8" x14ac:dyDescent="0.25">
      <c r="A1920" s="3" t="s">
        <v>58</v>
      </c>
      <c r="B1920" s="3" t="s">
        <v>1347</v>
      </c>
      <c r="C1920" s="3" t="s">
        <v>6673</v>
      </c>
      <c r="D1920" s="3" t="s">
        <v>6674</v>
      </c>
      <c r="E1920" s="3" t="s">
        <v>6675</v>
      </c>
      <c r="F1920" s="4">
        <v>1</v>
      </c>
      <c r="G1920" s="3" t="s">
        <v>1589</v>
      </c>
      <c r="H1920" s="3" t="str">
        <f t="shared" si="29"/>
        <v>484</v>
      </c>
    </row>
    <row r="1921" spans="1:8" x14ac:dyDescent="0.25">
      <c r="A1921" s="3" t="s">
        <v>8</v>
      </c>
      <c r="B1921" s="3" t="s">
        <v>872</v>
      </c>
      <c r="C1921" s="3" t="s">
        <v>6676</v>
      </c>
      <c r="D1921" s="3" t="s">
        <v>6677</v>
      </c>
      <c r="E1921" s="3" t="s">
        <v>6678</v>
      </c>
      <c r="F1921" s="4">
        <v>10</v>
      </c>
      <c r="G1921" s="3" t="s">
        <v>4965</v>
      </c>
      <c r="H1921" s="3" t="str">
        <f t="shared" si="29"/>
        <v>485</v>
      </c>
    </row>
    <row r="1922" spans="1:8" x14ac:dyDescent="0.25">
      <c r="A1922" s="3" t="s">
        <v>8</v>
      </c>
      <c r="B1922" s="3" t="s">
        <v>991</v>
      </c>
      <c r="C1922" s="3" t="s">
        <v>6679</v>
      </c>
      <c r="D1922" s="3" t="s">
        <v>6680</v>
      </c>
      <c r="E1922" s="3" t="s">
        <v>6681</v>
      </c>
      <c r="F1922" s="4">
        <v>25</v>
      </c>
      <c r="G1922" s="3" t="s">
        <v>2524</v>
      </c>
      <c r="H1922" s="3" t="str">
        <f t="shared" ref="H1922:H1985" si="30">RIGHT(C1922,LEN(C1922)-FIND("-",C1922))</f>
        <v>485</v>
      </c>
    </row>
    <row r="1923" spans="1:8" x14ac:dyDescent="0.25">
      <c r="A1923" s="3" t="s">
        <v>8</v>
      </c>
      <c r="B1923" s="3" t="s">
        <v>1495</v>
      </c>
      <c r="C1923" s="3" t="s">
        <v>6682</v>
      </c>
      <c r="D1923" s="3" t="s">
        <v>6683</v>
      </c>
      <c r="E1923" s="3" t="s">
        <v>6684</v>
      </c>
      <c r="F1923" s="4">
        <v>21</v>
      </c>
      <c r="G1923" s="3" t="s">
        <v>5060</v>
      </c>
      <c r="H1923" s="3" t="str">
        <f t="shared" si="30"/>
        <v>485</v>
      </c>
    </row>
    <row r="1924" spans="1:8" x14ac:dyDescent="0.25">
      <c r="A1924" s="3" t="s">
        <v>8</v>
      </c>
      <c r="B1924" s="3" t="s">
        <v>1295</v>
      </c>
      <c r="C1924" s="3" t="s">
        <v>6685</v>
      </c>
      <c r="D1924" s="3" t="s">
        <v>6686</v>
      </c>
      <c r="E1924" s="3" t="s">
        <v>6687</v>
      </c>
      <c r="F1924" s="4">
        <v>19</v>
      </c>
      <c r="G1924" s="3" t="s">
        <v>3554</v>
      </c>
      <c r="H1924" s="3" t="str">
        <f t="shared" si="30"/>
        <v>485</v>
      </c>
    </row>
    <row r="1925" spans="1:8" x14ac:dyDescent="0.25">
      <c r="A1925" s="3" t="s">
        <v>8</v>
      </c>
      <c r="B1925" s="3" t="s">
        <v>177</v>
      </c>
      <c r="C1925" s="3" t="s">
        <v>6688</v>
      </c>
      <c r="D1925" s="3" t="s">
        <v>6689</v>
      </c>
      <c r="E1925" s="3" t="s">
        <v>6690</v>
      </c>
      <c r="F1925" s="4">
        <v>10</v>
      </c>
      <c r="G1925" s="3" t="s">
        <v>6691</v>
      </c>
      <c r="H1925" s="3" t="str">
        <f t="shared" si="30"/>
        <v>486</v>
      </c>
    </row>
    <row r="1926" spans="1:8" x14ac:dyDescent="0.25">
      <c r="A1926" s="3" t="s">
        <v>8</v>
      </c>
      <c r="B1926" s="3" t="s">
        <v>1295</v>
      </c>
      <c r="C1926" s="3" t="s">
        <v>6692</v>
      </c>
      <c r="D1926" s="3" t="s">
        <v>6693</v>
      </c>
      <c r="E1926" s="3" t="s">
        <v>6694</v>
      </c>
      <c r="F1926" s="4">
        <v>13</v>
      </c>
      <c r="G1926" s="3" t="s">
        <v>3554</v>
      </c>
      <c r="H1926" s="3" t="str">
        <f t="shared" si="30"/>
        <v>486</v>
      </c>
    </row>
    <row r="1927" spans="1:8" x14ac:dyDescent="0.25">
      <c r="A1927" s="3" t="s">
        <v>8</v>
      </c>
      <c r="B1927" s="3" t="s">
        <v>150</v>
      </c>
      <c r="C1927" s="3" t="s">
        <v>6695</v>
      </c>
      <c r="D1927" s="3" t="s">
        <v>6696</v>
      </c>
      <c r="E1927" s="3" t="s">
        <v>6697</v>
      </c>
      <c r="F1927" s="4">
        <v>32</v>
      </c>
      <c r="G1927" s="3" t="s">
        <v>6698</v>
      </c>
      <c r="H1927" s="3" t="str">
        <f t="shared" si="30"/>
        <v>486</v>
      </c>
    </row>
    <row r="1928" spans="1:8" x14ac:dyDescent="0.25">
      <c r="A1928" s="3" t="s">
        <v>8</v>
      </c>
      <c r="B1928" s="3" t="s">
        <v>177</v>
      </c>
      <c r="C1928" s="3" t="s">
        <v>6699</v>
      </c>
      <c r="D1928" s="3" t="s">
        <v>6700</v>
      </c>
      <c r="E1928" s="3" t="s">
        <v>6701</v>
      </c>
      <c r="F1928" s="4">
        <v>9</v>
      </c>
      <c r="G1928" s="3" t="s">
        <v>6702</v>
      </c>
      <c r="H1928" s="3" t="str">
        <f t="shared" si="30"/>
        <v>487</v>
      </c>
    </row>
    <row r="1929" spans="1:8" x14ac:dyDescent="0.25">
      <c r="A1929" s="3" t="s">
        <v>8</v>
      </c>
      <c r="B1929" s="3" t="s">
        <v>177</v>
      </c>
      <c r="C1929" s="3" t="s">
        <v>6703</v>
      </c>
      <c r="D1929" s="3" t="s">
        <v>6704</v>
      </c>
      <c r="E1929" s="3" t="s">
        <v>6705</v>
      </c>
      <c r="F1929" s="4">
        <v>19</v>
      </c>
      <c r="G1929" s="3" t="s">
        <v>4720</v>
      </c>
      <c r="H1929" s="3" t="str">
        <f t="shared" si="30"/>
        <v>488</v>
      </c>
    </row>
    <row r="1930" spans="1:8" x14ac:dyDescent="0.25">
      <c r="A1930" s="3" t="s">
        <v>8</v>
      </c>
      <c r="B1930" s="3" t="s">
        <v>1402</v>
      </c>
      <c r="C1930" s="3" t="s">
        <v>6706</v>
      </c>
      <c r="D1930" s="3" t="s">
        <v>6707</v>
      </c>
      <c r="E1930" s="3" t="s">
        <v>6708</v>
      </c>
      <c r="F1930" s="4">
        <v>36</v>
      </c>
      <c r="G1930" s="3" t="s">
        <v>1877</v>
      </c>
      <c r="H1930" s="3" t="str">
        <f t="shared" si="30"/>
        <v>489</v>
      </c>
    </row>
    <row r="1931" spans="1:8" x14ac:dyDescent="0.25">
      <c r="A1931" s="3" t="s">
        <v>8</v>
      </c>
      <c r="B1931" s="3" t="s">
        <v>664</v>
      </c>
      <c r="C1931" s="3" t="s">
        <v>6709</v>
      </c>
      <c r="D1931" s="3" t="s">
        <v>6710</v>
      </c>
      <c r="E1931" s="3" t="s">
        <v>6711</v>
      </c>
      <c r="F1931" s="4">
        <v>60</v>
      </c>
      <c r="G1931" s="3" t="s">
        <v>1877</v>
      </c>
      <c r="H1931" s="3" t="str">
        <f t="shared" si="30"/>
        <v>489</v>
      </c>
    </row>
    <row r="1932" spans="1:8" x14ac:dyDescent="0.25">
      <c r="A1932" s="3" t="s">
        <v>8</v>
      </c>
      <c r="B1932" s="3" t="s">
        <v>1651</v>
      </c>
      <c r="C1932" s="3" t="s">
        <v>6712</v>
      </c>
      <c r="D1932" s="3" t="s">
        <v>6713</v>
      </c>
      <c r="E1932" s="3" t="s">
        <v>6714</v>
      </c>
      <c r="F1932" s="4">
        <v>24</v>
      </c>
      <c r="G1932" s="3" t="s">
        <v>1877</v>
      </c>
      <c r="H1932" s="3" t="str">
        <f t="shared" si="30"/>
        <v>489</v>
      </c>
    </row>
    <row r="1933" spans="1:8" x14ac:dyDescent="0.25">
      <c r="A1933" s="3" t="s">
        <v>8</v>
      </c>
      <c r="B1933" s="3" t="s">
        <v>1295</v>
      </c>
      <c r="C1933" s="3" t="s">
        <v>6715</v>
      </c>
      <c r="D1933" s="3" t="s">
        <v>6716</v>
      </c>
      <c r="E1933" s="3" t="s">
        <v>6717</v>
      </c>
      <c r="F1933" s="4">
        <v>2</v>
      </c>
      <c r="G1933" s="3" t="s">
        <v>1877</v>
      </c>
      <c r="H1933" s="3" t="str">
        <f t="shared" si="30"/>
        <v>489</v>
      </c>
    </row>
    <row r="1934" spans="1:8" x14ac:dyDescent="0.25">
      <c r="A1934" s="3" t="s">
        <v>8</v>
      </c>
      <c r="B1934" s="3" t="s">
        <v>1260</v>
      </c>
      <c r="C1934" s="3" t="s">
        <v>6718</v>
      </c>
      <c r="D1934" s="3" t="s">
        <v>6719</v>
      </c>
      <c r="E1934" s="3" t="s">
        <v>6720</v>
      </c>
      <c r="F1934" s="4">
        <v>4</v>
      </c>
      <c r="G1934" s="3" t="s">
        <v>1877</v>
      </c>
      <c r="H1934" s="3" t="str">
        <f t="shared" si="30"/>
        <v>489</v>
      </c>
    </row>
    <row r="1935" spans="1:8" x14ac:dyDescent="0.25">
      <c r="A1935" s="3" t="s">
        <v>8</v>
      </c>
      <c r="B1935" s="3" t="s">
        <v>1324</v>
      </c>
      <c r="C1935" s="3" t="s">
        <v>6721</v>
      </c>
      <c r="D1935" s="3" t="s">
        <v>6722</v>
      </c>
      <c r="E1935" s="3" t="s">
        <v>6723</v>
      </c>
      <c r="F1935" s="4">
        <v>8</v>
      </c>
      <c r="G1935" s="3" t="s">
        <v>1877</v>
      </c>
      <c r="H1935" s="3" t="str">
        <f t="shared" si="30"/>
        <v>489</v>
      </c>
    </row>
    <row r="1936" spans="1:8" x14ac:dyDescent="0.25">
      <c r="A1936" s="3" t="s">
        <v>8</v>
      </c>
      <c r="B1936" s="3" t="s">
        <v>172</v>
      </c>
      <c r="C1936" s="3" t="s">
        <v>6724</v>
      </c>
      <c r="D1936" s="3" t="s">
        <v>6725</v>
      </c>
      <c r="E1936" s="3" t="s">
        <v>6726</v>
      </c>
      <c r="F1936" s="4">
        <v>1</v>
      </c>
      <c r="G1936" s="3" t="s">
        <v>1877</v>
      </c>
      <c r="H1936" s="3" t="str">
        <f t="shared" si="30"/>
        <v>489</v>
      </c>
    </row>
    <row r="1937" spans="1:8" x14ac:dyDescent="0.25">
      <c r="A1937" s="3" t="s">
        <v>8</v>
      </c>
      <c r="B1937" s="3" t="s">
        <v>1866</v>
      </c>
      <c r="C1937" s="3" t="s">
        <v>6727</v>
      </c>
      <c r="D1937" s="3" t="s">
        <v>6728</v>
      </c>
      <c r="E1937" s="3" t="s">
        <v>6729</v>
      </c>
      <c r="F1937" s="4">
        <v>36</v>
      </c>
      <c r="G1937" s="3" t="s">
        <v>6730</v>
      </c>
      <c r="H1937" s="3" t="str">
        <f t="shared" si="30"/>
        <v>489</v>
      </c>
    </row>
    <row r="1938" spans="1:8" x14ac:dyDescent="0.25">
      <c r="A1938" s="3" t="s">
        <v>58</v>
      </c>
      <c r="B1938" s="3" t="s">
        <v>546</v>
      </c>
      <c r="C1938" s="3" t="s">
        <v>6731</v>
      </c>
      <c r="D1938" s="3" t="s">
        <v>6732</v>
      </c>
      <c r="E1938" s="3" t="s">
        <v>6711</v>
      </c>
      <c r="F1938" s="4">
        <v>57</v>
      </c>
      <c r="G1938" s="3" t="s">
        <v>1877</v>
      </c>
      <c r="H1938" s="3" t="str">
        <f t="shared" si="30"/>
        <v>489</v>
      </c>
    </row>
    <row r="1939" spans="1:8" x14ac:dyDescent="0.25">
      <c r="A1939" s="3" t="s">
        <v>8</v>
      </c>
      <c r="B1939" s="3" t="s">
        <v>2085</v>
      </c>
      <c r="C1939" s="3" t="s">
        <v>6733</v>
      </c>
      <c r="D1939" s="3" t="s">
        <v>6734</v>
      </c>
      <c r="E1939" s="3" t="s">
        <v>6735</v>
      </c>
      <c r="F1939" s="4">
        <v>17</v>
      </c>
      <c r="G1939" s="3" t="s">
        <v>6736</v>
      </c>
      <c r="H1939" s="3" t="str">
        <f t="shared" si="30"/>
        <v>490</v>
      </c>
    </row>
    <row r="1940" spans="1:8" x14ac:dyDescent="0.25">
      <c r="A1940" s="3" t="s">
        <v>8</v>
      </c>
      <c r="B1940" s="3" t="s">
        <v>3326</v>
      </c>
      <c r="C1940" s="3" t="s">
        <v>6737</v>
      </c>
      <c r="D1940" s="3" t="s">
        <v>6738</v>
      </c>
      <c r="E1940" s="3" t="s">
        <v>2656</v>
      </c>
      <c r="F1940" s="4">
        <v>3</v>
      </c>
      <c r="G1940" s="3" t="s">
        <v>2828</v>
      </c>
      <c r="H1940" s="3" t="str">
        <f t="shared" si="30"/>
        <v>490</v>
      </c>
    </row>
    <row r="1941" spans="1:8" x14ac:dyDescent="0.25">
      <c r="A1941" s="3" t="s">
        <v>8</v>
      </c>
      <c r="B1941" s="3" t="s">
        <v>1923</v>
      </c>
      <c r="C1941" s="3" t="s">
        <v>6739</v>
      </c>
      <c r="D1941" s="3" t="s">
        <v>6740</v>
      </c>
      <c r="E1941" s="3" t="s">
        <v>6741</v>
      </c>
      <c r="F1941" s="4">
        <v>19</v>
      </c>
      <c r="G1941" s="3" t="s">
        <v>2556</v>
      </c>
      <c r="H1941" s="3" t="str">
        <f t="shared" si="30"/>
        <v>490</v>
      </c>
    </row>
    <row r="1942" spans="1:8" x14ac:dyDescent="0.25">
      <c r="A1942" s="3" t="s">
        <v>8</v>
      </c>
      <c r="B1942" s="3" t="s">
        <v>121</v>
      </c>
      <c r="C1942" s="3" t="s">
        <v>6742</v>
      </c>
      <c r="D1942" s="3" t="s">
        <v>6743</v>
      </c>
      <c r="E1942" s="3" t="s">
        <v>6744</v>
      </c>
      <c r="F1942" s="4">
        <v>13</v>
      </c>
      <c r="G1942" s="3" t="s">
        <v>6745</v>
      </c>
      <c r="H1942" s="3" t="str">
        <f t="shared" si="30"/>
        <v>490</v>
      </c>
    </row>
    <row r="1943" spans="1:8" x14ac:dyDescent="0.25">
      <c r="A1943" s="3" t="s">
        <v>8</v>
      </c>
      <c r="B1943" s="3" t="s">
        <v>526</v>
      </c>
      <c r="C1943" s="3" t="s">
        <v>6746</v>
      </c>
      <c r="D1943" s="3" t="s">
        <v>6747</v>
      </c>
      <c r="E1943" s="3" t="s">
        <v>6748</v>
      </c>
      <c r="F1943" s="4">
        <v>9</v>
      </c>
      <c r="G1943" s="3" t="s">
        <v>224</v>
      </c>
      <c r="H1943" s="3" t="str">
        <f t="shared" si="30"/>
        <v>490</v>
      </c>
    </row>
    <row r="1944" spans="1:8" x14ac:dyDescent="0.25">
      <c r="A1944" s="3" t="s">
        <v>8</v>
      </c>
      <c r="B1944" s="3" t="s">
        <v>565</v>
      </c>
      <c r="C1944" s="3" t="s">
        <v>6749</v>
      </c>
      <c r="D1944" s="3" t="s">
        <v>6750</v>
      </c>
      <c r="E1944" s="3" t="s">
        <v>6751</v>
      </c>
      <c r="F1944" s="4">
        <v>18</v>
      </c>
      <c r="G1944" s="3" t="s">
        <v>716</v>
      </c>
      <c r="H1944" s="3" t="str">
        <f t="shared" si="30"/>
        <v>490</v>
      </c>
    </row>
    <row r="1945" spans="1:8" x14ac:dyDescent="0.25">
      <c r="A1945" s="3" t="s">
        <v>8</v>
      </c>
      <c r="B1945" s="3" t="s">
        <v>1866</v>
      </c>
      <c r="C1945" s="3" t="s">
        <v>6752</v>
      </c>
      <c r="D1945" s="3" t="s">
        <v>6753</v>
      </c>
      <c r="E1945" s="3" t="s">
        <v>6754</v>
      </c>
      <c r="F1945" s="4">
        <v>51</v>
      </c>
      <c r="G1945" s="3" t="s">
        <v>805</v>
      </c>
      <c r="H1945" s="3" t="str">
        <f t="shared" si="30"/>
        <v>490</v>
      </c>
    </row>
    <row r="1946" spans="1:8" x14ac:dyDescent="0.25">
      <c r="A1946" s="3" t="s">
        <v>8</v>
      </c>
      <c r="B1946" s="3" t="s">
        <v>254</v>
      </c>
      <c r="C1946" s="3" t="s">
        <v>6755</v>
      </c>
      <c r="D1946" s="3" t="s">
        <v>6756</v>
      </c>
      <c r="E1946" s="3" t="s">
        <v>6757</v>
      </c>
      <c r="F1946" s="4">
        <v>9</v>
      </c>
      <c r="G1946" s="3" t="s">
        <v>2613</v>
      </c>
      <c r="H1946" s="3" t="str">
        <f t="shared" si="30"/>
        <v>490</v>
      </c>
    </row>
    <row r="1947" spans="1:8" x14ac:dyDescent="0.25">
      <c r="A1947" s="3" t="s">
        <v>8</v>
      </c>
      <c r="B1947" s="3" t="s">
        <v>1156</v>
      </c>
      <c r="C1947" s="3" t="s">
        <v>6758</v>
      </c>
      <c r="D1947" s="3" t="s">
        <v>6759</v>
      </c>
      <c r="E1947" s="3" t="s">
        <v>6760</v>
      </c>
      <c r="F1947" s="4">
        <v>13</v>
      </c>
      <c r="G1947" s="3" t="s">
        <v>2383</v>
      </c>
      <c r="H1947" s="3" t="str">
        <f t="shared" si="30"/>
        <v>490</v>
      </c>
    </row>
    <row r="1948" spans="1:8" x14ac:dyDescent="0.25">
      <c r="A1948" s="3" t="s">
        <v>8</v>
      </c>
      <c r="B1948" s="3" t="s">
        <v>930</v>
      </c>
      <c r="C1948" s="3" t="s">
        <v>6761</v>
      </c>
      <c r="D1948" s="3" t="s">
        <v>6762</v>
      </c>
      <c r="E1948" s="3" t="s">
        <v>6763</v>
      </c>
      <c r="F1948" s="4">
        <v>8</v>
      </c>
      <c r="G1948" s="3" t="s">
        <v>1132</v>
      </c>
      <c r="H1948" s="3" t="str">
        <f t="shared" si="30"/>
        <v>490</v>
      </c>
    </row>
    <row r="1949" spans="1:8" x14ac:dyDescent="0.25">
      <c r="A1949" s="3" t="s">
        <v>8</v>
      </c>
      <c r="B1949" s="3" t="s">
        <v>991</v>
      </c>
      <c r="C1949" s="3" t="s">
        <v>6764</v>
      </c>
      <c r="D1949" s="3" t="s">
        <v>6765</v>
      </c>
      <c r="E1949" s="3" t="s">
        <v>2656</v>
      </c>
      <c r="F1949" s="4">
        <v>1</v>
      </c>
      <c r="G1949" s="3" t="s">
        <v>2146</v>
      </c>
      <c r="H1949" s="3" t="str">
        <f t="shared" si="30"/>
        <v>490</v>
      </c>
    </row>
    <row r="1950" spans="1:8" x14ac:dyDescent="0.25">
      <c r="A1950" s="3" t="s">
        <v>8</v>
      </c>
      <c r="B1950" s="3" t="s">
        <v>947</v>
      </c>
      <c r="C1950" s="3" t="s">
        <v>6766</v>
      </c>
      <c r="D1950" s="3" t="s">
        <v>6767</v>
      </c>
      <c r="E1950" s="3" t="s">
        <v>6768</v>
      </c>
      <c r="F1950" s="4">
        <v>7</v>
      </c>
      <c r="G1950" s="3" t="s">
        <v>3092</v>
      </c>
      <c r="H1950" s="3" t="str">
        <f t="shared" si="30"/>
        <v>490</v>
      </c>
    </row>
    <row r="1951" spans="1:8" x14ac:dyDescent="0.25">
      <c r="A1951" s="3" t="s">
        <v>8</v>
      </c>
      <c r="B1951" s="3" t="s">
        <v>1025</v>
      </c>
      <c r="C1951" s="3" t="s">
        <v>6769</v>
      </c>
      <c r="D1951" s="3" t="s">
        <v>6770</v>
      </c>
      <c r="E1951" s="3" t="s">
        <v>6771</v>
      </c>
      <c r="F1951" s="4">
        <v>5</v>
      </c>
      <c r="G1951" s="3" t="s">
        <v>3092</v>
      </c>
      <c r="H1951" s="3" t="str">
        <f t="shared" si="30"/>
        <v>490</v>
      </c>
    </row>
    <row r="1952" spans="1:8" x14ac:dyDescent="0.25">
      <c r="A1952" s="3" t="s">
        <v>58</v>
      </c>
      <c r="B1952" s="3" t="s">
        <v>447</v>
      </c>
      <c r="C1952" s="3" t="s">
        <v>6773</v>
      </c>
      <c r="D1952" s="3" t="s">
        <v>6774</v>
      </c>
      <c r="E1952" s="3" t="s">
        <v>6741</v>
      </c>
      <c r="F1952" s="4">
        <v>17</v>
      </c>
      <c r="G1952" s="3" t="s">
        <v>2556</v>
      </c>
      <c r="H1952" s="3" t="str">
        <f t="shared" si="30"/>
        <v>490</v>
      </c>
    </row>
    <row r="1953" spans="1:8" x14ac:dyDescent="0.25">
      <c r="A1953" s="3" t="s">
        <v>8</v>
      </c>
      <c r="B1953" s="3" t="s">
        <v>69</v>
      </c>
      <c r="C1953" s="3" t="s">
        <v>6776</v>
      </c>
      <c r="D1953" s="3" t="s">
        <v>6777</v>
      </c>
      <c r="E1953" s="3" t="s">
        <v>6778</v>
      </c>
      <c r="F1953" s="4">
        <v>41</v>
      </c>
      <c r="G1953" s="3" t="s">
        <v>293</v>
      </c>
      <c r="H1953" s="3" t="str">
        <f t="shared" si="30"/>
        <v>491</v>
      </c>
    </row>
    <row r="1954" spans="1:8" x14ac:dyDescent="0.25">
      <c r="A1954" s="3" t="s">
        <v>8</v>
      </c>
      <c r="B1954" s="3" t="s">
        <v>9</v>
      </c>
      <c r="C1954" s="3" t="s">
        <v>6779</v>
      </c>
      <c r="D1954" s="3" t="s">
        <v>6780</v>
      </c>
      <c r="E1954" s="3" t="s">
        <v>6781</v>
      </c>
      <c r="F1954" s="4">
        <v>46</v>
      </c>
      <c r="G1954" s="3" t="s">
        <v>6782</v>
      </c>
      <c r="H1954" s="3" t="str">
        <f t="shared" si="30"/>
        <v>491</v>
      </c>
    </row>
    <row r="1955" spans="1:8" x14ac:dyDescent="0.25">
      <c r="A1955" s="3" t="s">
        <v>8</v>
      </c>
      <c r="B1955" s="3" t="s">
        <v>991</v>
      </c>
      <c r="C1955" s="3" t="s">
        <v>6783</v>
      </c>
      <c r="D1955" s="3" t="s">
        <v>6784</v>
      </c>
      <c r="E1955" s="3" t="s">
        <v>6785</v>
      </c>
      <c r="F1955" s="4">
        <v>2</v>
      </c>
      <c r="G1955" s="3" t="s">
        <v>2524</v>
      </c>
      <c r="H1955" s="3" t="str">
        <f t="shared" si="30"/>
        <v>491</v>
      </c>
    </row>
    <row r="1956" spans="1:8" x14ac:dyDescent="0.25">
      <c r="A1956" s="3" t="s">
        <v>8</v>
      </c>
      <c r="B1956" s="3" t="s">
        <v>183</v>
      </c>
      <c r="C1956" s="3" t="s">
        <v>6786</v>
      </c>
      <c r="D1956" s="3" t="s">
        <v>6787</v>
      </c>
      <c r="E1956" s="3" t="s">
        <v>4889</v>
      </c>
      <c r="F1956" s="4">
        <v>1</v>
      </c>
      <c r="G1956" s="3" t="s">
        <v>4890</v>
      </c>
      <c r="H1956" s="3" t="str">
        <f t="shared" si="30"/>
        <v>491</v>
      </c>
    </row>
    <row r="1957" spans="1:8" x14ac:dyDescent="0.25">
      <c r="A1957" s="3" t="s">
        <v>8</v>
      </c>
      <c r="B1957" s="3" t="s">
        <v>846</v>
      </c>
      <c r="C1957" s="3" t="s">
        <v>6788</v>
      </c>
      <c r="D1957" s="3" t="s">
        <v>6789</v>
      </c>
      <c r="E1957" s="3" t="s">
        <v>6790</v>
      </c>
      <c r="F1957" s="4">
        <v>6</v>
      </c>
      <c r="G1957" s="3" t="s">
        <v>1171</v>
      </c>
      <c r="H1957" s="3" t="str">
        <f t="shared" si="30"/>
        <v>491</v>
      </c>
    </row>
    <row r="1958" spans="1:8" x14ac:dyDescent="0.25">
      <c r="A1958" s="3" t="s">
        <v>8</v>
      </c>
      <c r="B1958" s="3" t="s">
        <v>472</v>
      </c>
      <c r="C1958" s="3" t="s">
        <v>6791</v>
      </c>
      <c r="D1958" s="3" t="s">
        <v>6792</v>
      </c>
      <c r="E1958" s="3" t="s">
        <v>2656</v>
      </c>
      <c r="F1958" s="4">
        <v>1</v>
      </c>
      <c r="G1958" s="3" t="s">
        <v>2780</v>
      </c>
      <c r="H1958" s="3" t="str">
        <f t="shared" si="30"/>
        <v>491</v>
      </c>
    </row>
    <row r="1959" spans="1:8" x14ac:dyDescent="0.25">
      <c r="A1959" s="3" t="s">
        <v>8</v>
      </c>
      <c r="B1959" s="3" t="s">
        <v>177</v>
      </c>
      <c r="C1959" s="3" t="s">
        <v>6794</v>
      </c>
      <c r="D1959" s="3" t="s">
        <v>6795</v>
      </c>
      <c r="E1959" s="3" t="s">
        <v>6796</v>
      </c>
      <c r="F1959" s="4">
        <v>95</v>
      </c>
      <c r="G1959" s="3" t="s">
        <v>3514</v>
      </c>
      <c r="H1959" s="3" t="str">
        <f t="shared" si="30"/>
        <v>491</v>
      </c>
    </row>
    <row r="1960" spans="1:8" x14ac:dyDescent="0.25">
      <c r="A1960" s="3" t="s">
        <v>8</v>
      </c>
      <c r="B1960" s="3" t="s">
        <v>172</v>
      </c>
      <c r="C1960" s="3" t="s">
        <v>6797</v>
      </c>
      <c r="D1960" s="3" t="s">
        <v>6798</v>
      </c>
      <c r="E1960" s="3" t="s">
        <v>6799</v>
      </c>
      <c r="F1960" s="4">
        <v>32</v>
      </c>
      <c r="G1960" s="3" t="s">
        <v>233</v>
      </c>
      <c r="H1960" s="3" t="str">
        <f t="shared" si="30"/>
        <v>491</v>
      </c>
    </row>
    <row r="1961" spans="1:8" x14ac:dyDescent="0.25">
      <c r="A1961" s="3" t="s">
        <v>48</v>
      </c>
      <c r="B1961" s="3" t="s">
        <v>1347</v>
      </c>
      <c r="C1961" s="3" t="s">
        <v>6800</v>
      </c>
      <c r="D1961" s="3" t="s">
        <v>6801</v>
      </c>
      <c r="E1961" s="3" t="s">
        <v>6802</v>
      </c>
      <c r="F1961" s="4">
        <v>1</v>
      </c>
      <c r="G1961" s="3" t="s">
        <v>5806</v>
      </c>
      <c r="H1961" s="3" t="str">
        <f t="shared" si="30"/>
        <v>491</v>
      </c>
    </row>
    <row r="1962" spans="1:8" x14ac:dyDescent="0.25">
      <c r="A1962" s="3" t="s">
        <v>48</v>
      </c>
      <c r="B1962" s="3" t="s">
        <v>1833</v>
      </c>
      <c r="C1962" s="3" t="s">
        <v>6803</v>
      </c>
      <c r="D1962" s="3" t="s">
        <v>6804</v>
      </c>
      <c r="E1962" s="3" t="s">
        <v>2656</v>
      </c>
      <c r="F1962" s="4">
        <v>1</v>
      </c>
      <c r="G1962" s="3" t="s">
        <v>2169</v>
      </c>
      <c r="H1962" s="3" t="str">
        <f t="shared" si="30"/>
        <v>491</v>
      </c>
    </row>
    <row r="1963" spans="1:8" x14ac:dyDescent="0.25">
      <c r="A1963" s="3" t="s">
        <v>48</v>
      </c>
      <c r="B1963" s="3" t="s">
        <v>339</v>
      </c>
      <c r="C1963" s="3" t="s">
        <v>6805</v>
      </c>
      <c r="D1963" s="3" t="s">
        <v>6806</v>
      </c>
      <c r="E1963" s="3" t="s">
        <v>2656</v>
      </c>
      <c r="F1963" s="4">
        <v>1</v>
      </c>
      <c r="G1963" s="3" t="s">
        <v>1307</v>
      </c>
      <c r="H1963" s="3" t="str">
        <f t="shared" si="30"/>
        <v>491</v>
      </c>
    </row>
    <row r="1964" spans="1:8" x14ac:dyDescent="0.25">
      <c r="A1964" s="3" t="s">
        <v>8</v>
      </c>
      <c r="B1964" s="3" t="s">
        <v>9</v>
      </c>
      <c r="C1964" s="3" t="s">
        <v>6807</v>
      </c>
      <c r="D1964" s="3" t="s">
        <v>6808</v>
      </c>
      <c r="E1964" s="3" t="s">
        <v>6809</v>
      </c>
      <c r="F1964" s="4">
        <v>12</v>
      </c>
      <c r="G1964" s="3" t="s">
        <v>6782</v>
      </c>
      <c r="H1964" s="3" t="str">
        <f t="shared" si="30"/>
        <v>492</v>
      </c>
    </row>
    <row r="1965" spans="1:8" x14ac:dyDescent="0.25">
      <c r="A1965" s="3" t="s">
        <v>8</v>
      </c>
      <c r="B1965" s="3" t="s">
        <v>991</v>
      </c>
      <c r="C1965" s="3" t="s">
        <v>6810</v>
      </c>
      <c r="D1965" s="3" t="s">
        <v>6811</v>
      </c>
      <c r="E1965" s="3" t="s">
        <v>6812</v>
      </c>
      <c r="F1965" s="4">
        <v>1</v>
      </c>
      <c r="G1965" s="3" t="s">
        <v>4628</v>
      </c>
      <c r="H1965" s="3" t="str">
        <f t="shared" si="30"/>
        <v>492</v>
      </c>
    </row>
    <row r="1966" spans="1:8" x14ac:dyDescent="0.25">
      <c r="A1966" s="3" t="s">
        <v>8</v>
      </c>
      <c r="B1966" s="3" t="s">
        <v>183</v>
      </c>
      <c r="C1966" s="3" t="s">
        <v>6813</v>
      </c>
      <c r="D1966" s="3" t="s">
        <v>6814</v>
      </c>
      <c r="E1966" s="3" t="s">
        <v>5382</v>
      </c>
      <c r="F1966" s="4">
        <v>3</v>
      </c>
      <c r="G1966" s="3" t="s">
        <v>4890</v>
      </c>
      <c r="H1966" s="3" t="str">
        <f t="shared" si="30"/>
        <v>492</v>
      </c>
    </row>
    <row r="1967" spans="1:8" x14ac:dyDescent="0.25">
      <c r="A1967" s="3" t="s">
        <v>8</v>
      </c>
      <c r="B1967" s="3" t="s">
        <v>177</v>
      </c>
      <c r="C1967" s="3" t="s">
        <v>6815</v>
      </c>
      <c r="D1967" s="3" t="s">
        <v>6816</v>
      </c>
      <c r="E1967" s="3" t="s">
        <v>6817</v>
      </c>
      <c r="F1967" s="4">
        <v>79</v>
      </c>
      <c r="G1967" s="3" t="s">
        <v>3918</v>
      </c>
      <c r="H1967" s="3" t="str">
        <f t="shared" si="30"/>
        <v>492</v>
      </c>
    </row>
    <row r="1968" spans="1:8" x14ac:dyDescent="0.25">
      <c r="A1968" s="3" t="s">
        <v>8</v>
      </c>
      <c r="B1968" s="3" t="s">
        <v>472</v>
      </c>
      <c r="C1968" s="3" t="s">
        <v>6818</v>
      </c>
      <c r="D1968" s="3" t="s">
        <v>6819</v>
      </c>
      <c r="E1968" s="3" t="s">
        <v>2656</v>
      </c>
      <c r="F1968" s="4">
        <v>1</v>
      </c>
      <c r="G1968" s="3" t="s">
        <v>2728</v>
      </c>
      <c r="H1968" s="3" t="str">
        <f t="shared" si="30"/>
        <v>492</v>
      </c>
    </row>
    <row r="1969" spans="1:8" x14ac:dyDescent="0.25">
      <c r="A1969" s="3" t="s">
        <v>8</v>
      </c>
      <c r="B1969" s="3" t="s">
        <v>150</v>
      </c>
      <c r="C1969" s="3" t="s">
        <v>6820</v>
      </c>
      <c r="D1969" s="3" t="s">
        <v>6821</v>
      </c>
      <c r="E1969" s="3" t="s">
        <v>6822</v>
      </c>
      <c r="F1969" s="4">
        <v>32</v>
      </c>
      <c r="G1969" s="3" t="s">
        <v>5301</v>
      </c>
      <c r="H1969" s="3" t="str">
        <f t="shared" si="30"/>
        <v>492</v>
      </c>
    </row>
    <row r="1970" spans="1:8" x14ac:dyDescent="0.25">
      <c r="A1970" s="3" t="s">
        <v>48</v>
      </c>
      <c r="B1970" s="3" t="s">
        <v>69</v>
      </c>
      <c r="C1970" s="3" t="s">
        <v>6823</v>
      </c>
      <c r="D1970" s="3" t="s">
        <v>6824</v>
      </c>
      <c r="E1970" s="3" t="s">
        <v>6825</v>
      </c>
      <c r="F1970" s="4">
        <v>10</v>
      </c>
      <c r="G1970" s="3" t="s">
        <v>91</v>
      </c>
      <c r="H1970" s="3" t="str">
        <f t="shared" si="30"/>
        <v>492</v>
      </c>
    </row>
    <row r="1971" spans="1:8" x14ac:dyDescent="0.25">
      <c r="A1971" s="3" t="s">
        <v>58</v>
      </c>
      <c r="B1971" s="3" t="s">
        <v>6827</v>
      </c>
      <c r="C1971" s="3" t="s">
        <v>6828</v>
      </c>
      <c r="D1971" s="3" t="s">
        <v>6829</v>
      </c>
      <c r="E1971" s="3" t="s">
        <v>6830</v>
      </c>
      <c r="F1971" s="4">
        <v>1</v>
      </c>
      <c r="G1971" s="3" t="s">
        <v>6831</v>
      </c>
      <c r="H1971" s="3" t="str">
        <f t="shared" si="30"/>
        <v>492</v>
      </c>
    </row>
    <row r="1972" spans="1:8" x14ac:dyDescent="0.25">
      <c r="A1972" s="3" t="s">
        <v>8</v>
      </c>
      <c r="B1972" s="3" t="s">
        <v>177</v>
      </c>
      <c r="C1972" s="3" t="s">
        <v>6833</v>
      </c>
      <c r="D1972" s="3" t="s">
        <v>6834</v>
      </c>
      <c r="E1972" s="3" t="s">
        <v>6835</v>
      </c>
      <c r="F1972" s="4">
        <v>93</v>
      </c>
      <c r="G1972" s="3" t="s">
        <v>3992</v>
      </c>
      <c r="H1972" s="3" t="str">
        <f t="shared" si="30"/>
        <v>493</v>
      </c>
    </row>
    <row r="1973" spans="1:8" x14ac:dyDescent="0.25">
      <c r="A1973" s="3" t="s">
        <v>8</v>
      </c>
      <c r="B1973" s="3" t="s">
        <v>150</v>
      </c>
      <c r="C1973" s="3" t="s">
        <v>6836</v>
      </c>
      <c r="D1973" s="3" t="s">
        <v>6837</v>
      </c>
      <c r="E1973" s="3" t="s">
        <v>6838</v>
      </c>
      <c r="F1973" s="4">
        <v>1</v>
      </c>
      <c r="G1973" s="3" t="s">
        <v>5300</v>
      </c>
      <c r="H1973" s="3" t="str">
        <f t="shared" si="30"/>
        <v>493</v>
      </c>
    </row>
    <row r="1974" spans="1:8" x14ac:dyDescent="0.25">
      <c r="A1974" s="3" t="s">
        <v>8</v>
      </c>
      <c r="B1974" s="3" t="s">
        <v>872</v>
      </c>
      <c r="C1974" s="3" t="s">
        <v>6839</v>
      </c>
      <c r="D1974" s="3" t="s">
        <v>6840</v>
      </c>
      <c r="E1974" s="3" t="s">
        <v>6841</v>
      </c>
      <c r="F1974" s="4">
        <v>8</v>
      </c>
      <c r="G1974" s="3" t="s">
        <v>1044</v>
      </c>
      <c r="H1974" s="3" t="str">
        <f t="shared" si="30"/>
        <v>493</v>
      </c>
    </row>
    <row r="1975" spans="1:8" x14ac:dyDescent="0.25">
      <c r="A1975" s="3" t="s">
        <v>8</v>
      </c>
      <c r="B1975" s="3" t="s">
        <v>177</v>
      </c>
      <c r="C1975" s="3" t="s">
        <v>6842</v>
      </c>
      <c r="D1975" s="3" t="s">
        <v>6843</v>
      </c>
      <c r="E1975" s="3" t="s">
        <v>6844</v>
      </c>
      <c r="F1975" s="4">
        <v>95</v>
      </c>
      <c r="G1975" s="3" t="s">
        <v>3484</v>
      </c>
      <c r="H1975" s="3" t="str">
        <f t="shared" si="30"/>
        <v>494</v>
      </c>
    </row>
    <row r="1976" spans="1:8" x14ac:dyDescent="0.25">
      <c r="A1976" s="3" t="s">
        <v>8</v>
      </c>
      <c r="B1976" s="3" t="s">
        <v>150</v>
      </c>
      <c r="C1976" s="3" t="s">
        <v>6845</v>
      </c>
      <c r="D1976" s="3" t="s">
        <v>6846</v>
      </c>
      <c r="E1976" s="3" t="s">
        <v>6847</v>
      </c>
      <c r="F1976" s="4">
        <v>1</v>
      </c>
      <c r="G1976" s="3" t="s">
        <v>2336</v>
      </c>
      <c r="H1976" s="3" t="str">
        <f t="shared" si="30"/>
        <v>494</v>
      </c>
    </row>
    <row r="1977" spans="1:8" x14ac:dyDescent="0.25">
      <c r="A1977" s="3" t="s">
        <v>8</v>
      </c>
      <c r="B1977" s="3" t="s">
        <v>1833</v>
      </c>
      <c r="C1977" s="3" t="s">
        <v>6848</v>
      </c>
      <c r="D1977" s="3" t="s">
        <v>6849</v>
      </c>
      <c r="E1977" s="3" t="s">
        <v>6850</v>
      </c>
      <c r="F1977" s="4">
        <v>1</v>
      </c>
      <c r="G1977" s="3" t="s">
        <v>64</v>
      </c>
      <c r="H1977" s="3" t="str">
        <f t="shared" si="30"/>
        <v>495</v>
      </c>
    </row>
    <row r="1978" spans="1:8" x14ac:dyDescent="0.25">
      <c r="A1978" s="3" t="s">
        <v>8</v>
      </c>
      <c r="B1978" s="3" t="s">
        <v>872</v>
      </c>
      <c r="C1978" s="3" t="s">
        <v>6851</v>
      </c>
      <c r="D1978" s="3" t="s">
        <v>6852</v>
      </c>
      <c r="E1978" s="3" t="s">
        <v>6853</v>
      </c>
      <c r="F1978" s="4">
        <v>5</v>
      </c>
      <c r="G1978" s="3" t="s">
        <v>2449</v>
      </c>
      <c r="H1978" s="3" t="str">
        <f t="shared" si="30"/>
        <v>495</v>
      </c>
    </row>
    <row r="1979" spans="1:8" x14ac:dyDescent="0.25">
      <c r="A1979" s="3" t="s">
        <v>8</v>
      </c>
      <c r="B1979" s="3" t="s">
        <v>991</v>
      </c>
      <c r="C1979" s="3" t="s">
        <v>6854</v>
      </c>
      <c r="D1979" s="3" t="s">
        <v>6855</v>
      </c>
      <c r="E1979" s="3" t="s">
        <v>6856</v>
      </c>
      <c r="F1979" s="4">
        <v>1</v>
      </c>
      <c r="G1979" s="3" t="s">
        <v>4628</v>
      </c>
      <c r="H1979" s="3" t="str">
        <f t="shared" si="30"/>
        <v>495</v>
      </c>
    </row>
    <row r="1980" spans="1:8" x14ac:dyDescent="0.25">
      <c r="A1980" s="3" t="s">
        <v>8</v>
      </c>
      <c r="B1980" s="3" t="s">
        <v>472</v>
      </c>
      <c r="C1980" s="3" t="s">
        <v>6857</v>
      </c>
      <c r="D1980" s="3" t="s">
        <v>6858</v>
      </c>
      <c r="E1980" s="3" t="s">
        <v>6859</v>
      </c>
      <c r="F1980" s="4">
        <v>24</v>
      </c>
      <c r="G1980" s="3" t="s">
        <v>1091</v>
      </c>
      <c r="H1980" s="3" t="str">
        <f t="shared" si="30"/>
        <v>495</v>
      </c>
    </row>
    <row r="1981" spans="1:8" x14ac:dyDescent="0.25">
      <c r="A1981" s="3" t="s">
        <v>8</v>
      </c>
      <c r="B1981" s="3" t="s">
        <v>24</v>
      </c>
      <c r="C1981" s="3" t="s">
        <v>6860</v>
      </c>
      <c r="D1981" s="3" t="s">
        <v>6861</v>
      </c>
      <c r="E1981" s="3" t="s">
        <v>6862</v>
      </c>
      <c r="F1981" s="4">
        <v>1</v>
      </c>
      <c r="G1981" s="3" t="s">
        <v>538</v>
      </c>
      <c r="H1981" s="3" t="str">
        <f t="shared" si="30"/>
        <v>495</v>
      </c>
    </row>
    <row r="1982" spans="1:8" x14ac:dyDescent="0.25">
      <c r="A1982" s="3" t="s">
        <v>8</v>
      </c>
      <c r="B1982" s="3" t="s">
        <v>526</v>
      </c>
      <c r="C1982" s="3" t="s">
        <v>6863</v>
      </c>
      <c r="D1982" s="3" t="s">
        <v>6864</v>
      </c>
      <c r="E1982" s="3" t="s">
        <v>6865</v>
      </c>
      <c r="F1982" s="4">
        <v>11</v>
      </c>
      <c r="G1982" s="3" t="s">
        <v>211</v>
      </c>
      <c r="H1982" s="3" t="str">
        <f t="shared" si="30"/>
        <v>495</v>
      </c>
    </row>
    <row r="1983" spans="1:8" x14ac:dyDescent="0.25">
      <c r="A1983" s="3" t="s">
        <v>8</v>
      </c>
      <c r="B1983" s="3" t="s">
        <v>150</v>
      </c>
      <c r="C1983" s="3" t="s">
        <v>6866</v>
      </c>
      <c r="D1983" s="3" t="s">
        <v>6867</v>
      </c>
      <c r="E1983" s="3" t="s">
        <v>6868</v>
      </c>
      <c r="F1983" s="4">
        <v>5</v>
      </c>
      <c r="G1983" s="3" t="s">
        <v>895</v>
      </c>
      <c r="H1983" s="3" t="str">
        <f t="shared" si="30"/>
        <v>495</v>
      </c>
    </row>
    <row r="1984" spans="1:8" x14ac:dyDescent="0.25">
      <c r="A1984" s="3" t="s">
        <v>8</v>
      </c>
      <c r="B1984" s="3" t="s">
        <v>872</v>
      </c>
      <c r="C1984" s="3" t="s">
        <v>6869</v>
      </c>
      <c r="D1984" s="3" t="s">
        <v>6870</v>
      </c>
      <c r="E1984" s="3" t="s">
        <v>6871</v>
      </c>
      <c r="F1984" s="4">
        <v>6</v>
      </c>
      <c r="G1984" s="3" t="s">
        <v>2052</v>
      </c>
      <c r="H1984" s="3" t="str">
        <f t="shared" si="30"/>
        <v>496</v>
      </c>
    </row>
    <row r="1985" spans="1:8" x14ac:dyDescent="0.25">
      <c r="A1985" s="3" t="s">
        <v>8</v>
      </c>
      <c r="B1985" s="3" t="s">
        <v>991</v>
      </c>
      <c r="C1985" s="3" t="s">
        <v>6872</v>
      </c>
      <c r="D1985" s="3" t="s">
        <v>6873</v>
      </c>
      <c r="E1985" s="3" t="s">
        <v>6874</v>
      </c>
      <c r="F1985" s="4">
        <v>1</v>
      </c>
      <c r="G1985" s="3" t="s">
        <v>4628</v>
      </c>
      <c r="H1985" s="3" t="str">
        <f t="shared" si="30"/>
        <v>496</v>
      </c>
    </row>
    <row r="1986" spans="1:8" x14ac:dyDescent="0.25">
      <c r="A1986" s="3" t="s">
        <v>8</v>
      </c>
      <c r="B1986" s="3" t="s">
        <v>411</v>
      </c>
      <c r="C1986" s="3" t="s">
        <v>6875</v>
      </c>
      <c r="D1986" s="3" t="s">
        <v>6876</v>
      </c>
      <c r="E1986" s="3" t="s">
        <v>6859</v>
      </c>
      <c r="F1986" s="4">
        <v>9</v>
      </c>
      <c r="G1986" s="3" t="s">
        <v>1570</v>
      </c>
      <c r="H1986" s="3" t="str">
        <f t="shared" ref="H1986:H2049" si="31">RIGHT(C1986,LEN(C1986)-FIND("-",C1986))</f>
        <v>496</v>
      </c>
    </row>
    <row r="1987" spans="1:8" x14ac:dyDescent="0.25">
      <c r="A1987" s="3" t="s">
        <v>8</v>
      </c>
      <c r="B1987" s="3" t="s">
        <v>1402</v>
      </c>
      <c r="C1987" s="3" t="s">
        <v>6877</v>
      </c>
      <c r="D1987" s="3" t="s">
        <v>6878</v>
      </c>
      <c r="E1987" s="3" t="s">
        <v>6879</v>
      </c>
      <c r="F1987" s="4">
        <v>51</v>
      </c>
      <c r="G1987" s="3" t="s">
        <v>6591</v>
      </c>
      <c r="H1987" s="3" t="str">
        <f t="shared" si="31"/>
        <v>496</v>
      </c>
    </row>
    <row r="1988" spans="1:8" x14ac:dyDescent="0.25">
      <c r="A1988" s="3" t="s">
        <v>8</v>
      </c>
      <c r="B1988" s="3" t="s">
        <v>24</v>
      </c>
      <c r="C1988" s="3" t="s">
        <v>6880</v>
      </c>
      <c r="D1988" s="3" t="s">
        <v>6881</v>
      </c>
      <c r="E1988" s="3" t="s">
        <v>6882</v>
      </c>
      <c r="F1988" s="4">
        <v>3</v>
      </c>
      <c r="G1988" s="3" t="s">
        <v>29</v>
      </c>
      <c r="H1988" s="3" t="str">
        <f t="shared" si="31"/>
        <v>496</v>
      </c>
    </row>
    <row r="1989" spans="1:8" x14ac:dyDescent="0.25">
      <c r="A1989" s="3" t="s">
        <v>8</v>
      </c>
      <c r="B1989" s="3" t="s">
        <v>411</v>
      </c>
      <c r="C1989" s="3" t="s">
        <v>6883</v>
      </c>
      <c r="D1989" s="3" t="s">
        <v>6884</v>
      </c>
      <c r="E1989" s="3" t="s">
        <v>6885</v>
      </c>
      <c r="F1989" s="4">
        <v>1</v>
      </c>
      <c r="G1989" s="3" t="s">
        <v>1583</v>
      </c>
      <c r="H1989" s="3" t="str">
        <f t="shared" si="31"/>
        <v>497</v>
      </c>
    </row>
    <row r="1990" spans="1:8" x14ac:dyDescent="0.25">
      <c r="A1990" s="3" t="s">
        <v>8</v>
      </c>
      <c r="B1990" s="3" t="s">
        <v>24</v>
      </c>
      <c r="C1990" s="3" t="s">
        <v>6886</v>
      </c>
      <c r="D1990" s="3" t="s">
        <v>6887</v>
      </c>
      <c r="E1990" s="3" t="s">
        <v>6888</v>
      </c>
      <c r="F1990" s="4">
        <v>3</v>
      </c>
      <c r="G1990" s="3" t="s">
        <v>545</v>
      </c>
      <c r="H1990" s="3" t="str">
        <f t="shared" si="31"/>
        <v>497</v>
      </c>
    </row>
    <row r="1991" spans="1:8" x14ac:dyDescent="0.25">
      <c r="A1991" s="3" t="s">
        <v>8</v>
      </c>
      <c r="B1991" s="3" t="s">
        <v>172</v>
      </c>
      <c r="C1991" s="3" t="s">
        <v>6889</v>
      </c>
      <c r="D1991" s="3" t="s">
        <v>6890</v>
      </c>
      <c r="E1991" s="3" t="s">
        <v>6891</v>
      </c>
      <c r="F1991" s="4">
        <v>32</v>
      </c>
      <c r="G1991" s="3" t="s">
        <v>5810</v>
      </c>
      <c r="H1991" s="3" t="str">
        <f t="shared" si="31"/>
        <v>497</v>
      </c>
    </row>
    <row r="1992" spans="1:8" x14ac:dyDescent="0.25">
      <c r="A1992" s="3" t="s">
        <v>8</v>
      </c>
      <c r="B1992" s="3" t="s">
        <v>1324</v>
      </c>
      <c r="C1992" s="3" t="s">
        <v>6892</v>
      </c>
      <c r="D1992" s="3" t="s">
        <v>6893</v>
      </c>
      <c r="E1992" s="3" t="s">
        <v>6894</v>
      </c>
      <c r="F1992" s="4">
        <v>29</v>
      </c>
      <c r="G1992" s="3" t="s">
        <v>4651</v>
      </c>
      <c r="H1992" s="3" t="str">
        <f t="shared" si="31"/>
        <v>497</v>
      </c>
    </row>
    <row r="1993" spans="1:8" x14ac:dyDescent="0.25">
      <c r="A1993" s="3" t="s">
        <v>8</v>
      </c>
      <c r="B1993" s="3" t="s">
        <v>1402</v>
      </c>
      <c r="C1993" s="3" t="s">
        <v>6895</v>
      </c>
      <c r="D1993" s="3" t="s">
        <v>6896</v>
      </c>
      <c r="E1993" s="3" t="s">
        <v>6897</v>
      </c>
      <c r="F1993" s="4">
        <v>16</v>
      </c>
      <c r="G1993" s="3" t="s">
        <v>1429</v>
      </c>
      <c r="H1993" s="3" t="str">
        <f t="shared" si="31"/>
        <v>497</v>
      </c>
    </row>
    <row r="1994" spans="1:8" x14ac:dyDescent="0.25">
      <c r="A1994" s="3" t="s">
        <v>8</v>
      </c>
      <c r="B1994" s="3" t="s">
        <v>411</v>
      </c>
      <c r="C1994" s="3" t="s">
        <v>6898</v>
      </c>
      <c r="D1994" s="3" t="s">
        <v>6899</v>
      </c>
      <c r="E1994" s="3" t="s">
        <v>6900</v>
      </c>
      <c r="F1994" s="4">
        <v>1</v>
      </c>
      <c r="G1994" s="3" t="s">
        <v>1583</v>
      </c>
      <c r="H1994" s="3" t="str">
        <f t="shared" si="31"/>
        <v>498</v>
      </c>
    </row>
    <row r="1995" spans="1:8" x14ac:dyDescent="0.25">
      <c r="A1995" s="3" t="s">
        <v>8</v>
      </c>
      <c r="B1995" s="3" t="s">
        <v>1923</v>
      </c>
      <c r="C1995" s="3" t="s">
        <v>6901</v>
      </c>
      <c r="D1995" s="3" t="s">
        <v>6902</v>
      </c>
      <c r="E1995" s="3" t="s">
        <v>6903</v>
      </c>
      <c r="F1995" s="4">
        <v>13</v>
      </c>
      <c r="G1995" s="3" t="s">
        <v>6904</v>
      </c>
      <c r="H1995" s="3" t="str">
        <f t="shared" si="31"/>
        <v>498</v>
      </c>
    </row>
    <row r="1996" spans="1:8" x14ac:dyDescent="0.25">
      <c r="A1996" s="3" t="s">
        <v>48</v>
      </c>
      <c r="B1996" s="3" t="s">
        <v>24</v>
      </c>
      <c r="C1996" s="3" t="s">
        <v>6905</v>
      </c>
      <c r="D1996" s="3" t="s">
        <v>6906</v>
      </c>
      <c r="E1996" s="3" t="s">
        <v>6907</v>
      </c>
      <c r="F1996" s="4">
        <v>1</v>
      </c>
      <c r="G1996" s="3" t="s">
        <v>721</v>
      </c>
      <c r="H1996" s="3" t="str">
        <f t="shared" si="31"/>
        <v>498</v>
      </c>
    </row>
    <row r="1997" spans="1:8" x14ac:dyDescent="0.25">
      <c r="A1997" s="3" t="s">
        <v>8</v>
      </c>
      <c r="B1997" s="3" t="s">
        <v>60</v>
      </c>
      <c r="C1997" s="3" t="s">
        <v>6908</v>
      </c>
      <c r="D1997" s="3" t="s">
        <v>6909</v>
      </c>
      <c r="E1997" s="3" t="s">
        <v>6910</v>
      </c>
      <c r="F1997" s="4">
        <v>1</v>
      </c>
      <c r="G1997" s="3" t="s">
        <v>241</v>
      </c>
      <c r="H1997" s="3" t="str">
        <f t="shared" si="31"/>
        <v>499</v>
      </c>
    </row>
    <row r="1998" spans="1:8" x14ac:dyDescent="0.25">
      <c r="A1998" s="3" t="s">
        <v>8</v>
      </c>
      <c r="B1998" s="3" t="s">
        <v>1156</v>
      </c>
      <c r="C1998" s="3" t="s">
        <v>6911</v>
      </c>
      <c r="D1998" s="3" t="s">
        <v>6912</v>
      </c>
      <c r="E1998" s="3" t="s">
        <v>6913</v>
      </c>
      <c r="F1998" s="4">
        <v>1</v>
      </c>
      <c r="G1998" s="3" t="s">
        <v>1238</v>
      </c>
      <c r="H1998" s="3" t="str">
        <f t="shared" si="31"/>
        <v>499</v>
      </c>
    </row>
    <row r="1999" spans="1:8" x14ac:dyDescent="0.25">
      <c r="A1999" s="3" t="s">
        <v>8</v>
      </c>
      <c r="B1999" s="3" t="s">
        <v>411</v>
      </c>
      <c r="C1999" s="3" t="s">
        <v>6914</v>
      </c>
      <c r="D1999" s="3" t="s">
        <v>6915</v>
      </c>
      <c r="E1999" s="3" t="s">
        <v>6916</v>
      </c>
      <c r="F1999" s="4">
        <v>1</v>
      </c>
      <c r="G1999" s="3" t="s">
        <v>1570</v>
      </c>
      <c r="H1999" s="3" t="str">
        <f t="shared" si="31"/>
        <v>499</v>
      </c>
    </row>
    <row r="2000" spans="1:8" x14ac:dyDescent="0.25">
      <c r="A2000" s="3" t="s">
        <v>8</v>
      </c>
      <c r="B2000" s="3" t="s">
        <v>947</v>
      </c>
      <c r="C2000" s="3" t="s">
        <v>6917</v>
      </c>
      <c r="D2000" s="3" t="s">
        <v>6918</v>
      </c>
      <c r="E2000" s="3" t="s">
        <v>6919</v>
      </c>
      <c r="F2000" s="4">
        <v>1</v>
      </c>
      <c r="G2000" s="3" t="s">
        <v>1182</v>
      </c>
      <c r="H2000" s="3" t="str">
        <f t="shared" si="31"/>
        <v>499</v>
      </c>
    </row>
    <row r="2001" spans="1:8" x14ac:dyDescent="0.25">
      <c r="A2001" s="3" t="s">
        <v>8</v>
      </c>
      <c r="B2001" s="3" t="s">
        <v>565</v>
      </c>
      <c r="C2001" s="3" t="s">
        <v>6920</v>
      </c>
      <c r="D2001" s="3" t="s">
        <v>6921</v>
      </c>
      <c r="E2001" s="3" t="s">
        <v>6922</v>
      </c>
      <c r="F2001" s="4">
        <v>6</v>
      </c>
      <c r="G2001" s="3" t="s">
        <v>1003</v>
      </c>
      <c r="H2001" s="3" t="str">
        <f t="shared" si="31"/>
        <v>499</v>
      </c>
    </row>
    <row r="2002" spans="1:8" x14ac:dyDescent="0.25">
      <c r="A2002" s="3" t="s">
        <v>8</v>
      </c>
      <c r="B2002" s="3" t="s">
        <v>472</v>
      </c>
      <c r="C2002" s="3" t="s">
        <v>6923</v>
      </c>
      <c r="D2002" s="3" t="s">
        <v>6924</v>
      </c>
      <c r="E2002" s="3" t="s">
        <v>6910</v>
      </c>
      <c r="F2002" s="4">
        <v>1</v>
      </c>
      <c r="G2002" s="3" t="s">
        <v>3493</v>
      </c>
      <c r="H2002" s="3" t="str">
        <f t="shared" si="31"/>
        <v>499</v>
      </c>
    </row>
    <row r="2003" spans="1:8" x14ac:dyDescent="0.25">
      <c r="A2003" s="3" t="s">
        <v>8</v>
      </c>
      <c r="B2003" s="3" t="s">
        <v>1651</v>
      </c>
      <c r="C2003" s="3" t="s">
        <v>6925</v>
      </c>
      <c r="D2003" s="3" t="s">
        <v>6926</v>
      </c>
      <c r="E2003" s="3" t="s">
        <v>6927</v>
      </c>
      <c r="F2003" s="4">
        <v>35</v>
      </c>
      <c r="G2003" s="3" t="s">
        <v>4524</v>
      </c>
      <c r="H2003" s="3" t="str">
        <f t="shared" si="31"/>
        <v>499</v>
      </c>
    </row>
    <row r="2004" spans="1:8" x14ac:dyDescent="0.25">
      <c r="A2004" s="3" t="s">
        <v>8</v>
      </c>
      <c r="B2004" s="3" t="s">
        <v>458</v>
      </c>
      <c r="C2004" s="3" t="s">
        <v>6928</v>
      </c>
      <c r="D2004" s="3" t="s">
        <v>6929</v>
      </c>
      <c r="E2004" s="3" t="s">
        <v>6930</v>
      </c>
      <c r="F2004" s="4">
        <v>1</v>
      </c>
      <c r="G2004" s="3" t="s">
        <v>2431</v>
      </c>
      <c r="H2004" s="3" t="str">
        <f t="shared" si="31"/>
        <v>499</v>
      </c>
    </row>
    <row r="2005" spans="1:8" x14ac:dyDescent="0.25">
      <c r="A2005" s="3" t="s">
        <v>8</v>
      </c>
      <c r="B2005" s="3" t="s">
        <v>2001</v>
      </c>
      <c r="C2005" s="3" t="s">
        <v>6931</v>
      </c>
      <c r="D2005" s="3" t="s">
        <v>6932</v>
      </c>
      <c r="E2005" s="3" t="s">
        <v>6933</v>
      </c>
      <c r="F2005" s="4">
        <v>8</v>
      </c>
      <c r="G2005" s="3" t="s">
        <v>489</v>
      </c>
      <c r="H2005" s="3" t="str">
        <f t="shared" si="31"/>
        <v>499</v>
      </c>
    </row>
    <row r="2006" spans="1:8" x14ac:dyDescent="0.25">
      <c r="A2006" s="3" t="s">
        <v>8</v>
      </c>
      <c r="B2006" s="3" t="s">
        <v>2085</v>
      </c>
      <c r="C2006" s="3" t="s">
        <v>6934</v>
      </c>
      <c r="D2006" s="3" t="s">
        <v>6935</v>
      </c>
      <c r="E2006" s="3" t="s">
        <v>6936</v>
      </c>
      <c r="F2006" s="4">
        <v>1</v>
      </c>
      <c r="G2006" s="3" t="s">
        <v>2178</v>
      </c>
      <c r="H2006" s="3" t="str">
        <f t="shared" si="31"/>
        <v>499</v>
      </c>
    </row>
    <row r="2007" spans="1:8" x14ac:dyDescent="0.25">
      <c r="A2007" s="3" t="s">
        <v>8</v>
      </c>
      <c r="B2007" s="3" t="s">
        <v>1025</v>
      </c>
      <c r="C2007" s="3" t="s">
        <v>6937</v>
      </c>
      <c r="D2007" s="3" t="s">
        <v>6938</v>
      </c>
      <c r="E2007" s="3" t="s">
        <v>6939</v>
      </c>
      <c r="F2007" s="4">
        <v>5</v>
      </c>
      <c r="G2007" s="3" t="s">
        <v>5238</v>
      </c>
      <c r="H2007" s="3" t="str">
        <f t="shared" si="31"/>
        <v>499</v>
      </c>
    </row>
    <row r="2008" spans="1:8" x14ac:dyDescent="0.25">
      <c r="A2008" s="3" t="s">
        <v>48</v>
      </c>
      <c r="B2008" s="3" t="s">
        <v>177</v>
      </c>
      <c r="C2008" s="3" t="s">
        <v>6940</v>
      </c>
      <c r="D2008" s="3" t="s">
        <v>6941</v>
      </c>
      <c r="E2008" s="3" t="s">
        <v>6942</v>
      </c>
      <c r="F2008" s="4">
        <v>5</v>
      </c>
      <c r="G2008" s="3" t="s">
        <v>3507</v>
      </c>
      <c r="H2008" s="3" t="str">
        <f t="shared" si="31"/>
        <v>499</v>
      </c>
    </row>
    <row r="2009" spans="1:8" x14ac:dyDescent="0.25">
      <c r="A2009" s="3" t="s">
        <v>48</v>
      </c>
      <c r="B2009" s="3" t="s">
        <v>4048</v>
      </c>
      <c r="C2009" s="3" t="s">
        <v>6943</v>
      </c>
      <c r="D2009" s="3" t="s">
        <v>6944</v>
      </c>
      <c r="E2009" s="3" t="s">
        <v>6945</v>
      </c>
      <c r="F2009" s="4">
        <v>1</v>
      </c>
      <c r="G2009" s="3" t="s">
        <v>4052</v>
      </c>
      <c r="H2009" s="3" t="str">
        <f t="shared" si="31"/>
        <v>499</v>
      </c>
    </row>
    <row r="2010" spans="1:8" x14ac:dyDescent="0.25">
      <c r="A2010" s="3" t="s">
        <v>48</v>
      </c>
      <c r="B2010" s="3" t="s">
        <v>750</v>
      </c>
      <c r="C2010" s="3" t="s">
        <v>6946</v>
      </c>
      <c r="D2010" s="3" t="s">
        <v>6947</v>
      </c>
      <c r="E2010" s="3" t="s">
        <v>6948</v>
      </c>
      <c r="F2010" s="4">
        <v>1</v>
      </c>
      <c r="G2010" s="3" t="s">
        <v>3056</v>
      </c>
      <c r="H2010" s="3" t="str">
        <f t="shared" si="31"/>
        <v>499</v>
      </c>
    </row>
    <row r="2011" spans="1:8" x14ac:dyDescent="0.25">
      <c r="A2011" s="3" t="s">
        <v>48</v>
      </c>
      <c r="B2011" s="3" t="s">
        <v>872</v>
      </c>
      <c r="C2011" s="3" t="s">
        <v>6949</v>
      </c>
      <c r="D2011" s="3" t="s">
        <v>6950</v>
      </c>
      <c r="E2011" s="3" t="s">
        <v>5800</v>
      </c>
      <c r="F2011" s="4">
        <v>2</v>
      </c>
      <c r="G2011" s="3" t="s">
        <v>6430</v>
      </c>
      <c r="H2011" s="3" t="str">
        <f t="shared" si="31"/>
        <v>499</v>
      </c>
    </row>
    <row r="2012" spans="1:8" x14ac:dyDescent="0.25">
      <c r="A2012" s="3" t="s">
        <v>48</v>
      </c>
      <c r="B2012" s="3" t="s">
        <v>980</v>
      </c>
      <c r="C2012" s="3" t="s">
        <v>6951</v>
      </c>
      <c r="D2012" s="3" t="s">
        <v>6952</v>
      </c>
      <c r="E2012" s="3" t="s">
        <v>6953</v>
      </c>
      <c r="F2012" s="4">
        <v>1</v>
      </c>
      <c r="G2012" s="3" t="s">
        <v>1034</v>
      </c>
      <c r="H2012" s="3" t="str">
        <f t="shared" si="31"/>
        <v>499</v>
      </c>
    </row>
    <row r="2013" spans="1:8" x14ac:dyDescent="0.25">
      <c r="A2013" s="3" t="s">
        <v>48</v>
      </c>
      <c r="B2013" s="3" t="s">
        <v>930</v>
      </c>
      <c r="C2013" s="3" t="s">
        <v>6954</v>
      </c>
      <c r="D2013" s="3" t="s">
        <v>6955</v>
      </c>
      <c r="E2013" s="3" t="s">
        <v>6956</v>
      </c>
      <c r="F2013" s="4">
        <v>1</v>
      </c>
      <c r="G2013" s="3" t="s">
        <v>1180</v>
      </c>
      <c r="H2013" s="3" t="str">
        <f t="shared" si="31"/>
        <v>499</v>
      </c>
    </row>
    <row r="2014" spans="1:8" x14ac:dyDescent="0.25">
      <c r="A2014" s="3" t="s">
        <v>58</v>
      </c>
      <c r="B2014" s="3" t="s">
        <v>121</v>
      </c>
      <c r="C2014" s="3" t="s">
        <v>6957</v>
      </c>
      <c r="D2014" s="3" t="s">
        <v>6958</v>
      </c>
      <c r="E2014" s="3" t="s">
        <v>6959</v>
      </c>
      <c r="F2014" s="4">
        <v>3</v>
      </c>
      <c r="G2014" s="3" t="s">
        <v>6960</v>
      </c>
      <c r="H2014" s="3" t="str">
        <f t="shared" si="31"/>
        <v>499</v>
      </c>
    </row>
    <row r="2015" spans="1:8" x14ac:dyDescent="0.25">
      <c r="A2015" s="3" t="s">
        <v>8</v>
      </c>
      <c r="B2015" s="3" t="s">
        <v>177</v>
      </c>
      <c r="C2015" s="3" t="s">
        <v>6961</v>
      </c>
      <c r="D2015" s="3" t="s">
        <v>6962</v>
      </c>
      <c r="E2015" s="3" t="s">
        <v>6963</v>
      </c>
      <c r="F2015" s="4">
        <v>8</v>
      </c>
      <c r="G2015" s="3" t="s">
        <v>3507</v>
      </c>
      <c r="H2015" s="3" t="str">
        <f t="shared" si="31"/>
        <v>500</v>
      </c>
    </row>
    <row r="2016" spans="1:8" x14ac:dyDescent="0.25">
      <c r="A2016" s="3" t="s">
        <v>8</v>
      </c>
      <c r="B2016" s="3" t="s">
        <v>867</v>
      </c>
      <c r="C2016" s="3" t="s">
        <v>6964</v>
      </c>
      <c r="D2016" s="3" t="s">
        <v>6965</v>
      </c>
      <c r="E2016" s="3" t="s">
        <v>5155</v>
      </c>
      <c r="F2016" s="4">
        <v>2</v>
      </c>
      <c r="G2016" s="3" t="s">
        <v>3584</v>
      </c>
      <c r="H2016" s="3" t="str">
        <f t="shared" si="31"/>
        <v>500</v>
      </c>
    </row>
    <row r="2017" spans="1:8" x14ac:dyDescent="0.25">
      <c r="A2017" s="3" t="s">
        <v>8</v>
      </c>
      <c r="B2017" s="3" t="s">
        <v>172</v>
      </c>
      <c r="C2017" s="3" t="s">
        <v>6966</v>
      </c>
      <c r="D2017" s="3" t="s">
        <v>6967</v>
      </c>
      <c r="E2017" s="3" t="s">
        <v>6968</v>
      </c>
      <c r="F2017" s="4">
        <v>2</v>
      </c>
      <c r="G2017" s="3" t="s">
        <v>3180</v>
      </c>
      <c r="H2017" s="3" t="str">
        <f t="shared" si="31"/>
        <v>500</v>
      </c>
    </row>
    <row r="2018" spans="1:8" x14ac:dyDescent="0.25">
      <c r="A2018" s="3" t="s">
        <v>8</v>
      </c>
      <c r="B2018" s="3" t="s">
        <v>225</v>
      </c>
      <c r="C2018" s="3" t="s">
        <v>6969</v>
      </c>
      <c r="D2018" s="3" t="s">
        <v>6970</v>
      </c>
      <c r="E2018" s="3" t="s">
        <v>6971</v>
      </c>
      <c r="F2018" s="4">
        <v>24</v>
      </c>
      <c r="G2018" s="3" t="s">
        <v>6972</v>
      </c>
      <c r="H2018" s="3" t="str">
        <f t="shared" si="31"/>
        <v>500</v>
      </c>
    </row>
    <row r="2019" spans="1:8" x14ac:dyDescent="0.25">
      <c r="A2019" s="3" t="s">
        <v>8</v>
      </c>
      <c r="B2019" s="3" t="s">
        <v>846</v>
      </c>
      <c r="C2019" s="3" t="s">
        <v>6973</v>
      </c>
      <c r="D2019" s="3" t="s">
        <v>6974</v>
      </c>
      <c r="E2019" s="3" t="s">
        <v>6975</v>
      </c>
      <c r="F2019" s="4">
        <v>14</v>
      </c>
      <c r="G2019" s="3" t="s">
        <v>1210</v>
      </c>
      <c r="H2019" s="3" t="str">
        <f t="shared" si="31"/>
        <v>500</v>
      </c>
    </row>
    <row r="2020" spans="1:8" x14ac:dyDescent="0.25">
      <c r="A2020" s="3" t="s">
        <v>8</v>
      </c>
      <c r="B2020" s="3" t="s">
        <v>24</v>
      </c>
      <c r="C2020" s="3" t="s">
        <v>6976</v>
      </c>
      <c r="D2020" s="3" t="s">
        <v>6977</v>
      </c>
      <c r="E2020" s="3" t="s">
        <v>6978</v>
      </c>
      <c r="F2020" s="4">
        <v>12</v>
      </c>
      <c r="G2020" s="3" t="s">
        <v>28</v>
      </c>
      <c r="H2020" s="3" t="str">
        <f t="shared" si="31"/>
        <v>500</v>
      </c>
    </row>
    <row r="2021" spans="1:8" x14ac:dyDescent="0.25">
      <c r="A2021" s="3" t="s">
        <v>8</v>
      </c>
      <c r="B2021" s="3" t="s">
        <v>908</v>
      </c>
      <c r="C2021" s="3" t="s">
        <v>6979</v>
      </c>
      <c r="D2021" s="3" t="s">
        <v>6980</v>
      </c>
      <c r="E2021" s="3" t="s">
        <v>6981</v>
      </c>
      <c r="F2021" s="4">
        <v>34</v>
      </c>
      <c r="G2021" s="3" t="s">
        <v>6982</v>
      </c>
      <c r="H2021" s="3" t="str">
        <f t="shared" si="31"/>
        <v>500</v>
      </c>
    </row>
    <row r="2022" spans="1:8" x14ac:dyDescent="0.25">
      <c r="A2022" s="3" t="s">
        <v>58</v>
      </c>
      <c r="B2022" s="3" t="s">
        <v>872</v>
      </c>
      <c r="C2022" s="3" t="s">
        <v>6983</v>
      </c>
      <c r="D2022" s="3" t="s">
        <v>6984</v>
      </c>
      <c r="E2022" s="3" t="s">
        <v>6985</v>
      </c>
      <c r="F2022" s="4">
        <v>12</v>
      </c>
      <c r="G2022" s="3" t="s">
        <v>4965</v>
      </c>
      <c r="H2022" s="3" t="str">
        <f t="shared" si="31"/>
        <v>500</v>
      </c>
    </row>
    <row r="2023" spans="1:8" x14ac:dyDescent="0.25">
      <c r="A2023" s="3" t="s">
        <v>58</v>
      </c>
      <c r="B2023" s="3" t="s">
        <v>150</v>
      </c>
      <c r="C2023" s="3" t="s">
        <v>6986</v>
      </c>
      <c r="D2023" s="3" t="s">
        <v>6987</v>
      </c>
      <c r="E2023" s="3" t="s">
        <v>6988</v>
      </c>
      <c r="F2023" s="4">
        <v>1</v>
      </c>
      <c r="G2023" s="3" t="s">
        <v>6989</v>
      </c>
      <c r="H2023" s="3" t="str">
        <f t="shared" si="31"/>
        <v>500</v>
      </c>
    </row>
    <row r="2024" spans="1:8" x14ac:dyDescent="0.25">
      <c r="A2024" s="3" t="s">
        <v>8</v>
      </c>
      <c r="B2024" s="3" t="s">
        <v>60</v>
      </c>
      <c r="C2024" s="3" t="s">
        <v>6990</v>
      </c>
      <c r="D2024" s="3" t="s">
        <v>6991</v>
      </c>
      <c r="E2024" s="3" t="s">
        <v>2656</v>
      </c>
      <c r="F2024" s="4">
        <v>1</v>
      </c>
      <c r="G2024" s="3" t="s">
        <v>64</v>
      </c>
      <c r="H2024" s="3" t="str">
        <f t="shared" si="31"/>
        <v>501</v>
      </c>
    </row>
    <row r="2025" spans="1:8" x14ac:dyDescent="0.25">
      <c r="A2025" s="3" t="s">
        <v>8</v>
      </c>
      <c r="B2025" s="3" t="s">
        <v>339</v>
      </c>
      <c r="C2025" s="3" t="s">
        <v>6992</v>
      </c>
      <c r="D2025" s="3" t="s">
        <v>6993</v>
      </c>
      <c r="E2025" s="3" t="s">
        <v>6994</v>
      </c>
      <c r="F2025" s="4">
        <v>9</v>
      </c>
      <c r="G2025" s="3" t="s">
        <v>830</v>
      </c>
      <c r="H2025" s="3" t="str">
        <f t="shared" si="31"/>
        <v>501</v>
      </c>
    </row>
    <row r="2026" spans="1:8" x14ac:dyDescent="0.25">
      <c r="A2026" s="3" t="s">
        <v>8</v>
      </c>
      <c r="B2026" s="3" t="s">
        <v>69</v>
      </c>
      <c r="C2026" s="3" t="s">
        <v>6995</v>
      </c>
      <c r="D2026" s="3" t="s">
        <v>6996</v>
      </c>
      <c r="E2026" s="3" t="s">
        <v>2656</v>
      </c>
      <c r="F2026" s="4">
        <v>1</v>
      </c>
      <c r="G2026" s="3" t="s">
        <v>293</v>
      </c>
      <c r="H2026" s="3" t="str">
        <f t="shared" si="31"/>
        <v>501</v>
      </c>
    </row>
    <row r="2027" spans="1:8" x14ac:dyDescent="0.25">
      <c r="A2027" s="3" t="s">
        <v>8</v>
      </c>
      <c r="B2027" s="3" t="s">
        <v>334</v>
      </c>
      <c r="C2027" s="3" t="s">
        <v>6997</v>
      </c>
      <c r="D2027" s="3" t="s">
        <v>6998</v>
      </c>
      <c r="E2027" s="3" t="s">
        <v>6999</v>
      </c>
      <c r="F2027" s="4">
        <v>9</v>
      </c>
      <c r="G2027" s="3" t="s">
        <v>2046</v>
      </c>
      <c r="H2027" s="3" t="str">
        <f t="shared" si="31"/>
        <v>501</v>
      </c>
    </row>
    <row r="2028" spans="1:8" x14ac:dyDescent="0.25">
      <c r="A2028" s="3" t="s">
        <v>8</v>
      </c>
      <c r="B2028" s="3" t="s">
        <v>1265</v>
      </c>
      <c r="C2028" s="3" t="s">
        <v>7000</v>
      </c>
      <c r="D2028" s="3" t="s">
        <v>7001</v>
      </c>
      <c r="E2028" s="3" t="s">
        <v>2656</v>
      </c>
      <c r="F2028" s="4">
        <v>2</v>
      </c>
      <c r="G2028" s="3" t="s">
        <v>1270</v>
      </c>
      <c r="H2028" s="3" t="str">
        <f t="shared" si="31"/>
        <v>501</v>
      </c>
    </row>
    <row r="2029" spans="1:8" x14ac:dyDescent="0.25">
      <c r="A2029" s="3" t="s">
        <v>8</v>
      </c>
      <c r="B2029" s="3" t="s">
        <v>165</v>
      </c>
      <c r="C2029" s="3" t="s">
        <v>7002</v>
      </c>
      <c r="D2029" s="3" t="s">
        <v>7003</v>
      </c>
      <c r="E2029" s="3" t="s">
        <v>2069</v>
      </c>
      <c r="F2029" s="4">
        <v>13</v>
      </c>
      <c r="G2029" s="3" t="s">
        <v>929</v>
      </c>
      <c r="H2029" s="3" t="str">
        <f t="shared" si="31"/>
        <v>501</v>
      </c>
    </row>
    <row r="2030" spans="1:8" x14ac:dyDescent="0.25">
      <c r="A2030" s="3" t="s">
        <v>8</v>
      </c>
      <c r="B2030" s="3" t="s">
        <v>254</v>
      </c>
      <c r="C2030" s="3" t="s">
        <v>7004</v>
      </c>
      <c r="D2030" s="3" t="s">
        <v>7005</v>
      </c>
      <c r="E2030" s="3" t="s">
        <v>7006</v>
      </c>
      <c r="F2030" s="4">
        <v>5</v>
      </c>
      <c r="G2030" s="3" t="s">
        <v>258</v>
      </c>
      <c r="H2030" s="3" t="str">
        <f t="shared" si="31"/>
        <v>501</v>
      </c>
    </row>
    <row r="2031" spans="1:8" x14ac:dyDescent="0.25">
      <c r="A2031" s="3" t="s">
        <v>8</v>
      </c>
      <c r="B2031" s="3" t="s">
        <v>111</v>
      </c>
      <c r="C2031" s="3" t="s">
        <v>7007</v>
      </c>
      <c r="D2031" s="3" t="s">
        <v>7008</v>
      </c>
      <c r="E2031" s="3" t="s">
        <v>7009</v>
      </c>
      <c r="F2031" s="4">
        <v>7</v>
      </c>
      <c r="G2031" s="3" t="s">
        <v>110</v>
      </c>
      <c r="H2031" s="3" t="str">
        <f t="shared" si="31"/>
        <v>501</v>
      </c>
    </row>
    <row r="2032" spans="1:8" x14ac:dyDescent="0.25">
      <c r="A2032" s="3" t="s">
        <v>8</v>
      </c>
      <c r="B2032" s="3" t="s">
        <v>1977</v>
      </c>
      <c r="C2032" s="3" t="s">
        <v>7010</v>
      </c>
      <c r="D2032" s="3" t="s">
        <v>7011</v>
      </c>
      <c r="E2032" s="3" t="s">
        <v>7012</v>
      </c>
      <c r="F2032" s="4">
        <v>25</v>
      </c>
      <c r="G2032" s="3" t="s">
        <v>2412</v>
      </c>
      <c r="H2032" s="3" t="str">
        <f t="shared" si="31"/>
        <v>501</v>
      </c>
    </row>
    <row r="2033" spans="1:8" x14ac:dyDescent="0.25">
      <c r="A2033" s="3" t="s">
        <v>8</v>
      </c>
      <c r="B2033" s="3" t="s">
        <v>127</v>
      </c>
      <c r="C2033" s="3" t="s">
        <v>7013</v>
      </c>
      <c r="D2033" s="3" t="s">
        <v>7014</v>
      </c>
      <c r="E2033" s="3" t="s">
        <v>2656</v>
      </c>
      <c r="F2033" s="4">
        <v>1</v>
      </c>
      <c r="G2033" s="3" t="s">
        <v>376</v>
      </c>
      <c r="H2033" s="3" t="str">
        <f t="shared" si="31"/>
        <v>501</v>
      </c>
    </row>
    <row r="2034" spans="1:8" x14ac:dyDescent="0.25">
      <c r="A2034" s="3" t="s">
        <v>8</v>
      </c>
      <c r="B2034" s="3" t="s">
        <v>6201</v>
      </c>
      <c r="C2034" s="3" t="s">
        <v>7015</v>
      </c>
      <c r="D2034" s="3" t="s">
        <v>7016</v>
      </c>
      <c r="E2034" s="3" t="s">
        <v>7017</v>
      </c>
      <c r="F2034" s="4">
        <v>19</v>
      </c>
      <c r="G2034" s="3" t="s">
        <v>1070</v>
      </c>
      <c r="H2034" s="3" t="str">
        <f t="shared" si="31"/>
        <v>501</v>
      </c>
    </row>
    <row r="2035" spans="1:8" x14ac:dyDescent="0.25">
      <c r="A2035" s="3" t="s">
        <v>8</v>
      </c>
      <c r="B2035" s="3" t="s">
        <v>2174</v>
      </c>
      <c r="C2035" s="3" t="s">
        <v>7018</v>
      </c>
      <c r="D2035" s="3" t="s">
        <v>7019</v>
      </c>
      <c r="E2035" s="3" t="s">
        <v>7020</v>
      </c>
      <c r="F2035" s="4">
        <v>18</v>
      </c>
      <c r="G2035" s="3" t="s">
        <v>7021</v>
      </c>
      <c r="H2035" s="3" t="str">
        <f t="shared" si="31"/>
        <v>501</v>
      </c>
    </row>
    <row r="2036" spans="1:8" x14ac:dyDescent="0.25">
      <c r="A2036" s="3" t="s">
        <v>8</v>
      </c>
      <c r="B2036" s="3" t="s">
        <v>908</v>
      </c>
      <c r="C2036" s="3" t="s">
        <v>7022</v>
      </c>
      <c r="D2036" s="3" t="s">
        <v>7023</v>
      </c>
      <c r="E2036" s="3" t="s">
        <v>7024</v>
      </c>
      <c r="F2036" s="4">
        <v>27</v>
      </c>
      <c r="G2036" s="3" t="s">
        <v>6982</v>
      </c>
      <c r="H2036" s="3" t="str">
        <f t="shared" si="31"/>
        <v>501</v>
      </c>
    </row>
    <row r="2037" spans="1:8" x14ac:dyDescent="0.25">
      <c r="A2037" s="3" t="s">
        <v>8</v>
      </c>
      <c r="B2037" s="3" t="s">
        <v>7025</v>
      </c>
      <c r="C2037" s="3" t="s">
        <v>7026</v>
      </c>
      <c r="D2037" s="3" t="s">
        <v>7027</v>
      </c>
      <c r="E2037" s="3" t="s">
        <v>7028</v>
      </c>
      <c r="F2037" s="4">
        <v>15</v>
      </c>
      <c r="G2037" s="3" t="s">
        <v>4929</v>
      </c>
      <c r="H2037" s="3" t="str">
        <f t="shared" si="31"/>
        <v>501</v>
      </c>
    </row>
    <row r="2038" spans="1:8" x14ac:dyDescent="0.25">
      <c r="A2038" s="3" t="s">
        <v>8</v>
      </c>
      <c r="B2038" s="3" t="s">
        <v>7029</v>
      </c>
      <c r="C2038" s="3" t="s">
        <v>7030</v>
      </c>
      <c r="D2038" s="3" t="s">
        <v>7031</v>
      </c>
      <c r="E2038" s="3" t="s">
        <v>7032</v>
      </c>
      <c r="F2038" s="4">
        <v>21</v>
      </c>
      <c r="G2038" s="3" t="s">
        <v>7033</v>
      </c>
      <c r="H2038" s="3" t="str">
        <f t="shared" si="31"/>
        <v>501</v>
      </c>
    </row>
    <row r="2039" spans="1:8" x14ac:dyDescent="0.25">
      <c r="A2039" s="3" t="s">
        <v>48</v>
      </c>
      <c r="B2039" s="3" t="s">
        <v>472</v>
      </c>
      <c r="C2039" s="3" t="s">
        <v>7034</v>
      </c>
      <c r="D2039" s="3" t="s">
        <v>7035</v>
      </c>
      <c r="E2039" s="3" t="s">
        <v>7036</v>
      </c>
      <c r="F2039" s="4">
        <v>1</v>
      </c>
      <c r="G2039" s="3" t="s">
        <v>476</v>
      </c>
      <c r="H2039" s="3" t="str">
        <f t="shared" si="31"/>
        <v>501</v>
      </c>
    </row>
    <row r="2040" spans="1:8" x14ac:dyDescent="0.25">
      <c r="A2040" s="3" t="s">
        <v>58</v>
      </c>
      <c r="B2040" s="3" t="s">
        <v>106</v>
      </c>
      <c r="C2040" s="3" t="s">
        <v>7037</v>
      </c>
      <c r="D2040" s="3" t="s">
        <v>7038</v>
      </c>
      <c r="E2040" s="3" t="s">
        <v>7009</v>
      </c>
      <c r="F2040" s="4">
        <v>1</v>
      </c>
      <c r="G2040" s="3" t="s">
        <v>110</v>
      </c>
      <c r="H2040" s="3" t="str">
        <f t="shared" si="31"/>
        <v>501</v>
      </c>
    </row>
    <row r="2041" spans="1:8" x14ac:dyDescent="0.25">
      <c r="A2041" s="3" t="s">
        <v>58</v>
      </c>
      <c r="B2041" s="3" t="s">
        <v>411</v>
      </c>
      <c r="C2041" s="3" t="s">
        <v>7039</v>
      </c>
      <c r="D2041" s="3" t="s">
        <v>7040</v>
      </c>
      <c r="E2041" s="3" t="s">
        <v>2656</v>
      </c>
      <c r="F2041" s="4">
        <v>1</v>
      </c>
      <c r="G2041" s="3" t="s">
        <v>1559</v>
      </c>
      <c r="H2041" s="3" t="str">
        <f t="shared" si="31"/>
        <v>501</v>
      </c>
    </row>
    <row r="2042" spans="1:8" x14ac:dyDescent="0.25">
      <c r="A2042" s="3" t="s">
        <v>8</v>
      </c>
      <c r="B2042" s="3" t="s">
        <v>334</v>
      </c>
      <c r="C2042" s="3" t="s">
        <v>7042</v>
      </c>
      <c r="D2042" s="3" t="s">
        <v>7043</v>
      </c>
      <c r="E2042" s="3" t="s">
        <v>7044</v>
      </c>
      <c r="F2042" s="4">
        <v>7</v>
      </c>
      <c r="G2042" s="3" t="s">
        <v>2046</v>
      </c>
      <c r="H2042" s="3" t="str">
        <f t="shared" si="31"/>
        <v>502</v>
      </c>
    </row>
    <row r="2043" spans="1:8" x14ac:dyDescent="0.25">
      <c r="A2043" s="3" t="s">
        <v>8</v>
      </c>
      <c r="B2043" s="3" t="s">
        <v>1265</v>
      </c>
      <c r="C2043" s="3" t="s">
        <v>7045</v>
      </c>
      <c r="D2043" s="3" t="s">
        <v>7046</v>
      </c>
      <c r="E2043" s="3" t="s">
        <v>7047</v>
      </c>
      <c r="F2043" s="4">
        <v>12</v>
      </c>
      <c r="G2043" s="3" t="s">
        <v>2051</v>
      </c>
      <c r="H2043" s="3" t="str">
        <f t="shared" si="31"/>
        <v>502</v>
      </c>
    </row>
    <row r="2044" spans="1:8" x14ac:dyDescent="0.25">
      <c r="A2044" s="3" t="s">
        <v>8</v>
      </c>
      <c r="B2044" s="3" t="s">
        <v>111</v>
      </c>
      <c r="C2044" s="3" t="s">
        <v>7048</v>
      </c>
      <c r="D2044" s="3" t="s">
        <v>7049</v>
      </c>
      <c r="E2044" s="3" t="s">
        <v>7050</v>
      </c>
      <c r="F2044" s="4">
        <v>5</v>
      </c>
      <c r="G2044" s="3" t="s">
        <v>110</v>
      </c>
      <c r="H2044" s="3" t="str">
        <f t="shared" si="31"/>
        <v>502</v>
      </c>
    </row>
    <row r="2045" spans="1:8" x14ac:dyDescent="0.25">
      <c r="A2045" s="3" t="s">
        <v>8</v>
      </c>
      <c r="B2045" s="3" t="s">
        <v>254</v>
      </c>
      <c r="C2045" s="3" t="s">
        <v>7051</v>
      </c>
      <c r="D2045" s="3" t="s">
        <v>7052</v>
      </c>
      <c r="E2045" s="3" t="s">
        <v>2656</v>
      </c>
      <c r="F2045" s="4">
        <v>1</v>
      </c>
      <c r="G2045" s="3" t="s">
        <v>2613</v>
      </c>
      <c r="H2045" s="3" t="str">
        <f t="shared" si="31"/>
        <v>502</v>
      </c>
    </row>
    <row r="2046" spans="1:8" x14ac:dyDescent="0.25">
      <c r="A2046" s="3" t="s">
        <v>8</v>
      </c>
      <c r="B2046" s="3" t="s">
        <v>165</v>
      </c>
      <c r="C2046" s="3" t="s">
        <v>7053</v>
      </c>
      <c r="D2046" s="3" t="s">
        <v>7054</v>
      </c>
      <c r="E2046" s="3" t="s">
        <v>7055</v>
      </c>
      <c r="F2046" s="4">
        <v>4</v>
      </c>
      <c r="G2046" s="3" t="s">
        <v>2195</v>
      </c>
      <c r="H2046" s="3" t="str">
        <f t="shared" si="31"/>
        <v>502</v>
      </c>
    </row>
    <row r="2047" spans="1:8" x14ac:dyDescent="0.25">
      <c r="A2047" s="3" t="s">
        <v>8</v>
      </c>
      <c r="B2047" s="3" t="s">
        <v>7025</v>
      </c>
      <c r="C2047" s="3" t="s">
        <v>7056</v>
      </c>
      <c r="D2047" s="3" t="s">
        <v>7057</v>
      </c>
      <c r="E2047" s="3" t="s">
        <v>7058</v>
      </c>
      <c r="F2047" s="4">
        <v>10</v>
      </c>
      <c r="G2047" s="3" t="s">
        <v>7059</v>
      </c>
      <c r="H2047" s="3" t="str">
        <f t="shared" si="31"/>
        <v>502</v>
      </c>
    </row>
    <row r="2048" spans="1:8" x14ac:dyDescent="0.25">
      <c r="A2048" s="3" t="s">
        <v>8</v>
      </c>
      <c r="B2048" s="3" t="s">
        <v>339</v>
      </c>
      <c r="C2048" s="3" t="s">
        <v>7060</v>
      </c>
      <c r="D2048" s="3" t="s">
        <v>7061</v>
      </c>
      <c r="E2048" s="3" t="s">
        <v>7062</v>
      </c>
      <c r="F2048" s="4">
        <v>10</v>
      </c>
      <c r="G2048" s="3" t="s">
        <v>7063</v>
      </c>
      <c r="H2048" s="3" t="str">
        <f t="shared" si="31"/>
        <v>502</v>
      </c>
    </row>
    <row r="2049" spans="1:8" x14ac:dyDescent="0.25">
      <c r="A2049" s="3" t="s">
        <v>48</v>
      </c>
      <c r="B2049" s="3" t="s">
        <v>6827</v>
      </c>
      <c r="C2049" s="3" t="s">
        <v>7064</v>
      </c>
      <c r="D2049" s="3" t="s">
        <v>7065</v>
      </c>
      <c r="E2049" s="3" t="s">
        <v>4206</v>
      </c>
      <c r="F2049" s="4">
        <v>13</v>
      </c>
      <c r="G2049" s="3" t="s">
        <v>7066</v>
      </c>
      <c r="H2049" s="3" t="str">
        <f t="shared" si="31"/>
        <v>502</v>
      </c>
    </row>
    <row r="2050" spans="1:8" x14ac:dyDescent="0.25">
      <c r="A2050" s="3" t="s">
        <v>48</v>
      </c>
      <c r="B2050" s="3" t="s">
        <v>106</v>
      </c>
      <c r="C2050" s="3" t="s">
        <v>7067</v>
      </c>
      <c r="D2050" s="3" t="s">
        <v>7068</v>
      </c>
      <c r="E2050" s="3" t="s">
        <v>7050</v>
      </c>
      <c r="F2050" s="4">
        <v>1</v>
      </c>
      <c r="G2050" s="3" t="s">
        <v>110</v>
      </c>
      <c r="H2050" s="3" t="str">
        <f t="shared" ref="H2050:H2113" si="32">RIGHT(C2050,LEN(C2050)-FIND("-",C2050))</f>
        <v>502</v>
      </c>
    </row>
    <row r="2051" spans="1:8" x14ac:dyDescent="0.25">
      <c r="A2051" s="3" t="s">
        <v>48</v>
      </c>
      <c r="B2051" s="3" t="s">
        <v>69</v>
      </c>
      <c r="C2051" s="3" t="s">
        <v>7069</v>
      </c>
      <c r="D2051" s="3" t="s">
        <v>7070</v>
      </c>
      <c r="E2051" s="3" t="s">
        <v>2656</v>
      </c>
      <c r="F2051" s="4">
        <v>1</v>
      </c>
      <c r="G2051" s="3" t="s">
        <v>5306</v>
      </c>
      <c r="H2051" s="3" t="str">
        <f t="shared" si="32"/>
        <v>502</v>
      </c>
    </row>
    <row r="2052" spans="1:8" x14ac:dyDescent="0.25">
      <c r="A2052" s="3" t="s">
        <v>58</v>
      </c>
      <c r="B2052" s="3" t="s">
        <v>1993</v>
      </c>
      <c r="C2052" s="3" t="s">
        <v>7071</v>
      </c>
      <c r="D2052" s="3" t="s">
        <v>7072</v>
      </c>
      <c r="E2052" s="3" t="s">
        <v>7073</v>
      </c>
      <c r="F2052" s="4">
        <v>10</v>
      </c>
      <c r="G2052" s="3" t="s">
        <v>4355</v>
      </c>
      <c r="H2052" s="3" t="str">
        <f t="shared" si="32"/>
        <v>502</v>
      </c>
    </row>
    <row r="2053" spans="1:8" x14ac:dyDescent="0.25">
      <c r="A2053" s="3" t="s">
        <v>8</v>
      </c>
      <c r="B2053" s="3" t="s">
        <v>165</v>
      </c>
      <c r="C2053" s="3" t="s">
        <v>7074</v>
      </c>
      <c r="D2053" s="3" t="s">
        <v>7075</v>
      </c>
      <c r="E2053" s="3" t="s">
        <v>7076</v>
      </c>
      <c r="F2053" s="4">
        <v>15</v>
      </c>
      <c r="G2053" s="3" t="s">
        <v>5505</v>
      </c>
      <c r="H2053" s="3" t="str">
        <f t="shared" si="32"/>
        <v>503</v>
      </c>
    </row>
    <row r="2054" spans="1:8" x14ac:dyDescent="0.25">
      <c r="A2054" s="3" t="s">
        <v>8</v>
      </c>
      <c r="B2054" s="3" t="s">
        <v>664</v>
      </c>
      <c r="C2054" s="3" t="s">
        <v>7077</v>
      </c>
      <c r="D2054" s="3" t="s">
        <v>7078</v>
      </c>
      <c r="E2054" s="3" t="s">
        <v>7079</v>
      </c>
      <c r="F2054" s="4">
        <v>13</v>
      </c>
      <c r="G2054" s="3" t="s">
        <v>7080</v>
      </c>
      <c r="H2054" s="3" t="str">
        <f t="shared" si="32"/>
        <v>503</v>
      </c>
    </row>
    <row r="2055" spans="1:8" x14ac:dyDescent="0.25">
      <c r="A2055" s="3" t="s">
        <v>8</v>
      </c>
      <c r="B2055" s="3" t="s">
        <v>177</v>
      </c>
      <c r="C2055" s="3" t="s">
        <v>7081</v>
      </c>
      <c r="D2055" s="3" t="s">
        <v>7082</v>
      </c>
      <c r="E2055" s="3" t="s">
        <v>4005</v>
      </c>
      <c r="F2055" s="4">
        <v>28</v>
      </c>
      <c r="G2055" s="3" t="s">
        <v>4009</v>
      </c>
      <c r="H2055" s="3" t="str">
        <f t="shared" si="32"/>
        <v>503</v>
      </c>
    </row>
    <row r="2056" spans="1:8" x14ac:dyDescent="0.25">
      <c r="A2056" s="3" t="s">
        <v>8</v>
      </c>
      <c r="B2056" s="3" t="s">
        <v>24</v>
      </c>
      <c r="C2056" s="3" t="s">
        <v>7083</v>
      </c>
      <c r="D2056" s="3" t="s">
        <v>7084</v>
      </c>
      <c r="E2056" s="3" t="s">
        <v>162</v>
      </c>
      <c r="F2056" s="4">
        <v>1</v>
      </c>
      <c r="G2056" s="3" t="s">
        <v>199</v>
      </c>
      <c r="H2056" s="3" t="str">
        <f t="shared" si="32"/>
        <v>503</v>
      </c>
    </row>
    <row r="2057" spans="1:8" x14ac:dyDescent="0.25">
      <c r="A2057" s="3" t="s">
        <v>8</v>
      </c>
      <c r="B2057" s="3" t="s">
        <v>7025</v>
      </c>
      <c r="C2057" s="3" t="s">
        <v>7085</v>
      </c>
      <c r="D2057" s="3" t="s">
        <v>7086</v>
      </c>
      <c r="E2057" s="3" t="s">
        <v>7087</v>
      </c>
      <c r="F2057" s="4">
        <v>7</v>
      </c>
      <c r="G2057" s="3" t="s">
        <v>7059</v>
      </c>
      <c r="H2057" s="3" t="str">
        <f t="shared" si="32"/>
        <v>503</v>
      </c>
    </row>
    <row r="2058" spans="1:8" x14ac:dyDescent="0.25">
      <c r="A2058" s="3" t="s">
        <v>58</v>
      </c>
      <c r="B2058" s="3" t="s">
        <v>3326</v>
      </c>
      <c r="C2058" s="3" t="s">
        <v>7088</v>
      </c>
      <c r="D2058" s="3" t="s">
        <v>7089</v>
      </c>
      <c r="E2058" s="3" t="s">
        <v>7090</v>
      </c>
      <c r="F2058" s="4">
        <v>4</v>
      </c>
      <c r="G2058" s="3" t="s">
        <v>2828</v>
      </c>
      <c r="H2058" s="3" t="str">
        <f t="shared" si="32"/>
        <v>503</v>
      </c>
    </row>
    <row r="2059" spans="1:8" x14ac:dyDescent="0.25">
      <c r="A2059" s="3" t="s">
        <v>58</v>
      </c>
      <c r="B2059" s="3" t="s">
        <v>546</v>
      </c>
      <c r="C2059" s="3" t="s">
        <v>7091</v>
      </c>
      <c r="D2059" s="3" t="s">
        <v>7092</v>
      </c>
      <c r="E2059" s="3" t="s">
        <v>7079</v>
      </c>
      <c r="F2059" s="4">
        <v>17</v>
      </c>
      <c r="G2059" s="3" t="s">
        <v>7093</v>
      </c>
      <c r="H2059" s="3" t="str">
        <f t="shared" si="32"/>
        <v>503</v>
      </c>
    </row>
    <row r="2060" spans="1:8" x14ac:dyDescent="0.25">
      <c r="A2060" s="3" t="s">
        <v>8</v>
      </c>
      <c r="B2060" s="3" t="s">
        <v>334</v>
      </c>
      <c r="C2060" s="3" t="s">
        <v>7094</v>
      </c>
      <c r="D2060" s="3" t="s">
        <v>7095</v>
      </c>
      <c r="E2060" s="3" t="s">
        <v>7096</v>
      </c>
      <c r="F2060" s="4">
        <v>8</v>
      </c>
      <c r="G2060" s="3" t="s">
        <v>2046</v>
      </c>
      <c r="H2060" s="3" t="str">
        <f t="shared" si="32"/>
        <v>504</v>
      </c>
    </row>
    <row r="2061" spans="1:8" x14ac:dyDescent="0.25">
      <c r="A2061" s="3" t="s">
        <v>8</v>
      </c>
      <c r="B2061" s="3" t="s">
        <v>472</v>
      </c>
      <c r="C2061" s="3" t="s">
        <v>7097</v>
      </c>
      <c r="D2061" s="3" t="s">
        <v>7098</v>
      </c>
      <c r="E2061" s="3" t="s">
        <v>7099</v>
      </c>
      <c r="F2061" s="4">
        <v>8</v>
      </c>
      <c r="G2061" s="3" t="s">
        <v>1092</v>
      </c>
      <c r="H2061" s="3" t="str">
        <f t="shared" si="32"/>
        <v>504</v>
      </c>
    </row>
    <row r="2062" spans="1:8" x14ac:dyDescent="0.25">
      <c r="A2062" s="3" t="s">
        <v>8</v>
      </c>
      <c r="B2062" s="3" t="s">
        <v>254</v>
      </c>
      <c r="C2062" s="3" t="s">
        <v>7100</v>
      </c>
      <c r="D2062" s="3" t="s">
        <v>7101</v>
      </c>
      <c r="E2062" s="3" t="s">
        <v>6793</v>
      </c>
      <c r="F2062" s="4">
        <v>1</v>
      </c>
      <c r="G2062" s="3" t="s">
        <v>258</v>
      </c>
      <c r="H2062" s="3" t="str">
        <f t="shared" si="32"/>
        <v>504</v>
      </c>
    </row>
    <row r="2063" spans="1:8" x14ac:dyDescent="0.25">
      <c r="A2063" s="3" t="s">
        <v>8</v>
      </c>
      <c r="B2063" s="3" t="s">
        <v>664</v>
      </c>
      <c r="C2063" s="3" t="s">
        <v>7102</v>
      </c>
      <c r="D2063" s="3" t="s">
        <v>7103</v>
      </c>
      <c r="E2063" s="3" t="s">
        <v>7104</v>
      </c>
      <c r="F2063" s="4">
        <v>53</v>
      </c>
      <c r="G2063" s="3" t="s">
        <v>7105</v>
      </c>
      <c r="H2063" s="3" t="str">
        <f t="shared" si="32"/>
        <v>504</v>
      </c>
    </row>
    <row r="2064" spans="1:8" x14ac:dyDescent="0.25">
      <c r="A2064" s="3" t="s">
        <v>8</v>
      </c>
      <c r="B2064" s="3" t="s">
        <v>69</v>
      </c>
      <c r="C2064" s="3" t="s">
        <v>7106</v>
      </c>
      <c r="D2064" s="3" t="s">
        <v>7107</v>
      </c>
      <c r="E2064" s="3" t="s">
        <v>7108</v>
      </c>
      <c r="F2064" s="4">
        <v>15</v>
      </c>
      <c r="G2064" s="3" t="s">
        <v>2432</v>
      </c>
      <c r="H2064" s="3" t="str">
        <f t="shared" si="32"/>
        <v>504</v>
      </c>
    </row>
    <row r="2065" spans="1:8" x14ac:dyDescent="0.25">
      <c r="A2065" s="3" t="s">
        <v>8</v>
      </c>
      <c r="B2065" s="3" t="s">
        <v>177</v>
      </c>
      <c r="C2065" s="3" t="s">
        <v>7109</v>
      </c>
      <c r="D2065" s="3" t="s">
        <v>7110</v>
      </c>
      <c r="E2065" s="3" t="s">
        <v>6407</v>
      </c>
      <c r="F2065" s="4">
        <v>23</v>
      </c>
      <c r="G2065" s="3" t="s">
        <v>7111</v>
      </c>
      <c r="H2065" s="3" t="str">
        <f t="shared" si="32"/>
        <v>504</v>
      </c>
    </row>
    <row r="2066" spans="1:8" x14ac:dyDescent="0.25">
      <c r="A2066" s="3" t="s">
        <v>58</v>
      </c>
      <c r="B2066" s="3" t="s">
        <v>60</v>
      </c>
      <c r="C2066" s="3" t="s">
        <v>7112</v>
      </c>
      <c r="D2066" s="3" t="s">
        <v>7113</v>
      </c>
      <c r="E2066" s="3" t="s">
        <v>7114</v>
      </c>
      <c r="F2066" s="4">
        <v>12</v>
      </c>
      <c r="G2066" s="3" t="s">
        <v>386</v>
      </c>
      <c r="H2066" s="3" t="str">
        <f t="shared" si="32"/>
        <v>504</v>
      </c>
    </row>
    <row r="2067" spans="1:8" x14ac:dyDescent="0.25">
      <c r="A2067" s="3" t="s">
        <v>58</v>
      </c>
      <c r="B2067" s="3" t="s">
        <v>546</v>
      </c>
      <c r="C2067" s="3" t="s">
        <v>7115</v>
      </c>
      <c r="D2067" s="3" t="s">
        <v>7116</v>
      </c>
      <c r="E2067" s="3" t="s">
        <v>7104</v>
      </c>
      <c r="F2067" s="4">
        <v>63</v>
      </c>
      <c r="G2067" s="3" t="s">
        <v>7105</v>
      </c>
      <c r="H2067" s="3" t="str">
        <f t="shared" si="32"/>
        <v>504</v>
      </c>
    </row>
    <row r="2068" spans="1:8" x14ac:dyDescent="0.25">
      <c r="A2068" s="3" t="s">
        <v>8</v>
      </c>
      <c r="B2068" s="3" t="s">
        <v>1265</v>
      </c>
      <c r="C2068" s="3" t="s">
        <v>7117</v>
      </c>
      <c r="D2068" s="3" t="s">
        <v>7118</v>
      </c>
      <c r="E2068" s="3" t="s">
        <v>3845</v>
      </c>
      <c r="F2068" s="4">
        <v>1</v>
      </c>
      <c r="G2068" s="3" t="s">
        <v>2051</v>
      </c>
      <c r="H2068" s="3" t="str">
        <f t="shared" si="32"/>
        <v>505</v>
      </c>
    </row>
    <row r="2069" spans="1:8" x14ac:dyDescent="0.25">
      <c r="A2069" s="3" t="s">
        <v>8</v>
      </c>
      <c r="B2069" s="3" t="s">
        <v>249</v>
      </c>
      <c r="C2069" s="3" t="s">
        <v>7119</v>
      </c>
      <c r="D2069" s="3" t="s">
        <v>7120</v>
      </c>
      <c r="E2069" s="3" t="s">
        <v>7121</v>
      </c>
      <c r="F2069" s="4">
        <v>4</v>
      </c>
      <c r="G2069" s="3" t="s">
        <v>538</v>
      </c>
      <c r="H2069" s="3" t="str">
        <f t="shared" si="32"/>
        <v>505</v>
      </c>
    </row>
    <row r="2070" spans="1:8" x14ac:dyDescent="0.25">
      <c r="A2070" s="3" t="s">
        <v>8</v>
      </c>
      <c r="B2070" s="3" t="s">
        <v>458</v>
      </c>
      <c r="C2070" s="3" t="s">
        <v>7122</v>
      </c>
      <c r="D2070" s="3" t="s">
        <v>7123</v>
      </c>
      <c r="E2070" s="3" t="s">
        <v>7124</v>
      </c>
      <c r="F2070" s="4">
        <v>11</v>
      </c>
      <c r="G2070" s="3" t="s">
        <v>2431</v>
      </c>
      <c r="H2070" s="3" t="str">
        <f t="shared" si="32"/>
        <v>505</v>
      </c>
    </row>
    <row r="2071" spans="1:8" x14ac:dyDescent="0.25">
      <c r="A2071" s="3" t="s">
        <v>8</v>
      </c>
      <c r="B2071" s="3" t="s">
        <v>872</v>
      </c>
      <c r="C2071" s="3" t="s">
        <v>7125</v>
      </c>
      <c r="D2071" s="3" t="s">
        <v>7126</v>
      </c>
      <c r="E2071" s="3" t="s">
        <v>7127</v>
      </c>
      <c r="F2071" s="4">
        <v>12</v>
      </c>
      <c r="G2071" s="3" t="s">
        <v>1153</v>
      </c>
      <c r="H2071" s="3" t="str">
        <f t="shared" si="32"/>
        <v>505</v>
      </c>
    </row>
    <row r="2072" spans="1:8" x14ac:dyDescent="0.25">
      <c r="A2072" s="3" t="s">
        <v>8</v>
      </c>
      <c r="B2072" s="3" t="s">
        <v>334</v>
      </c>
      <c r="C2072" s="3" t="s">
        <v>7128</v>
      </c>
      <c r="D2072" s="3" t="s">
        <v>7129</v>
      </c>
      <c r="E2072" s="3" t="s">
        <v>7130</v>
      </c>
      <c r="F2072" s="4">
        <v>8</v>
      </c>
      <c r="G2072" s="3" t="s">
        <v>420</v>
      </c>
      <c r="H2072" s="3" t="str">
        <f t="shared" si="32"/>
        <v>505</v>
      </c>
    </row>
    <row r="2073" spans="1:8" x14ac:dyDescent="0.25">
      <c r="A2073" s="3" t="s">
        <v>48</v>
      </c>
      <c r="B2073" s="3" t="s">
        <v>127</v>
      </c>
      <c r="C2073" s="3" t="s">
        <v>7131</v>
      </c>
      <c r="D2073" s="3" t="s">
        <v>7132</v>
      </c>
      <c r="E2073" s="3" t="s">
        <v>7133</v>
      </c>
      <c r="F2073" s="4">
        <v>12</v>
      </c>
      <c r="G2073" s="3" t="s">
        <v>360</v>
      </c>
      <c r="H2073" s="3" t="str">
        <f t="shared" si="32"/>
        <v>505</v>
      </c>
    </row>
    <row r="2074" spans="1:8" x14ac:dyDescent="0.25">
      <c r="A2074" s="3" t="s">
        <v>48</v>
      </c>
      <c r="B2074" s="3" t="s">
        <v>339</v>
      </c>
      <c r="C2074" s="3" t="s">
        <v>7134</v>
      </c>
      <c r="D2074" s="3" t="s">
        <v>7135</v>
      </c>
      <c r="E2074" s="3" t="s">
        <v>7136</v>
      </c>
      <c r="F2074" s="4">
        <v>11</v>
      </c>
      <c r="G2074" s="3" t="s">
        <v>831</v>
      </c>
      <c r="H2074" s="3" t="str">
        <f t="shared" si="32"/>
        <v>505</v>
      </c>
    </row>
    <row r="2075" spans="1:8" x14ac:dyDescent="0.25">
      <c r="A2075" s="3" t="s">
        <v>58</v>
      </c>
      <c r="B2075" s="3" t="s">
        <v>60</v>
      </c>
      <c r="C2075" s="3" t="s">
        <v>7137</v>
      </c>
      <c r="D2075" s="3" t="s">
        <v>7138</v>
      </c>
      <c r="E2075" s="3" t="s">
        <v>7139</v>
      </c>
      <c r="F2075" s="4">
        <v>9</v>
      </c>
      <c r="G2075" s="3" t="s">
        <v>241</v>
      </c>
      <c r="H2075" s="3" t="str">
        <f t="shared" si="32"/>
        <v>505</v>
      </c>
    </row>
    <row r="2076" spans="1:8" x14ac:dyDescent="0.25">
      <c r="A2076" s="3" t="s">
        <v>58</v>
      </c>
      <c r="B2076" s="3" t="s">
        <v>24</v>
      </c>
      <c r="C2076" s="3" t="s">
        <v>7140</v>
      </c>
      <c r="D2076" s="3" t="s">
        <v>7141</v>
      </c>
      <c r="E2076" s="3" t="s">
        <v>353</v>
      </c>
      <c r="F2076" s="4">
        <v>1</v>
      </c>
      <c r="G2076" s="3" t="s">
        <v>354</v>
      </c>
      <c r="H2076" s="3" t="str">
        <f t="shared" si="32"/>
        <v>505</v>
      </c>
    </row>
    <row r="2077" spans="1:8" x14ac:dyDescent="0.25">
      <c r="A2077" s="3" t="s">
        <v>8</v>
      </c>
      <c r="B2077" s="3" t="s">
        <v>69</v>
      </c>
      <c r="C2077" s="3" t="s">
        <v>7142</v>
      </c>
      <c r="D2077" s="3" t="s">
        <v>7143</v>
      </c>
      <c r="E2077" s="3" t="s">
        <v>7144</v>
      </c>
      <c r="F2077" s="4">
        <v>10</v>
      </c>
      <c r="G2077" s="3" t="s">
        <v>75</v>
      </c>
      <c r="H2077" s="3" t="str">
        <f t="shared" si="32"/>
        <v>506</v>
      </c>
    </row>
    <row r="2078" spans="1:8" x14ac:dyDescent="0.25">
      <c r="A2078" s="3" t="s">
        <v>8</v>
      </c>
      <c r="B2078" s="3" t="s">
        <v>165</v>
      </c>
      <c r="C2078" s="3" t="s">
        <v>7145</v>
      </c>
      <c r="D2078" s="3" t="s">
        <v>7146</v>
      </c>
      <c r="E2078" s="3" t="s">
        <v>7147</v>
      </c>
      <c r="F2078" s="4">
        <v>16</v>
      </c>
      <c r="G2078" s="3" t="s">
        <v>5505</v>
      </c>
      <c r="H2078" s="3" t="str">
        <f t="shared" si="32"/>
        <v>506</v>
      </c>
    </row>
    <row r="2079" spans="1:8" x14ac:dyDescent="0.25">
      <c r="A2079" s="3" t="s">
        <v>8</v>
      </c>
      <c r="B2079" s="3" t="s">
        <v>177</v>
      </c>
      <c r="C2079" s="3" t="s">
        <v>7148</v>
      </c>
      <c r="D2079" s="3" t="s">
        <v>7149</v>
      </c>
      <c r="E2079" s="3" t="s">
        <v>7150</v>
      </c>
      <c r="F2079" s="4">
        <v>24</v>
      </c>
      <c r="G2079" s="3" t="s">
        <v>3734</v>
      </c>
      <c r="H2079" s="3" t="str">
        <f t="shared" si="32"/>
        <v>506</v>
      </c>
    </row>
    <row r="2080" spans="1:8" x14ac:dyDescent="0.25">
      <c r="A2080" s="3" t="s">
        <v>8</v>
      </c>
      <c r="B2080" s="3" t="s">
        <v>867</v>
      </c>
      <c r="C2080" s="3" t="s">
        <v>7151</v>
      </c>
      <c r="D2080" s="3" t="s">
        <v>7152</v>
      </c>
      <c r="E2080" s="3" t="s">
        <v>7153</v>
      </c>
      <c r="F2080" s="4">
        <v>8</v>
      </c>
      <c r="G2080" s="3" t="s">
        <v>1401</v>
      </c>
      <c r="H2080" s="3" t="str">
        <f t="shared" si="32"/>
        <v>506</v>
      </c>
    </row>
    <row r="2081" spans="1:8" x14ac:dyDescent="0.25">
      <c r="A2081" s="3" t="s">
        <v>8</v>
      </c>
      <c r="B2081" s="3" t="s">
        <v>458</v>
      </c>
      <c r="C2081" s="3" t="s">
        <v>7154</v>
      </c>
      <c r="D2081" s="3" t="s">
        <v>7155</v>
      </c>
      <c r="E2081" s="3" t="s">
        <v>7156</v>
      </c>
      <c r="F2081" s="4">
        <v>11</v>
      </c>
      <c r="G2081" s="3" t="s">
        <v>2431</v>
      </c>
      <c r="H2081" s="3" t="str">
        <f t="shared" si="32"/>
        <v>506</v>
      </c>
    </row>
    <row r="2082" spans="1:8" x14ac:dyDescent="0.25">
      <c r="A2082" s="3" t="s">
        <v>48</v>
      </c>
      <c r="B2082" s="3" t="s">
        <v>334</v>
      </c>
      <c r="C2082" s="3" t="s">
        <v>7157</v>
      </c>
      <c r="D2082" s="3" t="s">
        <v>7158</v>
      </c>
      <c r="E2082" s="3" t="s">
        <v>7159</v>
      </c>
      <c r="F2082" s="4">
        <v>14</v>
      </c>
      <c r="G2082" s="3" t="s">
        <v>338</v>
      </c>
      <c r="H2082" s="3" t="str">
        <f t="shared" si="32"/>
        <v>506</v>
      </c>
    </row>
    <row r="2083" spans="1:8" x14ac:dyDescent="0.25">
      <c r="A2083" s="3" t="s">
        <v>58</v>
      </c>
      <c r="B2083" s="3" t="s">
        <v>3326</v>
      </c>
      <c r="C2083" s="3" t="s">
        <v>7160</v>
      </c>
      <c r="D2083" s="3" t="s">
        <v>7161</v>
      </c>
      <c r="E2083" s="3" t="s">
        <v>7162</v>
      </c>
      <c r="F2083" s="4">
        <v>3</v>
      </c>
      <c r="G2083" s="3" t="s">
        <v>2828</v>
      </c>
      <c r="H2083" s="3" t="str">
        <f t="shared" si="32"/>
        <v>506</v>
      </c>
    </row>
    <row r="2084" spans="1:8" x14ac:dyDescent="0.25">
      <c r="A2084" s="3" t="s">
        <v>58</v>
      </c>
      <c r="B2084" s="3" t="s">
        <v>24</v>
      </c>
      <c r="C2084" s="3" t="s">
        <v>7163</v>
      </c>
      <c r="D2084" s="3" t="s">
        <v>7164</v>
      </c>
      <c r="E2084" s="3" t="s">
        <v>353</v>
      </c>
      <c r="F2084" s="4">
        <v>1</v>
      </c>
      <c r="G2084" s="3" t="s">
        <v>354</v>
      </c>
      <c r="H2084" s="3" t="str">
        <f t="shared" si="32"/>
        <v>506</v>
      </c>
    </row>
    <row r="2085" spans="1:8" x14ac:dyDescent="0.25">
      <c r="A2085" s="3" t="s">
        <v>58</v>
      </c>
      <c r="B2085" s="3" t="s">
        <v>472</v>
      </c>
      <c r="C2085" s="3" t="s">
        <v>7165</v>
      </c>
      <c r="D2085" s="3" t="s">
        <v>7166</v>
      </c>
      <c r="E2085" s="3" t="s">
        <v>7167</v>
      </c>
      <c r="F2085" s="4">
        <v>3</v>
      </c>
      <c r="G2085" s="3" t="s">
        <v>2912</v>
      </c>
      <c r="H2085" s="3" t="str">
        <f t="shared" si="32"/>
        <v>506</v>
      </c>
    </row>
    <row r="2086" spans="1:8" x14ac:dyDescent="0.25">
      <c r="A2086" s="3" t="s">
        <v>58</v>
      </c>
      <c r="B2086" s="3" t="s">
        <v>150</v>
      </c>
      <c r="C2086" s="3" t="s">
        <v>7168</v>
      </c>
      <c r="D2086" s="3" t="s">
        <v>7169</v>
      </c>
      <c r="E2086" s="3" t="s">
        <v>7170</v>
      </c>
      <c r="F2086" s="4">
        <v>8</v>
      </c>
      <c r="G2086" s="3" t="s">
        <v>4624</v>
      </c>
      <c r="H2086" s="3" t="str">
        <f t="shared" si="32"/>
        <v>506</v>
      </c>
    </row>
    <row r="2087" spans="1:8" x14ac:dyDescent="0.25">
      <c r="A2087" s="3" t="s">
        <v>8</v>
      </c>
      <c r="B2087" s="3" t="s">
        <v>472</v>
      </c>
      <c r="C2087" s="3" t="s">
        <v>7171</v>
      </c>
      <c r="D2087" s="3" t="s">
        <v>7172</v>
      </c>
      <c r="E2087" s="3" t="s">
        <v>7173</v>
      </c>
      <c r="F2087" s="4">
        <v>13</v>
      </c>
      <c r="G2087" s="3" t="s">
        <v>1056</v>
      </c>
      <c r="H2087" s="3" t="str">
        <f t="shared" si="32"/>
        <v>507</v>
      </c>
    </row>
    <row r="2088" spans="1:8" x14ac:dyDescent="0.25">
      <c r="A2088" s="3" t="s">
        <v>8</v>
      </c>
      <c r="B2088" s="3" t="s">
        <v>69</v>
      </c>
      <c r="C2088" s="3" t="s">
        <v>7174</v>
      </c>
      <c r="D2088" s="3" t="s">
        <v>7175</v>
      </c>
      <c r="E2088" s="3" t="s">
        <v>7176</v>
      </c>
      <c r="F2088" s="4">
        <v>14</v>
      </c>
      <c r="G2088" s="3" t="s">
        <v>2451</v>
      </c>
      <c r="H2088" s="3" t="str">
        <f t="shared" si="32"/>
        <v>507</v>
      </c>
    </row>
    <row r="2089" spans="1:8" x14ac:dyDescent="0.25">
      <c r="A2089" s="3" t="s">
        <v>8</v>
      </c>
      <c r="B2089" s="3" t="s">
        <v>2246</v>
      </c>
      <c r="C2089" s="3" t="s">
        <v>7177</v>
      </c>
      <c r="D2089" s="3" t="s">
        <v>7178</v>
      </c>
      <c r="E2089" s="3" t="s">
        <v>7179</v>
      </c>
      <c r="F2089" s="4">
        <v>5</v>
      </c>
      <c r="G2089" s="3" t="s">
        <v>7180</v>
      </c>
      <c r="H2089" s="3" t="str">
        <f t="shared" si="32"/>
        <v>507</v>
      </c>
    </row>
    <row r="2090" spans="1:8" x14ac:dyDescent="0.25">
      <c r="A2090" s="3" t="s">
        <v>8</v>
      </c>
      <c r="B2090" s="3" t="s">
        <v>150</v>
      </c>
      <c r="C2090" s="3" t="s">
        <v>7181</v>
      </c>
      <c r="D2090" s="3" t="s">
        <v>7182</v>
      </c>
      <c r="E2090" s="3" t="s">
        <v>7183</v>
      </c>
      <c r="F2090" s="4">
        <v>28</v>
      </c>
      <c r="G2090" s="3" t="s">
        <v>4768</v>
      </c>
      <c r="H2090" s="3" t="str">
        <f t="shared" si="32"/>
        <v>507</v>
      </c>
    </row>
    <row r="2091" spans="1:8" x14ac:dyDescent="0.25">
      <c r="A2091" s="3" t="s">
        <v>8</v>
      </c>
      <c r="B2091" s="3" t="s">
        <v>411</v>
      </c>
      <c r="C2091" s="3" t="s">
        <v>7184</v>
      </c>
      <c r="D2091" s="3" t="s">
        <v>7185</v>
      </c>
      <c r="E2091" s="3" t="s">
        <v>7186</v>
      </c>
      <c r="F2091" s="4">
        <v>3</v>
      </c>
      <c r="G2091" s="3" t="s">
        <v>416</v>
      </c>
      <c r="H2091" s="3" t="str">
        <f t="shared" si="32"/>
        <v>507</v>
      </c>
    </row>
    <row r="2092" spans="1:8" x14ac:dyDescent="0.25">
      <c r="A2092" s="3" t="s">
        <v>8</v>
      </c>
      <c r="B2092" s="3" t="s">
        <v>334</v>
      </c>
      <c r="C2092" s="3" t="s">
        <v>7187</v>
      </c>
      <c r="D2092" s="3" t="s">
        <v>7188</v>
      </c>
      <c r="E2092" s="3" t="s">
        <v>7189</v>
      </c>
      <c r="F2092" s="4">
        <v>6</v>
      </c>
      <c r="G2092" s="3" t="s">
        <v>7190</v>
      </c>
      <c r="H2092" s="3" t="str">
        <f t="shared" si="32"/>
        <v>507</v>
      </c>
    </row>
    <row r="2093" spans="1:8" x14ac:dyDescent="0.25">
      <c r="A2093" s="3" t="s">
        <v>8</v>
      </c>
      <c r="B2093" s="3" t="s">
        <v>177</v>
      </c>
      <c r="C2093" s="3" t="s">
        <v>7191</v>
      </c>
      <c r="D2093" s="3" t="s">
        <v>7192</v>
      </c>
      <c r="E2093" s="3" t="s">
        <v>7193</v>
      </c>
      <c r="F2093" s="4">
        <v>24</v>
      </c>
      <c r="G2093" s="3" t="s">
        <v>3506</v>
      </c>
      <c r="H2093" s="3" t="str">
        <f t="shared" si="32"/>
        <v>507</v>
      </c>
    </row>
    <row r="2094" spans="1:8" x14ac:dyDescent="0.25">
      <c r="A2094" s="3" t="s">
        <v>8</v>
      </c>
      <c r="B2094" s="3" t="s">
        <v>493</v>
      </c>
      <c r="C2094" s="3" t="s">
        <v>7194</v>
      </c>
      <c r="D2094" s="3" t="s">
        <v>7195</v>
      </c>
      <c r="E2094" s="3" t="s">
        <v>7196</v>
      </c>
      <c r="F2094" s="4">
        <v>17</v>
      </c>
      <c r="G2094" s="3" t="s">
        <v>920</v>
      </c>
      <c r="H2094" s="3" t="str">
        <f t="shared" si="32"/>
        <v>508</v>
      </c>
    </row>
    <row r="2095" spans="1:8" x14ac:dyDescent="0.25">
      <c r="A2095" s="3" t="s">
        <v>8</v>
      </c>
      <c r="B2095" s="3" t="s">
        <v>867</v>
      </c>
      <c r="C2095" s="3" t="s">
        <v>7197</v>
      </c>
      <c r="D2095" s="3" t="s">
        <v>7198</v>
      </c>
      <c r="E2095" s="3" t="s">
        <v>2656</v>
      </c>
      <c r="F2095" s="4">
        <v>1</v>
      </c>
      <c r="G2095" s="3" t="s">
        <v>3584</v>
      </c>
      <c r="H2095" s="3" t="str">
        <f t="shared" si="32"/>
        <v>508</v>
      </c>
    </row>
    <row r="2096" spans="1:8" x14ac:dyDescent="0.25">
      <c r="A2096" s="3" t="s">
        <v>8</v>
      </c>
      <c r="B2096" s="3" t="s">
        <v>334</v>
      </c>
      <c r="C2096" s="3" t="s">
        <v>7199</v>
      </c>
      <c r="D2096" s="3" t="s">
        <v>7200</v>
      </c>
      <c r="E2096" s="3" t="s">
        <v>7201</v>
      </c>
      <c r="F2096" s="4">
        <v>4</v>
      </c>
      <c r="G2096" s="3" t="s">
        <v>7202</v>
      </c>
      <c r="H2096" s="3" t="str">
        <f t="shared" si="32"/>
        <v>508</v>
      </c>
    </row>
    <row r="2097" spans="1:8" x14ac:dyDescent="0.25">
      <c r="A2097" s="3" t="s">
        <v>48</v>
      </c>
      <c r="B2097" s="3" t="s">
        <v>846</v>
      </c>
      <c r="C2097" s="3" t="s">
        <v>7203</v>
      </c>
      <c r="D2097" s="3" t="s">
        <v>7204</v>
      </c>
      <c r="E2097" s="3" t="s">
        <v>7205</v>
      </c>
      <c r="F2097" s="4">
        <v>10</v>
      </c>
      <c r="G2097" s="3" t="s">
        <v>2153</v>
      </c>
      <c r="H2097" s="3" t="str">
        <f t="shared" si="32"/>
        <v>508</v>
      </c>
    </row>
    <row r="2098" spans="1:8" x14ac:dyDescent="0.25">
      <c r="A2098" s="3" t="s">
        <v>8</v>
      </c>
      <c r="B2098" s="3" t="s">
        <v>24</v>
      </c>
      <c r="C2098" s="3" t="s">
        <v>7206</v>
      </c>
      <c r="D2098" s="3" t="s">
        <v>7207</v>
      </c>
      <c r="E2098" s="3" t="s">
        <v>426</v>
      </c>
      <c r="F2098" s="4">
        <v>1</v>
      </c>
      <c r="G2098" s="3" t="s">
        <v>427</v>
      </c>
      <c r="H2098" s="3" t="str">
        <f t="shared" si="32"/>
        <v>509</v>
      </c>
    </row>
    <row r="2099" spans="1:8" x14ac:dyDescent="0.25">
      <c r="A2099" s="3" t="s">
        <v>8</v>
      </c>
      <c r="B2099" s="3" t="s">
        <v>127</v>
      </c>
      <c r="C2099" s="3" t="s">
        <v>7208</v>
      </c>
      <c r="D2099" s="3" t="s">
        <v>7209</v>
      </c>
      <c r="E2099" s="3" t="s">
        <v>7210</v>
      </c>
      <c r="F2099" s="4">
        <v>9</v>
      </c>
      <c r="G2099" s="3" t="s">
        <v>360</v>
      </c>
      <c r="H2099" s="3" t="str">
        <f t="shared" si="32"/>
        <v>509</v>
      </c>
    </row>
    <row r="2100" spans="1:8" x14ac:dyDescent="0.25">
      <c r="A2100" s="3" t="s">
        <v>8</v>
      </c>
      <c r="B2100" s="3" t="s">
        <v>493</v>
      </c>
      <c r="C2100" s="3" t="s">
        <v>7211</v>
      </c>
      <c r="D2100" s="3" t="s">
        <v>7212</v>
      </c>
      <c r="E2100" s="3" t="s">
        <v>7213</v>
      </c>
      <c r="F2100" s="4">
        <v>10</v>
      </c>
      <c r="G2100" s="3" t="s">
        <v>1225</v>
      </c>
      <c r="H2100" s="3" t="str">
        <f t="shared" si="32"/>
        <v>509</v>
      </c>
    </row>
    <row r="2101" spans="1:8" x14ac:dyDescent="0.25">
      <c r="A2101" s="3" t="s">
        <v>48</v>
      </c>
      <c r="B2101" s="3" t="s">
        <v>1866</v>
      </c>
      <c r="C2101" s="3" t="s">
        <v>7214</v>
      </c>
      <c r="D2101" s="3" t="s">
        <v>7215</v>
      </c>
      <c r="E2101" s="3" t="s">
        <v>7216</v>
      </c>
      <c r="F2101" s="4">
        <v>37</v>
      </c>
      <c r="G2101" s="3" t="s">
        <v>4856</v>
      </c>
      <c r="H2101" s="3" t="str">
        <f t="shared" si="32"/>
        <v>509</v>
      </c>
    </row>
    <row r="2102" spans="1:8" x14ac:dyDescent="0.25">
      <c r="A2102" s="3" t="s">
        <v>48</v>
      </c>
      <c r="B2102" s="3" t="s">
        <v>872</v>
      </c>
      <c r="C2102" s="3" t="s">
        <v>7217</v>
      </c>
      <c r="D2102" s="3" t="s">
        <v>7218</v>
      </c>
      <c r="E2102" s="3" t="s">
        <v>7219</v>
      </c>
      <c r="F2102" s="4">
        <v>2</v>
      </c>
      <c r="G2102" s="3" t="s">
        <v>896</v>
      </c>
      <c r="H2102" s="3" t="str">
        <f t="shared" si="32"/>
        <v>509</v>
      </c>
    </row>
    <row r="2103" spans="1:8" x14ac:dyDescent="0.25">
      <c r="A2103" s="3" t="s">
        <v>58</v>
      </c>
      <c r="B2103" s="3" t="s">
        <v>2174</v>
      </c>
      <c r="C2103" s="3" t="s">
        <v>7220</v>
      </c>
      <c r="D2103" s="3" t="s">
        <v>7221</v>
      </c>
      <c r="E2103" s="3" t="s">
        <v>7222</v>
      </c>
      <c r="F2103" s="4">
        <v>19</v>
      </c>
      <c r="G2103" s="3" t="s">
        <v>7223</v>
      </c>
      <c r="H2103" s="3" t="str">
        <f t="shared" si="32"/>
        <v>509</v>
      </c>
    </row>
    <row r="2104" spans="1:8" x14ac:dyDescent="0.25">
      <c r="A2104" s="3" t="s">
        <v>8</v>
      </c>
      <c r="B2104" s="3" t="s">
        <v>60</v>
      </c>
      <c r="C2104" s="3" t="s">
        <v>7224</v>
      </c>
      <c r="D2104" s="3" t="s">
        <v>7225</v>
      </c>
      <c r="E2104" s="3" t="s">
        <v>7226</v>
      </c>
      <c r="F2104" s="4">
        <v>6</v>
      </c>
      <c r="G2104" s="3" t="s">
        <v>220</v>
      </c>
      <c r="H2104" s="3" t="str">
        <f t="shared" si="32"/>
        <v>510</v>
      </c>
    </row>
    <row r="2105" spans="1:8" x14ac:dyDescent="0.25">
      <c r="A2105" s="3" t="s">
        <v>8</v>
      </c>
      <c r="B2105" s="3" t="s">
        <v>458</v>
      </c>
      <c r="C2105" s="3" t="s">
        <v>7227</v>
      </c>
      <c r="D2105" s="3" t="s">
        <v>7228</v>
      </c>
      <c r="E2105" s="3" t="s">
        <v>7229</v>
      </c>
      <c r="F2105" s="4">
        <v>4</v>
      </c>
      <c r="G2105" s="3" t="s">
        <v>2954</v>
      </c>
      <c r="H2105" s="3" t="str">
        <f t="shared" si="32"/>
        <v>510</v>
      </c>
    </row>
    <row r="2106" spans="1:8" x14ac:dyDescent="0.25">
      <c r="A2106" s="3" t="s">
        <v>8</v>
      </c>
      <c r="B2106" s="3" t="s">
        <v>69</v>
      </c>
      <c r="C2106" s="3" t="s">
        <v>7230</v>
      </c>
      <c r="D2106" s="3" t="s">
        <v>7231</v>
      </c>
      <c r="E2106" s="3" t="s">
        <v>7232</v>
      </c>
      <c r="F2106" s="4">
        <v>1</v>
      </c>
      <c r="G2106" s="3" t="s">
        <v>91</v>
      </c>
      <c r="H2106" s="3" t="str">
        <f t="shared" si="32"/>
        <v>510</v>
      </c>
    </row>
    <row r="2107" spans="1:8" x14ac:dyDescent="0.25">
      <c r="A2107" s="3" t="s">
        <v>8</v>
      </c>
      <c r="B2107" s="3" t="s">
        <v>472</v>
      </c>
      <c r="C2107" s="3" t="s">
        <v>7233</v>
      </c>
      <c r="D2107" s="3" t="s">
        <v>7234</v>
      </c>
      <c r="E2107" s="3" t="s">
        <v>7235</v>
      </c>
      <c r="F2107" s="4">
        <v>9</v>
      </c>
      <c r="G2107" s="3" t="s">
        <v>940</v>
      </c>
      <c r="H2107" s="3" t="str">
        <f t="shared" si="32"/>
        <v>510</v>
      </c>
    </row>
    <row r="2108" spans="1:8" x14ac:dyDescent="0.25">
      <c r="A2108" s="3" t="s">
        <v>8</v>
      </c>
      <c r="B2108" s="3" t="s">
        <v>1495</v>
      </c>
      <c r="C2108" s="3" t="s">
        <v>7236</v>
      </c>
      <c r="D2108" s="3" t="s">
        <v>7237</v>
      </c>
      <c r="E2108" s="3" t="s">
        <v>7238</v>
      </c>
      <c r="F2108" s="4">
        <v>21</v>
      </c>
      <c r="G2108" s="3" t="s">
        <v>1646</v>
      </c>
      <c r="H2108" s="3" t="str">
        <f t="shared" si="32"/>
        <v>510</v>
      </c>
    </row>
    <row r="2109" spans="1:8" x14ac:dyDescent="0.25">
      <c r="A2109" s="3" t="s">
        <v>8</v>
      </c>
      <c r="B2109" s="3" t="s">
        <v>1866</v>
      </c>
      <c r="C2109" s="3" t="s">
        <v>7239</v>
      </c>
      <c r="D2109" s="3" t="s">
        <v>7240</v>
      </c>
      <c r="E2109" s="3" t="s">
        <v>7241</v>
      </c>
      <c r="F2109" s="4">
        <v>1</v>
      </c>
      <c r="G2109" s="3" t="s">
        <v>805</v>
      </c>
      <c r="H2109" s="3" t="str">
        <f t="shared" si="32"/>
        <v>510</v>
      </c>
    </row>
    <row r="2110" spans="1:8" x14ac:dyDescent="0.25">
      <c r="A2110" s="3" t="s">
        <v>8</v>
      </c>
      <c r="B2110" s="3" t="s">
        <v>127</v>
      </c>
      <c r="C2110" s="3" t="s">
        <v>7242</v>
      </c>
      <c r="D2110" s="3" t="s">
        <v>7243</v>
      </c>
      <c r="E2110" s="3" t="s">
        <v>7244</v>
      </c>
      <c r="F2110" s="4">
        <v>7</v>
      </c>
      <c r="G2110" s="3" t="s">
        <v>359</v>
      </c>
      <c r="H2110" s="3" t="str">
        <f t="shared" si="32"/>
        <v>510</v>
      </c>
    </row>
    <row r="2111" spans="1:8" x14ac:dyDescent="0.25">
      <c r="A2111" s="3" t="s">
        <v>8</v>
      </c>
      <c r="B2111" s="3" t="s">
        <v>862</v>
      </c>
      <c r="C2111" s="3" t="s">
        <v>7245</v>
      </c>
      <c r="D2111" s="3" t="s">
        <v>7246</v>
      </c>
      <c r="E2111" s="3" t="s">
        <v>7247</v>
      </c>
      <c r="F2111" s="4">
        <v>4</v>
      </c>
      <c r="G2111" s="3" t="s">
        <v>3074</v>
      </c>
      <c r="H2111" s="3" t="str">
        <f t="shared" si="32"/>
        <v>510</v>
      </c>
    </row>
    <row r="2112" spans="1:8" x14ac:dyDescent="0.25">
      <c r="A2112" s="3" t="s">
        <v>8</v>
      </c>
      <c r="B2112" s="3" t="s">
        <v>897</v>
      </c>
      <c r="C2112" s="3" t="s">
        <v>7248</v>
      </c>
      <c r="D2112" s="3" t="s">
        <v>7249</v>
      </c>
      <c r="E2112" s="3" t="s">
        <v>7247</v>
      </c>
      <c r="F2112" s="4">
        <v>2</v>
      </c>
      <c r="G2112" s="3" t="s">
        <v>3074</v>
      </c>
      <c r="H2112" s="3" t="str">
        <f t="shared" si="32"/>
        <v>510</v>
      </c>
    </row>
    <row r="2113" spans="1:8" x14ac:dyDescent="0.25">
      <c r="A2113" s="3" t="s">
        <v>8</v>
      </c>
      <c r="B2113" s="3" t="s">
        <v>177</v>
      </c>
      <c r="C2113" s="3" t="s">
        <v>7250</v>
      </c>
      <c r="D2113" s="3" t="s">
        <v>7251</v>
      </c>
      <c r="E2113" s="3" t="s">
        <v>7252</v>
      </c>
      <c r="F2113" s="4">
        <v>28</v>
      </c>
      <c r="G2113" s="3" t="s">
        <v>3724</v>
      </c>
      <c r="H2113" s="3" t="str">
        <f t="shared" si="32"/>
        <v>510</v>
      </c>
    </row>
    <row r="2114" spans="1:8" x14ac:dyDescent="0.25">
      <c r="A2114" s="3" t="s">
        <v>8</v>
      </c>
      <c r="B2114" s="3" t="s">
        <v>1402</v>
      </c>
      <c r="C2114" s="3" t="s">
        <v>7253</v>
      </c>
      <c r="D2114" s="3" t="s">
        <v>7254</v>
      </c>
      <c r="E2114" s="3" t="s">
        <v>7255</v>
      </c>
      <c r="F2114" s="4">
        <v>38</v>
      </c>
      <c r="G2114" s="3" t="s">
        <v>7256</v>
      </c>
      <c r="H2114" s="3" t="str">
        <f t="shared" ref="H2114:H2177" si="33">RIGHT(C2114,LEN(C2114)-FIND("-",C2114))</f>
        <v>510</v>
      </c>
    </row>
    <row r="2115" spans="1:8" x14ac:dyDescent="0.25">
      <c r="A2115" s="3" t="s">
        <v>8</v>
      </c>
      <c r="B2115" s="3" t="s">
        <v>1923</v>
      </c>
      <c r="C2115" s="3" t="s">
        <v>7257</v>
      </c>
      <c r="D2115" s="3" t="s">
        <v>7258</v>
      </c>
      <c r="E2115" s="3" t="s">
        <v>7259</v>
      </c>
      <c r="F2115" s="4">
        <v>10</v>
      </c>
      <c r="G2115" s="3" t="s">
        <v>2959</v>
      </c>
      <c r="H2115" s="3" t="str">
        <f t="shared" si="33"/>
        <v>510</v>
      </c>
    </row>
    <row r="2116" spans="1:8" x14ac:dyDescent="0.25">
      <c r="A2116" s="3" t="s">
        <v>8</v>
      </c>
      <c r="B2116" s="3" t="s">
        <v>493</v>
      </c>
      <c r="C2116" s="3" t="s">
        <v>7260</v>
      </c>
      <c r="D2116" s="3" t="s">
        <v>7261</v>
      </c>
      <c r="E2116" s="3" t="s">
        <v>7262</v>
      </c>
      <c r="F2116" s="4">
        <v>5</v>
      </c>
      <c r="G2116" s="3" t="s">
        <v>496</v>
      </c>
      <c r="H2116" s="3" t="str">
        <f t="shared" si="33"/>
        <v>510</v>
      </c>
    </row>
    <row r="2117" spans="1:8" x14ac:dyDescent="0.25">
      <c r="A2117" s="3" t="s">
        <v>48</v>
      </c>
      <c r="B2117" s="3" t="s">
        <v>3326</v>
      </c>
      <c r="C2117" s="3" t="s">
        <v>7263</v>
      </c>
      <c r="D2117" s="3" t="s">
        <v>7264</v>
      </c>
      <c r="E2117" s="3" t="s">
        <v>7265</v>
      </c>
      <c r="F2117" s="4">
        <v>4</v>
      </c>
      <c r="G2117" s="3" t="s">
        <v>2828</v>
      </c>
      <c r="H2117" s="3" t="str">
        <f t="shared" si="33"/>
        <v>510</v>
      </c>
    </row>
    <row r="2118" spans="1:8" x14ac:dyDescent="0.25">
      <c r="A2118" s="3" t="s">
        <v>48</v>
      </c>
      <c r="B2118" s="3" t="s">
        <v>867</v>
      </c>
      <c r="C2118" s="3" t="s">
        <v>7266</v>
      </c>
      <c r="D2118" s="3" t="s">
        <v>7267</v>
      </c>
      <c r="E2118" s="3" t="s">
        <v>7268</v>
      </c>
      <c r="F2118" s="4">
        <v>3</v>
      </c>
      <c r="G2118" s="3" t="s">
        <v>905</v>
      </c>
      <c r="H2118" s="3" t="str">
        <f t="shared" si="33"/>
        <v>510</v>
      </c>
    </row>
    <row r="2119" spans="1:8" x14ac:dyDescent="0.25">
      <c r="A2119" s="3" t="s">
        <v>48</v>
      </c>
      <c r="B2119" s="3" t="s">
        <v>254</v>
      </c>
      <c r="C2119" s="3" t="s">
        <v>7269</v>
      </c>
      <c r="D2119" s="3" t="s">
        <v>7270</v>
      </c>
      <c r="E2119" s="3" t="s">
        <v>7271</v>
      </c>
      <c r="F2119" s="4">
        <v>14</v>
      </c>
      <c r="G2119" s="3" t="s">
        <v>7272</v>
      </c>
      <c r="H2119" s="3" t="str">
        <f t="shared" si="33"/>
        <v>510</v>
      </c>
    </row>
    <row r="2120" spans="1:8" x14ac:dyDescent="0.25">
      <c r="A2120" s="3" t="s">
        <v>58</v>
      </c>
      <c r="B2120" s="3" t="s">
        <v>872</v>
      </c>
      <c r="C2120" s="3" t="s">
        <v>7273</v>
      </c>
      <c r="D2120" s="3" t="s">
        <v>7274</v>
      </c>
      <c r="E2120" s="3" t="s">
        <v>7275</v>
      </c>
      <c r="F2120" s="4">
        <v>7</v>
      </c>
      <c r="G2120" s="3" t="s">
        <v>886</v>
      </c>
      <c r="H2120" s="3" t="str">
        <f t="shared" si="33"/>
        <v>510</v>
      </c>
    </row>
    <row r="2121" spans="1:8" x14ac:dyDescent="0.25">
      <c r="A2121" s="3" t="s">
        <v>58</v>
      </c>
      <c r="B2121" s="3" t="s">
        <v>447</v>
      </c>
      <c r="C2121" s="3" t="s">
        <v>7276</v>
      </c>
      <c r="D2121" s="3" t="s">
        <v>7277</v>
      </c>
      <c r="E2121" s="3" t="s">
        <v>7259</v>
      </c>
      <c r="F2121" s="4">
        <v>2</v>
      </c>
      <c r="G2121" s="3" t="s">
        <v>2959</v>
      </c>
      <c r="H2121" s="3" t="str">
        <f t="shared" si="33"/>
        <v>510</v>
      </c>
    </row>
    <row r="2122" spans="1:8" x14ac:dyDescent="0.25">
      <c r="A2122" s="3" t="s">
        <v>8</v>
      </c>
      <c r="B2122" s="3" t="s">
        <v>472</v>
      </c>
      <c r="C2122" s="3" t="s">
        <v>7278</v>
      </c>
      <c r="D2122" s="3" t="s">
        <v>7279</v>
      </c>
      <c r="E2122" s="3" t="s">
        <v>4637</v>
      </c>
      <c r="F2122" s="4">
        <v>1</v>
      </c>
      <c r="G2122" s="3" t="s">
        <v>1181</v>
      </c>
      <c r="H2122" s="3" t="str">
        <f t="shared" si="33"/>
        <v>511</v>
      </c>
    </row>
    <row r="2123" spans="1:8" x14ac:dyDescent="0.25">
      <c r="A2123" s="3" t="s">
        <v>8</v>
      </c>
      <c r="B2123" s="3" t="s">
        <v>1923</v>
      </c>
      <c r="C2123" s="3" t="s">
        <v>7280</v>
      </c>
      <c r="D2123" s="3" t="s">
        <v>7281</v>
      </c>
      <c r="E2123" s="3" t="s">
        <v>7282</v>
      </c>
      <c r="F2123" s="4">
        <v>1</v>
      </c>
      <c r="G2123" s="3" t="s">
        <v>2427</v>
      </c>
      <c r="H2123" s="3" t="str">
        <f t="shared" si="33"/>
        <v>511</v>
      </c>
    </row>
    <row r="2124" spans="1:8" x14ac:dyDescent="0.25">
      <c r="A2124" s="3" t="s">
        <v>8</v>
      </c>
      <c r="B2124" s="3" t="s">
        <v>1402</v>
      </c>
      <c r="C2124" s="3" t="s">
        <v>7283</v>
      </c>
      <c r="D2124" s="3" t="s">
        <v>7284</v>
      </c>
      <c r="E2124" s="3" t="s">
        <v>7285</v>
      </c>
      <c r="F2124" s="4">
        <v>38</v>
      </c>
      <c r="G2124" s="3" t="s">
        <v>7256</v>
      </c>
      <c r="H2124" s="3" t="str">
        <f t="shared" si="33"/>
        <v>511</v>
      </c>
    </row>
    <row r="2125" spans="1:8" x14ac:dyDescent="0.25">
      <c r="A2125" s="3" t="s">
        <v>8</v>
      </c>
      <c r="B2125" s="3" t="s">
        <v>493</v>
      </c>
      <c r="C2125" s="3" t="s">
        <v>7286</v>
      </c>
      <c r="D2125" s="3" t="s">
        <v>7287</v>
      </c>
      <c r="E2125" s="3" t="s">
        <v>7288</v>
      </c>
      <c r="F2125" s="4">
        <v>17</v>
      </c>
      <c r="G2125" s="3" t="s">
        <v>1058</v>
      </c>
      <c r="H2125" s="3" t="str">
        <f t="shared" si="33"/>
        <v>511</v>
      </c>
    </row>
    <row r="2126" spans="1:8" x14ac:dyDescent="0.25">
      <c r="A2126" s="3" t="s">
        <v>8</v>
      </c>
      <c r="B2126" s="3" t="s">
        <v>24</v>
      </c>
      <c r="C2126" s="3" t="s">
        <v>7289</v>
      </c>
      <c r="D2126" s="3" t="s">
        <v>7290</v>
      </c>
      <c r="E2126" s="3" t="s">
        <v>454</v>
      </c>
      <c r="F2126" s="4">
        <v>1</v>
      </c>
      <c r="G2126" s="3" t="s">
        <v>312</v>
      </c>
      <c r="H2126" s="3" t="str">
        <f t="shared" si="33"/>
        <v>511</v>
      </c>
    </row>
    <row r="2127" spans="1:8" x14ac:dyDescent="0.25">
      <c r="A2127" s="3" t="s">
        <v>8</v>
      </c>
      <c r="B2127" s="3" t="s">
        <v>254</v>
      </c>
      <c r="C2127" s="3" t="s">
        <v>7291</v>
      </c>
      <c r="D2127" s="3" t="s">
        <v>7292</v>
      </c>
      <c r="E2127" s="3" t="s">
        <v>7293</v>
      </c>
      <c r="F2127" s="4">
        <v>18</v>
      </c>
      <c r="G2127" s="3" t="s">
        <v>1222</v>
      </c>
      <c r="H2127" s="3" t="str">
        <f t="shared" si="33"/>
        <v>511</v>
      </c>
    </row>
    <row r="2128" spans="1:8" x14ac:dyDescent="0.25">
      <c r="A2128" s="3" t="s">
        <v>8</v>
      </c>
      <c r="B2128" s="3" t="s">
        <v>334</v>
      </c>
      <c r="C2128" s="3" t="s">
        <v>7294</v>
      </c>
      <c r="D2128" s="3" t="s">
        <v>7295</v>
      </c>
      <c r="E2128" s="3" t="s">
        <v>7296</v>
      </c>
      <c r="F2128" s="4">
        <v>4</v>
      </c>
      <c r="G2128" s="3" t="s">
        <v>2739</v>
      </c>
      <c r="H2128" s="3" t="str">
        <f t="shared" si="33"/>
        <v>511</v>
      </c>
    </row>
    <row r="2129" spans="1:8" x14ac:dyDescent="0.25">
      <c r="A2129" s="3" t="s">
        <v>48</v>
      </c>
      <c r="B2129" s="3" t="s">
        <v>177</v>
      </c>
      <c r="C2129" s="3" t="s">
        <v>7297</v>
      </c>
      <c r="D2129" s="3" t="s">
        <v>7298</v>
      </c>
      <c r="E2129" s="3" t="s">
        <v>7299</v>
      </c>
      <c r="F2129" s="4">
        <v>28</v>
      </c>
      <c r="G2129" s="3" t="s">
        <v>3505</v>
      </c>
      <c r="H2129" s="3" t="str">
        <f t="shared" si="33"/>
        <v>511</v>
      </c>
    </row>
    <row r="2130" spans="1:8" x14ac:dyDescent="0.25">
      <c r="A2130" s="3" t="s">
        <v>8</v>
      </c>
      <c r="B2130" s="3" t="s">
        <v>1324</v>
      </c>
      <c r="C2130" s="3" t="s">
        <v>7300</v>
      </c>
      <c r="D2130" s="3" t="s">
        <v>7301</v>
      </c>
      <c r="E2130" s="3" t="s">
        <v>7302</v>
      </c>
      <c r="F2130" s="4">
        <v>5</v>
      </c>
      <c r="G2130" s="3" t="s">
        <v>3254</v>
      </c>
      <c r="H2130" s="3" t="str">
        <f t="shared" si="33"/>
        <v>512</v>
      </c>
    </row>
    <row r="2131" spans="1:8" x14ac:dyDescent="0.25">
      <c r="A2131" s="3" t="s">
        <v>8</v>
      </c>
      <c r="B2131" s="3" t="s">
        <v>1923</v>
      </c>
      <c r="C2131" s="3" t="s">
        <v>7303</v>
      </c>
      <c r="D2131" s="3" t="s">
        <v>7304</v>
      </c>
      <c r="E2131" s="3" t="s">
        <v>7305</v>
      </c>
      <c r="F2131" s="4">
        <v>1</v>
      </c>
      <c r="G2131" s="3" t="s">
        <v>2427</v>
      </c>
      <c r="H2131" s="3" t="str">
        <f t="shared" si="33"/>
        <v>512</v>
      </c>
    </row>
    <row r="2132" spans="1:8" x14ac:dyDescent="0.25">
      <c r="A2132" s="3" t="s">
        <v>8</v>
      </c>
      <c r="B2132" s="3" t="s">
        <v>1495</v>
      </c>
      <c r="C2132" s="3" t="s">
        <v>7306</v>
      </c>
      <c r="D2132" s="3" t="s">
        <v>7307</v>
      </c>
      <c r="E2132" s="3" t="s">
        <v>7308</v>
      </c>
      <c r="F2132" s="4">
        <v>1</v>
      </c>
      <c r="G2132" s="3" t="s">
        <v>7309</v>
      </c>
      <c r="H2132" s="3" t="str">
        <f t="shared" si="33"/>
        <v>512</v>
      </c>
    </row>
    <row r="2133" spans="1:8" x14ac:dyDescent="0.25">
      <c r="A2133" s="3" t="s">
        <v>8</v>
      </c>
      <c r="B2133" s="3" t="s">
        <v>472</v>
      </c>
      <c r="C2133" s="3" t="s">
        <v>7310</v>
      </c>
      <c r="D2133" s="3" t="s">
        <v>7311</v>
      </c>
      <c r="E2133" s="3" t="s">
        <v>7312</v>
      </c>
      <c r="F2133" s="4">
        <v>42</v>
      </c>
      <c r="G2133" s="3" t="s">
        <v>476</v>
      </c>
      <c r="H2133" s="3" t="str">
        <f t="shared" si="33"/>
        <v>512</v>
      </c>
    </row>
    <row r="2134" spans="1:8" x14ac:dyDescent="0.25">
      <c r="A2134" s="3" t="s">
        <v>8</v>
      </c>
      <c r="B2134" s="3" t="s">
        <v>254</v>
      </c>
      <c r="C2134" s="3" t="s">
        <v>7313</v>
      </c>
      <c r="D2134" s="3" t="s">
        <v>7314</v>
      </c>
      <c r="E2134" s="3" t="s">
        <v>7315</v>
      </c>
      <c r="F2134" s="4">
        <v>40</v>
      </c>
      <c r="G2134" s="3" t="s">
        <v>1222</v>
      </c>
      <c r="H2134" s="3" t="str">
        <f t="shared" si="33"/>
        <v>512</v>
      </c>
    </row>
    <row r="2135" spans="1:8" x14ac:dyDescent="0.25">
      <c r="A2135" s="3" t="s">
        <v>8</v>
      </c>
      <c r="B2135" s="3" t="s">
        <v>334</v>
      </c>
      <c r="C2135" s="3" t="s">
        <v>7316</v>
      </c>
      <c r="D2135" s="3" t="s">
        <v>7317</v>
      </c>
      <c r="E2135" s="3" t="s">
        <v>7318</v>
      </c>
      <c r="F2135" s="4">
        <v>2</v>
      </c>
      <c r="G2135" s="3" t="s">
        <v>2739</v>
      </c>
      <c r="H2135" s="3" t="str">
        <f t="shared" si="33"/>
        <v>512</v>
      </c>
    </row>
    <row r="2136" spans="1:8" x14ac:dyDescent="0.25">
      <c r="A2136" s="3" t="s">
        <v>48</v>
      </c>
      <c r="B2136" s="3" t="s">
        <v>493</v>
      </c>
      <c r="C2136" s="3" t="s">
        <v>7319</v>
      </c>
      <c r="D2136" s="3" t="s">
        <v>7320</v>
      </c>
      <c r="E2136" s="3" t="s">
        <v>7321</v>
      </c>
      <c r="F2136" s="4">
        <v>14</v>
      </c>
      <c r="G2136" s="3" t="s">
        <v>1143</v>
      </c>
      <c r="H2136" s="3" t="str">
        <f t="shared" si="33"/>
        <v>512</v>
      </c>
    </row>
    <row r="2137" spans="1:8" x14ac:dyDescent="0.25">
      <c r="A2137" s="3" t="s">
        <v>48</v>
      </c>
      <c r="B2137" s="3" t="s">
        <v>24</v>
      </c>
      <c r="C2137" s="3" t="s">
        <v>7322</v>
      </c>
      <c r="D2137" s="3" t="s">
        <v>7323</v>
      </c>
      <c r="E2137" s="3" t="s">
        <v>454</v>
      </c>
      <c r="F2137" s="4">
        <v>1</v>
      </c>
      <c r="G2137" s="3" t="s">
        <v>214</v>
      </c>
      <c r="H2137" s="3" t="str">
        <f t="shared" si="33"/>
        <v>512</v>
      </c>
    </row>
    <row r="2138" spans="1:8" x14ac:dyDescent="0.25">
      <c r="A2138" s="3" t="s">
        <v>58</v>
      </c>
      <c r="B2138" s="3" t="s">
        <v>127</v>
      </c>
      <c r="C2138" s="3" t="s">
        <v>7324</v>
      </c>
      <c r="D2138" s="3" t="s">
        <v>7325</v>
      </c>
      <c r="E2138" s="3" t="s">
        <v>7326</v>
      </c>
      <c r="F2138" s="4">
        <v>4</v>
      </c>
      <c r="G2138" s="3" t="s">
        <v>375</v>
      </c>
      <c r="H2138" s="3" t="str">
        <f t="shared" si="33"/>
        <v>512</v>
      </c>
    </row>
    <row r="2139" spans="1:8" x14ac:dyDescent="0.25">
      <c r="A2139" s="3" t="s">
        <v>8</v>
      </c>
      <c r="B2139" s="3" t="s">
        <v>1923</v>
      </c>
      <c r="C2139" s="3" t="s">
        <v>7327</v>
      </c>
      <c r="D2139" s="3" t="s">
        <v>7328</v>
      </c>
      <c r="E2139" s="3" t="s">
        <v>7329</v>
      </c>
      <c r="F2139" s="4">
        <v>1</v>
      </c>
      <c r="G2139" s="3" t="s">
        <v>2427</v>
      </c>
      <c r="H2139" s="3" t="str">
        <f t="shared" si="33"/>
        <v>513</v>
      </c>
    </row>
    <row r="2140" spans="1:8" x14ac:dyDescent="0.25">
      <c r="A2140" s="3" t="s">
        <v>48</v>
      </c>
      <c r="B2140" s="3" t="s">
        <v>1993</v>
      </c>
      <c r="C2140" s="3" t="s">
        <v>7330</v>
      </c>
      <c r="D2140" s="3" t="s">
        <v>7331</v>
      </c>
      <c r="E2140" s="3" t="s">
        <v>7332</v>
      </c>
      <c r="F2140" s="4">
        <v>3</v>
      </c>
      <c r="G2140" s="3" t="s">
        <v>2277</v>
      </c>
      <c r="H2140" s="3" t="str">
        <f t="shared" si="33"/>
        <v>513</v>
      </c>
    </row>
    <row r="2141" spans="1:8" x14ac:dyDescent="0.25">
      <c r="A2141" s="3" t="s">
        <v>48</v>
      </c>
      <c r="B2141" s="3" t="s">
        <v>846</v>
      </c>
      <c r="C2141" s="3" t="s">
        <v>7333</v>
      </c>
      <c r="D2141" s="3" t="s">
        <v>7334</v>
      </c>
      <c r="E2141" s="3" t="s">
        <v>7332</v>
      </c>
      <c r="F2141" s="4">
        <v>10</v>
      </c>
      <c r="G2141" s="3" t="s">
        <v>2277</v>
      </c>
      <c r="H2141" s="3" t="str">
        <f t="shared" si="33"/>
        <v>513</v>
      </c>
    </row>
    <row r="2142" spans="1:8" x14ac:dyDescent="0.25">
      <c r="A2142" s="3" t="s">
        <v>48</v>
      </c>
      <c r="B2142" s="3" t="s">
        <v>60</v>
      </c>
      <c r="C2142" s="3" t="s">
        <v>7335</v>
      </c>
      <c r="D2142" s="3" t="s">
        <v>7336</v>
      </c>
      <c r="E2142" s="3" t="s">
        <v>7332</v>
      </c>
      <c r="F2142" s="4">
        <v>8</v>
      </c>
      <c r="G2142" s="3" t="s">
        <v>2277</v>
      </c>
      <c r="H2142" s="3" t="str">
        <f t="shared" si="33"/>
        <v>513</v>
      </c>
    </row>
    <row r="2143" spans="1:8" x14ac:dyDescent="0.25">
      <c r="A2143" s="3" t="s">
        <v>48</v>
      </c>
      <c r="B2143" s="3" t="s">
        <v>867</v>
      </c>
      <c r="C2143" s="3" t="s">
        <v>7337</v>
      </c>
      <c r="D2143" s="3" t="s">
        <v>7338</v>
      </c>
      <c r="E2143" s="3" t="s">
        <v>7332</v>
      </c>
      <c r="F2143" s="4">
        <v>6</v>
      </c>
      <c r="G2143" s="3" t="s">
        <v>2277</v>
      </c>
      <c r="H2143" s="3" t="str">
        <f t="shared" si="33"/>
        <v>513</v>
      </c>
    </row>
    <row r="2144" spans="1:8" x14ac:dyDescent="0.25">
      <c r="A2144" s="3" t="s">
        <v>48</v>
      </c>
      <c r="B2144" s="3" t="s">
        <v>127</v>
      </c>
      <c r="C2144" s="3" t="s">
        <v>7339</v>
      </c>
      <c r="D2144" s="3" t="s">
        <v>7340</v>
      </c>
      <c r="E2144" s="3" t="s">
        <v>7341</v>
      </c>
      <c r="F2144" s="4">
        <v>10</v>
      </c>
      <c r="G2144" s="3" t="s">
        <v>4364</v>
      </c>
      <c r="H2144" s="3" t="str">
        <f t="shared" si="33"/>
        <v>514</v>
      </c>
    </row>
    <row r="2145" spans="1:8" x14ac:dyDescent="0.25">
      <c r="A2145" s="3" t="s">
        <v>8</v>
      </c>
      <c r="B2145" s="3" t="s">
        <v>183</v>
      </c>
      <c r="C2145" s="3" t="s">
        <v>7342</v>
      </c>
      <c r="D2145" s="3" t="s">
        <v>7343</v>
      </c>
      <c r="E2145" s="3" t="s">
        <v>7344</v>
      </c>
      <c r="F2145" s="4">
        <v>23</v>
      </c>
      <c r="G2145" s="3" t="s">
        <v>4890</v>
      </c>
      <c r="H2145" s="3" t="str">
        <f t="shared" si="33"/>
        <v>515</v>
      </c>
    </row>
    <row r="2146" spans="1:8" x14ac:dyDescent="0.25">
      <c r="A2146" s="3" t="s">
        <v>8</v>
      </c>
      <c r="B2146" s="3" t="s">
        <v>127</v>
      </c>
      <c r="C2146" s="3" t="s">
        <v>7345</v>
      </c>
      <c r="D2146" s="3" t="s">
        <v>7346</v>
      </c>
      <c r="E2146" s="3" t="s">
        <v>7347</v>
      </c>
      <c r="F2146" s="4">
        <v>5</v>
      </c>
      <c r="G2146" s="3" t="s">
        <v>358</v>
      </c>
      <c r="H2146" s="3" t="str">
        <f t="shared" si="33"/>
        <v>515</v>
      </c>
    </row>
    <row r="2147" spans="1:8" x14ac:dyDescent="0.25">
      <c r="A2147" s="3" t="s">
        <v>8</v>
      </c>
      <c r="B2147" s="3" t="s">
        <v>1651</v>
      </c>
      <c r="C2147" s="3" t="s">
        <v>7348</v>
      </c>
      <c r="D2147" s="3" t="s">
        <v>7349</v>
      </c>
      <c r="E2147" s="3" t="s">
        <v>7350</v>
      </c>
      <c r="F2147" s="4">
        <v>34</v>
      </c>
      <c r="G2147" s="3" t="s">
        <v>4331</v>
      </c>
      <c r="H2147" s="3" t="str">
        <f t="shared" si="33"/>
        <v>515</v>
      </c>
    </row>
    <row r="2148" spans="1:8" x14ac:dyDescent="0.25">
      <c r="A2148" s="3" t="s">
        <v>8</v>
      </c>
      <c r="B2148" s="3" t="s">
        <v>254</v>
      </c>
      <c r="C2148" s="3" t="s">
        <v>7351</v>
      </c>
      <c r="D2148" s="3" t="s">
        <v>7352</v>
      </c>
      <c r="E2148" s="3" t="s">
        <v>7353</v>
      </c>
      <c r="F2148" s="4">
        <v>5</v>
      </c>
      <c r="G2148" s="3" t="s">
        <v>1681</v>
      </c>
      <c r="H2148" s="3" t="str">
        <f t="shared" si="33"/>
        <v>515</v>
      </c>
    </row>
    <row r="2149" spans="1:8" x14ac:dyDescent="0.25">
      <c r="A2149" s="3" t="s">
        <v>48</v>
      </c>
      <c r="B2149" s="3" t="s">
        <v>177</v>
      </c>
      <c r="C2149" s="3" t="s">
        <v>7354</v>
      </c>
      <c r="D2149" s="3" t="s">
        <v>7355</v>
      </c>
      <c r="E2149" s="3" t="s">
        <v>7356</v>
      </c>
      <c r="F2149" s="4">
        <v>9</v>
      </c>
      <c r="G2149" s="3" t="s">
        <v>3506</v>
      </c>
      <c r="H2149" s="3" t="str">
        <f t="shared" si="33"/>
        <v>515</v>
      </c>
    </row>
    <row r="2150" spans="1:8" x14ac:dyDescent="0.25">
      <c r="A2150" s="3" t="s">
        <v>48</v>
      </c>
      <c r="B2150" s="3" t="s">
        <v>1495</v>
      </c>
      <c r="C2150" s="3" t="s">
        <v>7357</v>
      </c>
      <c r="D2150" s="3" t="s">
        <v>7358</v>
      </c>
      <c r="E2150" s="3" t="s">
        <v>7359</v>
      </c>
      <c r="F2150" s="4">
        <v>20</v>
      </c>
      <c r="G2150" s="3" t="s">
        <v>1045</v>
      </c>
      <c r="H2150" s="3" t="str">
        <f t="shared" si="33"/>
        <v>515</v>
      </c>
    </row>
    <row r="2151" spans="1:8" x14ac:dyDescent="0.25">
      <c r="A2151" s="3" t="s">
        <v>48</v>
      </c>
      <c r="B2151" s="3" t="s">
        <v>69</v>
      </c>
      <c r="C2151" s="3" t="s">
        <v>7360</v>
      </c>
      <c r="D2151" s="3" t="s">
        <v>7361</v>
      </c>
      <c r="E2151" s="3" t="s">
        <v>7362</v>
      </c>
      <c r="F2151" s="4">
        <v>22</v>
      </c>
      <c r="G2151" s="3" t="s">
        <v>1051</v>
      </c>
      <c r="H2151" s="3" t="str">
        <f t="shared" si="33"/>
        <v>515</v>
      </c>
    </row>
    <row r="2152" spans="1:8" x14ac:dyDescent="0.25">
      <c r="A2152" s="3" t="s">
        <v>8</v>
      </c>
      <c r="B2152" s="3" t="s">
        <v>872</v>
      </c>
      <c r="C2152" s="3" t="s">
        <v>7363</v>
      </c>
      <c r="D2152" s="3" t="s">
        <v>7364</v>
      </c>
      <c r="E2152" s="3" t="s">
        <v>7365</v>
      </c>
      <c r="F2152" s="4">
        <v>12</v>
      </c>
      <c r="G2152" s="3" t="s">
        <v>4137</v>
      </c>
      <c r="H2152" s="3" t="str">
        <f t="shared" si="33"/>
        <v>516</v>
      </c>
    </row>
    <row r="2153" spans="1:8" x14ac:dyDescent="0.25">
      <c r="A2153" s="3" t="s">
        <v>8</v>
      </c>
      <c r="B2153" s="3" t="s">
        <v>127</v>
      </c>
      <c r="C2153" s="3" t="s">
        <v>7366</v>
      </c>
      <c r="D2153" s="3" t="s">
        <v>7367</v>
      </c>
      <c r="E2153" s="3" t="s">
        <v>7368</v>
      </c>
      <c r="F2153" s="4">
        <v>5</v>
      </c>
      <c r="G2153" s="3" t="s">
        <v>1473</v>
      </c>
      <c r="H2153" s="3" t="str">
        <f t="shared" si="33"/>
        <v>516</v>
      </c>
    </row>
    <row r="2154" spans="1:8" x14ac:dyDescent="0.25">
      <c r="A2154" s="3" t="s">
        <v>8</v>
      </c>
      <c r="B2154" s="3" t="s">
        <v>1651</v>
      </c>
      <c r="C2154" s="3" t="s">
        <v>7369</v>
      </c>
      <c r="D2154" s="3" t="s">
        <v>7370</v>
      </c>
      <c r="E2154" s="3" t="s">
        <v>7371</v>
      </c>
      <c r="F2154" s="4">
        <v>33</v>
      </c>
      <c r="G2154" s="3" t="s">
        <v>7372</v>
      </c>
      <c r="H2154" s="3" t="str">
        <f t="shared" si="33"/>
        <v>516</v>
      </c>
    </row>
    <row r="2155" spans="1:8" x14ac:dyDescent="0.25">
      <c r="A2155" s="3" t="s">
        <v>8</v>
      </c>
      <c r="B2155" s="3" t="s">
        <v>1495</v>
      </c>
      <c r="C2155" s="3" t="s">
        <v>7373</v>
      </c>
      <c r="D2155" s="3" t="s">
        <v>7374</v>
      </c>
      <c r="E2155" s="3" t="s">
        <v>7375</v>
      </c>
      <c r="F2155" s="4">
        <v>20</v>
      </c>
      <c r="G2155" s="3" t="s">
        <v>7309</v>
      </c>
      <c r="H2155" s="3" t="str">
        <f t="shared" si="33"/>
        <v>516</v>
      </c>
    </row>
    <row r="2156" spans="1:8" x14ac:dyDescent="0.25">
      <c r="A2156" s="3" t="s">
        <v>8</v>
      </c>
      <c r="B2156" s="3" t="s">
        <v>867</v>
      </c>
      <c r="C2156" s="3" t="s">
        <v>7376</v>
      </c>
      <c r="D2156" s="3" t="s">
        <v>7377</v>
      </c>
      <c r="E2156" s="3" t="s">
        <v>7378</v>
      </c>
      <c r="F2156" s="4">
        <v>4</v>
      </c>
      <c r="G2156" s="3" t="s">
        <v>1300</v>
      </c>
      <c r="H2156" s="3" t="str">
        <f t="shared" si="33"/>
        <v>516</v>
      </c>
    </row>
    <row r="2157" spans="1:8" x14ac:dyDescent="0.25">
      <c r="A2157" s="3" t="s">
        <v>8</v>
      </c>
      <c r="B2157" s="3" t="s">
        <v>1265</v>
      </c>
      <c r="C2157" s="3" t="s">
        <v>7379</v>
      </c>
      <c r="D2157" s="3" t="s">
        <v>7380</v>
      </c>
      <c r="E2157" s="3" t="s">
        <v>7378</v>
      </c>
      <c r="F2157" s="4">
        <v>4</v>
      </c>
      <c r="G2157" s="3" t="s">
        <v>1300</v>
      </c>
      <c r="H2157" s="3" t="str">
        <f t="shared" si="33"/>
        <v>516</v>
      </c>
    </row>
    <row r="2158" spans="1:8" x14ac:dyDescent="0.25">
      <c r="A2158" s="3" t="s">
        <v>8</v>
      </c>
      <c r="B2158" s="3" t="s">
        <v>664</v>
      </c>
      <c r="C2158" s="3" t="s">
        <v>7381</v>
      </c>
      <c r="D2158" s="3" t="s">
        <v>7382</v>
      </c>
      <c r="E2158" s="3" t="s">
        <v>7383</v>
      </c>
      <c r="F2158" s="4">
        <v>67</v>
      </c>
      <c r="G2158" s="3" t="s">
        <v>1537</v>
      </c>
      <c r="H2158" s="3" t="str">
        <f t="shared" si="33"/>
        <v>516</v>
      </c>
    </row>
    <row r="2159" spans="1:8" x14ac:dyDescent="0.25">
      <c r="A2159" s="3" t="s">
        <v>58</v>
      </c>
      <c r="B2159" s="3" t="s">
        <v>546</v>
      </c>
      <c r="C2159" s="3" t="s">
        <v>7385</v>
      </c>
      <c r="D2159" s="3" t="s">
        <v>7386</v>
      </c>
      <c r="E2159" s="3" t="s">
        <v>7383</v>
      </c>
      <c r="F2159" s="4">
        <v>12</v>
      </c>
      <c r="G2159" s="3" t="s">
        <v>7384</v>
      </c>
      <c r="H2159" s="3" t="str">
        <f t="shared" si="33"/>
        <v>516</v>
      </c>
    </row>
    <row r="2160" spans="1:8" x14ac:dyDescent="0.25">
      <c r="A2160" s="3" t="s">
        <v>8</v>
      </c>
      <c r="B2160" s="3" t="s">
        <v>872</v>
      </c>
      <c r="C2160" s="3" t="s">
        <v>7387</v>
      </c>
      <c r="D2160" s="3" t="s">
        <v>7388</v>
      </c>
      <c r="E2160" s="3" t="s">
        <v>7389</v>
      </c>
      <c r="F2160" s="4">
        <v>13</v>
      </c>
      <c r="G2160" s="3" t="s">
        <v>4137</v>
      </c>
      <c r="H2160" s="3" t="str">
        <f t="shared" si="33"/>
        <v>517</v>
      </c>
    </row>
    <row r="2161" spans="1:8" x14ac:dyDescent="0.25">
      <c r="A2161" s="3" t="s">
        <v>48</v>
      </c>
      <c r="B2161" s="3" t="s">
        <v>6827</v>
      </c>
      <c r="C2161" s="3" t="s">
        <v>7390</v>
      </c>
      <c r="D2161" s="3" t="s">
        <v>7391</v>
      </c>
      <c r="E2161" s="3" t="s">
        <v>7392</v>
      </c>
      <c r="F2161" s="4">
        <v>7</v>
      </c>
      <c r="G2161" s="3" t="s">
        <v>6831</v>
      </c>
      <c r="H2161" s="3" t="str">
        <f t="shared" si="33"/>
        <v>517</v>
      </c>
    </row>
    <row r="2162" spans="1:8" x14ac:dyDescent="0.25">
      <c r="A2162" s="3" t="s">
        <v>58</v>
      </c>
      <c r="B2162" s="3" t="s">
        <v>411</v>
      </c>
      <c r="C2162" s="3" t="s">
        <v>7393</v>
      </c>
      <c r="D2162" s="3" t="s">
        <v>7394</v>
      </c>
      <c r="E2162" s="3" t="s">
        <v>7395</v>
      </c>
      <c r="F2162" s="4">
        <v>3</v>
      </c>
      <c r="G2162" s="3" t="s">
        <v>4044</v>
      </c>
      <c r="H2162" s="3" t="str">
        <f t="shared" si="33"/>
        <v>517</v>
      </c>
    </row>
    <row r="2163" spans="1:8" x14ac:dyDescent="0.25">
      <c r="A2163" s="3" t="s">
        <v>8</v>
      </c>
      <c r="B2163" s="3" t="s">
        <v>188</v>
      </c>
      <c r="C2163" s="3" t="s">
        <v>7396</v>
      </c>
      <c r="D2163" s="3" t="s">
        <v>7397</v>
      </c>
      <c r="E2163" s="3" t="s">
        <v>7398</v>
      </c>
      <c r="F2163" s="4">
        <v>18</v>
      </c>
      <c r="G2163" s="3" t="s">
        <v>5259</v>
      </c>
      <c r="H2163" s="3" t="str">
        <f t="shared" si="33"/>
        <v>518</v>
      </c>
    </row>
    <row r="2164" spans="1:8" x14ac:dyDescent="0.25">
      <c r="A2164" s="3" t="s">
        <v>8</v>
      </c>
      <c r="B2164" s="3" t="s">
        <v>1495</v>
      </c>
      <c r="C2164" s="3" t="s">
        <v>7399</v>
      </c>
      <c r="D2164" s="3" t="s">
        <v>7400</v>
      </c>
      <c r="E2164" s="3" t="s">
        <v>7401</v>
      </c>
      <c r="F2164" s="4">
        <v>20</v>
      </c>
      <c r="G2164" s="3" t="s">
        <v>7309</v>
      </c>
      <c r="H2164" s="3" t="str">
        <f t="shared" si="33"/>
        <v>518</v>
      </c>
    </row>
    <row r="2165" spans="1:8" x14ac:dyDescent="0.25">
      <c r="A2165" s="3" t="s">
        <v>8</v>
      </c>
      <c r="B2165" s="3" t="s">
        <v>7402</v>
      </c>
      <c r="C2165" s="3" t="s">
        <v>7403</v>
      </c>
      <c r="D2165" s="3" t="s">
        <v>7404</v>
      </c>
      <c r="E2165" s="3" t="s">
        <v>7405</v>
      </c>
      <c r="F2165" s="4">
        <v>6</v>
      </c>
      <c r="G2165" s="3" t="s">
        <v>7406</v>
      </c>
      <c r="H2165" s="3" t="str">
        <f t="shared" si="33"/>
        <v>518</v>
      </c>
    </row>
    <row r="2166" spans="1:8" x14ac:dyDescent="0.25">
      <c r="A2166" s="3" t="s">
        <v>48</v>
      </c>
      <c r="B2166" s="3" t="s">
        <v>1265</v>
      </c>
      <c r="C2166" s="3" t="s">
        <v>7407</v>
      </c>
      <c r="D2166" s="3" t="s">
        <v>7408</v>
      </c>
      <c r="E2166" s="3" t="s">
        <v>7409</v>
      </c>
      <c r="F2166" s="4">
        <v>9</v>
      </c>
      <c r="G2166" s="3" t="s">
        <v>1571</v>
      </c>
      <c r="H2166" s="3" t="str">
        <f t="shared" si="33"/>
        <v>518</v>
      </c>
    </row>
    <row r="2167" spans="1:8" x14ac:dyDescent="0.25">
      <c r="A2167" s="3" t="s">
        <v>8</v>
      </c>
      <c r="B2167" s="3" t="s">
        <v>872</v>
      </c>
      <c r="C2167" s="3" t="s">
        <v>7411</v>
      </c>
      <c r="D2167" s="3" t="s">
        <v>7412</v>
      </c>
      <c r="E2167" s="3" t="s">
        <v>7413</v>
      </c>
      <c r="F2167" s="4">
        <v>31</v>
      </c>
      <c r="G2167" s="3" t="s">
        <v>5430</v>
      </c>
      <c r="H2167" s="3" t="str">
        <f t="shared" si="33"/>
        <v>519</v>
      </c>
    </row>
    <row r="2168" spans="1:8" x14ac:dyDescent="0.25">
      <c r="A2168" s="3" t="s">
        <v>8</v>
      </c>
      <c r="B2168" s="3" t="s">
        <v>24</v>
      </c>
      <c r="C2168" s="3" t="s">
        <v>7414</v>
      </c>
      <c r="D2168" s="3" t="s">
        <v>7415</v>
      </c>
      <c r="E2168" s="3" t="s">
        <v>544</v>
      </c>
      <c r="F2168" s="4">
        <v>3</v>
      </c>
      <c r="G2168" s="3" t="s">
        <v>303</v>
      </c>
      <c r="H2168" s="3" t="str">
        <f t="shared" si="33"/>
        <v>519</v>
      </c>
    </row>
    <row r="2169" spans="1:8" x14ac:dyDescent="0.25">
      <c r="A2169" s="3" t="s">
        <v>8</v>
      </c>
      <c r="B2169" s="3" t="s">
        <v>60</v>
      </c>
      <c r="C2169" s="3" t="s">
        <v>7416</v>
      </c>
      <c r="D2169" s="3" t="s">
        <v>7417</v>
      </c>
      <c r="E2169" s="3" t="s">
        <v>7418</v>
      </c>
      <c r="F2169" s="4">
        <v>12</v>
      </c>
      <c r="G2169" s="3" t="s">
        <v>220</v>
      </c>
      <c r="H2169" s="3" t="str">
        <f t="shared" si="33"/>
        <v>519</v>
      </c>
    </row>
    <row r="2170" spans="1:8" x14ac:dyDescent="0.25">
      <c r="A2170" s="3" t="s">
        <v>8</v>
      </c>
      <c r="B2170" s="3" t="s">
        <v>1402</v>
      </c>
      <c r="C2170" s="3" t="s">
        <v>7419</v>
      </c>
      <c r="D2170" s="3" t="s">
        <v>7420</v>
      </c>
      <c r="E2170" s="3" t="s">
        <v>7421</v>
      </c>
      <c r="F2170" s="4">
        <v>11</v>
      </c>
      <c r="G2170" s="3" t="s">
        <v>7422</v>
      </c>
      <c r="H2170" s="3" t="str">
        <f t="shared" si="33"/>
        <v>520</v>
      </c>
    </row>
    <row r="2171" spans="1:8" x14ac:dyDescent="0.25">
      <c r="A2171" s="3" t="s">
        <v>8</v>
      </c>
      <c r="B2171" s="3" t="s">
        <v>249</v>
      </c>
      <c r="C2171" s="3" t="s">
        <v>7423</v>
      </c>
      <c r="D2171" s="3" t="s">
        <v>7424</v>
      </c>
      <c r="E2171" s="3" t="s">
        <v>7425</v>
      </c>
      <c r="F2171" s="4">
        <v>4</v>
      </c>
      <c r="G2171" s="3" t="s">
        <v>533</v>
      </c>
      <c r="H2171" s="3" t="str">
        <f t="shared" si="33"/>
        <v>520</v>
      </c>
    </row>
    <row r="2172" spans="1:8" x14ac:dyDescent="0.25">
      <c r="A2172" s="3" t="s">
        <v>8</v>
      </c>
      <c r="B2172" s="3" t="s">
        <v>334</v>
      </c>
      <c r="C2172" s="3" t="s">
        <v>7426</v>
      </c>
      <c r="D2172" s="3" t="s">
        <v>7427</v>
      </c>
      <c r="E2172" s="3" t="s">
        <v>7428</v>
      </c>
      <c r="F2172" s="4">
        <v>11</v>
      </c>
      <c r="G2172" s="3" t="s">
        <v>1291</v>
      </c>
      <c r="H2172" s="3" t="str">
        <f t="shared" si="33"/>
        <v>520</v>
      </c>
    </row>
    <row r="2173" spans="1:8" x14ac:dyDescent="0.25">
      <c r="A2173" s="3" t="s">
        <v>8</v>
      </c>
      <c r="B2173" s="3" t="s">
        <v>872</v>
      </c>
      <c r="C2173" s="3" t="s">
        <v>7429</v>
      </c>
      <c r="D2173" s="3" t="s">
        <v>7430</v>
      </c>
      <c r="E2173" s="3" t="s">
        <v>7431</v>
      </c>
      <c r="F2173" s="4">
        <v>14</v>
      </c>
      <c r="G2173" s="3" t="s">
        <v>2485</v>
      </c>
      <c r="H2173" s="3" t="str">
        <f t="shared" si="33"/>
        <v>520</v>
      </c>
    </row>
    <row r="2174" spans="1:8" x14ac:dyDescent="0.25">
      <c r="A2174" s="3" t="s">
        <v>8</v>
      </c>
      <c r="B2174" s="3" t="s">
        <v>846</v>
      </c>
      <c r="C2174" s="3" t="s">
        <v>7432</v>
      </c>
      <c r="D2174" s="3" t="s">
        <v>7433</v>
      </c>
      <c r="E2174" s="3" t="s">
        <v>7434</v>
      </c>
      <c r="F2174" s="4">
        <v>6</v>
      </c>
      <c r="G2174" s="3" t="s">
        <v>850</v>
      </c>
      <c r="H2174" s="3" t="str">
        <f t="shared" si="33"/>
        <v>520</v>
      </c>
    </row>
    <row r="2175" spans="1:8" x14ac:dyDescent="0.25">
      <c r="A2175" s="3" t="s">
        <v>8</v>
      </c>
      <c r="B2175" s="3" t="s">
        <v>1495</v>
      </c>
      <c r="C2175" s="3" t="s">
        <v>7435</v>
      </c>
      <c r="D2175" s="3" t="s">
        <v>7436</v>
      </c>
      <c r="E2175" s="3" t="s">
        <v>7437</v>
      </c>
      <c r="F2175" s="4">
        <v>18</v>
      </c>
      <c r="G2175" s="3" t="s">
        <v>6264</v>
      </c>
      <c r="H2175" s="3" t="str">
        <f t="shared" si="33"/>
        <v>520</v>
      </c>
    </row>
    <row r="2176" spans="1:8" x14ac:dyDescent="0.25">
      <c r="A2176" s="3" t="s">
        <v>8</v>
      </c>
      <c r="B2176" s="3" t="s">
        <v>1295</v>
      </c>
      <c r="C2176" s="3" t="s">
        <v>7438</v>
      </c>
      <c r="D2176" s="3" t="s">
        <v>7439</v>
      </c>
      <c r="E2176" s="3" t="s">
        <v>7440</v>
      </c>
      <c r="F2176" s="4">
        <v>52</v>
      </c>
      <c r="G2176" s="3" t="s">
        <v>1299</v>
      </c>
      <c r="H2176" s="3" t="str">
        <f t="shared" si="33"/>
        <v>520</v>
      </c>
    </row>
    <row r="2177" spans="1:8" x14ac:dyDescent="0.25">
      <c r="A2177" s="3" t="s">
        <v>48</v>
      </c>
      <c r="B2177" s="3" t="s">
        <v>472</v>
      </c>
      <c r="C2177" s="3" t="s">
        <v>7441</v>
      </c>
      <c r="D2177" s="3" t="s">
        <v>7442</v>
      </c>
      <c r="E2177" s="3" t="s">
        <v>7443</v>
      </c>
      <c r="F2177" s="4">
        <v>12</v>
      </c>
      <c r="G2177" s="3" t="s">
        <v>2912</v>
      </c>
      <c r="H2177" s="3" t="str">
        <f t="shared" si="33"/>
        <v>520</v>
      </c>
    </row>
    <row r="2178" spans="1:8" x14ac:dyDescent="0.25">
      <c r="A2178" s="3" t="s">
        <v>58</v>
      </c>
      <c r="B2178" s="3" t="s">
        <v>339</v>
      </c>
      <c r="C2178" s="3" t="s">
        <v>7444</v>
      </c>
      <c r="D2178" s="3" t="s">
        <v>7445</v>
      </c>
      <c r="E2178" s="3" t="s">
        <v>7446</v>
      </c>
      <c r="F2178" s="4">
        <v>6</v>
      </c>
      <c r="G2178" s="3" t="s">
        <v>490</v>
      </c>
      <c r="H2178" s="3" t="str">
        <f t="shared" ref="H2178:H2241" si="34">RIGHT(C2178,LEN(C2178)-FIND("-",C2178))</f>
        <v>520</v>
      </c>
    </row>
    <row r="2179" spans="1:8" x14ac:dyDescent="0.25">
      <c r="A2179" s="3" t="s">
        <v>8</v>
      </c>
      <c r="B2179" s="3" t="s">
        <v>1402</v>
      </c>
      <c r="C2179" s="3" t="s">
        <v>7448</v>
      </c>
      <c r="D2179" s="3" t="s">
        <v>7449</v>
      </c>
      <c r="E2179" s="3" t="s">
        <v>7450</v>
      </c>
      <c r="F2179" s="4">
        <v>11</v>
      </c>
      <c r="G2179" s="3" t="s">
        <v>7422</v>
      </c>
      <c r="H2179" s="3" t="str">
        <f t="shared" si="34"/>
        <v>521</v>
      </c>
    </row>
    <row r="2180" spans="1:8" x14ac:dyDescent="0.25">
      <c r="A2180" s="3" t="s">
        <v>8</v>
      </c>
      <c r="B2180" s="3" t="s">
        <v>339</v>
      </c>
      <c r="C2180" s="3" t="s">
        <v>7451</v>
      </c>
      <c r="D2180" s="3" t="s">
        <v>7452</v>
      </c>
      <c r="E2180" s="3" t="s">
        <v>7453</v>
      </c>
      <c r="F2180" s="4">
        <v>11</v>
      </c>
      <c r="G2180" s="3" t="s">
        <v>492</v>
      </c>
      <c r="H2180" s="3" t="str">
        <f t="shared" si="34"/>
        <v>521</v>
      </c>
    </row>
    <row r="2181" spans="1:8" x14ac:dyDescent="0.25">
      <c r="A2181" s="3" t="s">
        <v>8</v>
      </c>
      <c r="B2181" s="3" t="s">
        <v>334</v>
      </c>
      <c r="C2181" s="3" t="s">
        <v>7454</v>
      </c>
      <c r="D2181" s="3" t="s">
        <v>7455</v>
      </c>
      <c r="E2181" s="3" t="s">
        <v>7456</v>
      </c>
      <c r="F2181" s="4">
        <v>6</v>
      </c>
      <c r="G2181" s="3" t="s">
        <v>6148</v>
      </c>
      <c r="H2181" s="3" t="str">
        <f t="shared" si="34"/>
        <v>521</v>
      </c>
    </row>
    <row r="2182" spans="1:8" x14ac:dyDescent="0.25">
      <c r="A2182" s="3" t="s">
        <v>8</v>
      </c>
      <c r="B2182" s="3" t="s">
        <v>1866</v>
      </c>
      <c r="C2182" s="3" t="s">
        <v>7457</v>
      </c>
      <c r="D2182" s="3" t="s">
        <v>7458</v>
      </c>
      <c r="E2182" s="3" t="s">
        <v>7459</v>
      </c>
      <c r="F2182" s="4">
        <v>1</v>
      </c>
      <c r="G2182" s="3" t="s">
        <v>805</v>
      </c>
      <c r="H2182" s="3" t="str">
        <f t="shared" si="34"/>
        <v>521</v>
      </c>
    </row>
    <row r="2183" spans="1:8" x14ac:dyDescent="0.25">
      <c r="A2183" s="3" t="s">
        <v>8</v>
      </c>
      <c r="B2183" s="3" t="s">
        <v>24</v>
      </c>
      <c r="C2183" s="3" t="s">
        <v>7460</v>
      </c>
      <c r="D2183" s="3" t="s">
        <v>7461</v>
      </c>
      <c r="E2183" s="3" t="s">
        <v>553</v>
      </c>
      <c r="F2183" s="4">
        <v>1</v>
      </c>
      <c r="G2183" s="3" t="s">
        <v>354</v>
      </c>
      <c r="H2183" s="3" t="str">
        <f t="shared" si="34"/>
        <v>521</v>
      </c>
    </row>
    <row r="2184" spans="1:8" x14ac:dyDescent="0.25">
      <c r="A2184" s="3" t="s">
        <v>8</v>
      </c>
      <c r="B2184" s="3" t="s">
        <v>867</v>
      </c>
      <c r="C2184" s="3" t="s">
        <v>7462</v>
      </c>
      <c r="D2184" s="3" t="s">
        <v>7463</v>
      </c>
      <c r="E2184" s="3" t="s">
        <v>7464</v>
      </c>
      <c r="F2184" s="4">
        <v>4</v>
      </c>
      <c r="G2184" s="3" t="s">
        <v>905</v>
      </c>
      <c r="H2184" s="3" t="str">
        <f t="shared" si="34"/>
        <v>521</v>
      </c>
    </row>
    <row r="2185" spans="1:8" x14ac:dyDescent="0.25">
      <c r="A2185" s="3" t="s">
        <v>8</v>
      </c>
      <c r="B2185" s="3" t="s">
        <v>1324</v>
      </c>
      <c r="C2185" s="3" t="s">
        <v>7465</v>
      </c>
      <c r="D2185" s="3" t="s">
        <v>7466</v>
      </c>
      <c r="E2185" s="3" t="s">
        <v>7467</v>
      </c>
      <c r="F2185" s="4">
        <v>26</v>
      </c>
      <c r="G2185" s="3" t="s">
        <v>7468</v>
      </c>
      <c r="H2185" s="3" t="str">
        <f t="shared" si="34"/>
        <v>521</v>
      </c>
    </row>
    <row r="2186" spans="1:8" x14ac:dyDescent="0.25">
      <c r="A2186" s="3" t="s">
        <v>8</v>
      </c>
      <c r="B2186" s="3" t="s">
        <v>1347</v>
      </c>
      <c r="C2186" s="3" t="s">
        <v>7469</v>
      </c>
      <c r="D2186" s="3" t="s">
        <v>7470</v>
      </c>
      <c r="E2186" s="3" t="s">
        <v>7471</v>
      </c>
      <c r="F2186" s="4">
        <v>2</v>
      </c>
      <c r="G2186" s="3" t="s">
        <v>3271</v>
      </c>
      <c r="H2186" s="3" t="str">
        <f t="shared" si="34"/>
        <v>521</v>
      </c>
    </row>
    <row r="2187" spans="1:8" x14ac:dyDescent="0.25">
      <c r="A2187" s="3" t="s">
        <v>8</v>
      </c>
      <c r="B2187" s="3" t="s">
        <v>7402</v>
      </c>
      <c r="C2187" s="3" t="s">
        <v>7472</v>
      </c>
      <c r="D2187" s="3" t="s">
        <v>7473</v>
      </c>
      <c r="E2187" s="3" t="s">
        <v>7474</v>
      </c>
      <c r="F2187" s="4">
        <v>14</v>
      </c>
      <c r="G2187" s="3" t="s">
        <v>7475</v>
      </c>
      <c r="H2187" s="3" t="str">
        <f t="shared" si="34"/>
        <v>521</v>
      </c>
    </row>
    <row r="2188" spans="1:8" x14ac:dyDescent="0.25">
      <c r="A2188" s="3" t="s">
        <v>8</v>
      </c>
      <c r="B2188" s="3" t="s">
        <v>872</v>
      </c>
      <c r="C2188" s="3" t="s">
        <v>7476</v>
      </c>
      <c r="D2188" s="3" t="s">
        <v>7477</v>
      </c>
      <c r="E2188" s="3" t="s">
        <v>7478</v>
      </c>
      <c r="F2188" s="4">
        <v>7</v>
      </c>
      <c r="G2188" s="3" t="s">
        <v>1153</v>
      </c>
      <c r="H2188" s="3" t="str">
        <f t="shared" si="34"/>
        <v>521</v>
      </c>
    </row>
    <row r="2189" spans="1:8" x14ac:dyDescent="0.25">
      <c r="A2189" s="3" t="s">
        <v>8</v>
      </c>
      <c r="B2189" s="3" t="s">
        <v>60</v>
      </c>
      <c r="C2189" s="3" t="s">
        <v>7479</v>
      </c>
      <c r="D2189" s="3" t="s">
        <v>7480</v>
      </c>
      <c r="E2189" s="3" t="s">
        <v>7481</v>
      </c>
      <c r="F2189" s="4">
        <v>15</v>
      </c>
      <c r="G2189" s="3" t="s">
        <v>2648</v>
      </c>
      <c r="H2189" s="3" t="str">
        <f t="shared" si="34"/>
        <v>521</v>
      </c>
    </row>
    <row r="2190" spans="1:8" x14ac:dyDescent="0.25">
      <c r="A2190" s="3" t="s">
        <v>8</v>
      </c>
      <c r="B2190" s="3" t="s">
        <v>1265</v>
      </c>
      <c r="C2190" s="3" t="s">
        <v>7482</v>
      </c>
      <c r="D2190" s="3" t="s">
        <v>7483</v>
      </c>
      <c r="E2190" s="3" t="s">
        <v>7484</v>
      </c>
      <c r="F2190" s="4">
        <v>3</v>
      </c>
      <c r="G2190" s="3" t="s">
        <v>1516</v>
      </c>
      <c r="H2190" s="3" t="str">
        <f t="shared" si="34"/>
        <v>521</v>
      </c>
    </row>
    <row r="2191" spans="1:8" x14ac:dyDescent="0.25">
      <c r="A2191" s="3" t="s">
        <v>8</v>
      </c>
      <c r="B2191" s="3" t="s">
        <v>1260</v>
      </c>
      <c r="C2191" s="3" t="s">
        <v>7485</v>
      </c>
      <c r="D2191" s="3" t="s">
        <v>7486</v>
      </c>
      <c r="E2191" s="3" t="s">
        <v>7487</v>
      </c>
      <c r="F2191" s="4">
        <v>11</v>
      </c>
      <c r="G2191" s="3" t="s">
        <v>5838</v>
      </c>
      <c r="H2191" s="3" t="str">
        <f t="shared" si="34"/>
        <v>522</v>
      </c>
    </row>
    <row r="2192" spans="1:8" x14ac:dyDescent="0.25">
      <c r="A2192" s="3" t="s">
        <v>8</v>
      </c>
      <c r="B2192" s="3" t="s">
        <v>69</v>
      </c>
      <c r="C2192" s="3" t="s">
        <v>7488</v>
      </c>
      <c r="D2192" s="3" t="s">
        <v>7489</v>
      </c>
      <c r="E2192" s="3" t="s">
        <v>7490</v>
      </c>
      <c r="F2192" s="4">
        <v>9</v>
      </c>
      <c r="G2192" s="3" t="s">
        <v>2828</v>
      </c>
      <c r="H2192" s="3" t="str">
        <f t="shared" si="34"/>
        <v>522</v>
      </c>
    </row>
    <row r="2193" spans="1:8" x14ac:dyDescent="0.25">
      <c r="A2193" s="3" t="s">
        <v>8</v>
      </c>
      <c r="B2193" s="3" t="s">
        <v>3326</v>
      </c>
      <c r="C2193" s="3" t="s">
        <v>7491</v>
      </c>
      <c r="D2193" s="3" t="s">
        <v>7492</v>
      </c>
      <c r="E2193" s="3" t="s">
        <v>7493</v>
      </c>
      <c r="F2193" s="4">
        <v>3</v>
      </c>
      <c r="G2193" s="3" t="s">
        <v>2828</v>
      </c>
      <c r="H2193" s="3" t="str">
        <f t="shared" si="34"/>
        <v>522</v>
      </c>
    </row>
    <row r="2194" spans="1:8" x14ac:dyDescent="0.25">
      <c r="A2194" s="3" t="s">
        <v>8</v>
      </c>
      <c r="B2194" s="3" t="s">
        <v>334</v>
      </c>
      <c r="C2194" s="3" t="s">
        <v>7494</v>
      </c>
      <c r="D2194" s="3" t="s">
        <v>7495</v>
      </c>
      <c r="E2194" s="3" t="s">
        <v>7496</v>
      </c>
      <c r="F2194" s="4">
        <v>2</v>
      </c>
      <c r="G2194" s="3" t="s">
        <v>6148</v>
      </c>
      <c r="H2194" s="3" t="str">
        <f t="shared" si="34"/>
        <v>522</v>
      </c>
    </row>
    <row r="2195" spans="1:8" x14ac:dyDescent="0.25">
      <c r="A2195" s="3" t="s">
        <v>8</v>
      </c>
      <c r="B2195" s="3" t="s">
        <v>664</v>
      </c>
      <c r="C2195" s="3" t="s">
        <v>7497</v>
      </c>
      <c r="D2195" s="3" t="s">
        <v>7498</v>
      </c>
      <c r="E2195" s="3" t="s">
        <v>7499</v>
      </c>
      <c r="F2195" s="4">
        <v>15</v>
      </c>
      <c r="G2195" s="3" t="s">
        <v>2236</v>
      </c>
      <c r="H2195" s="3" t="str">
        <f t="shared" si="34"/>
        <v>522</v>
      </c>
    </row>
    <row r="2196" spans="1:8" x14ac:dyDescent="0.25">
      <c r="A2196" s="3" t="s">
        <v>8</v>
      </c>
      <c r="B2196" s="3" t="s">
        <v>172</v>
      </c>
      <c r="C2196" s="3" t="s">
        <v>7500</v>
      </c>
      <c r="D2196" s="3" t="s">
        <v>7501</v>
      </c>
      <c r="E2196" s="3" t="s">
        <v>7502</v>
      </c>
      <c r="F2196" s="4">
        <v>9</v>
      </c>
      <c r="G2196" s="3" t="s">
        <v>3766</v>
      </c>
      <c r="H2196" s="3" t="str">
        <f t="shared" si="34"/>
        <v>522</v>
      </c>
    </row>
    <row r="2197" spans="1:8" x14ac:dyDescent="0.25">
      <c r="A2197" s="3" t="s">
        <v>8</v>
      </c>
      <c r="B2197" s="3" t="s">
        <v>339</v>
      </c>
      <c r="C2197" s="3" t="s">
        <v>7503</v>
      </c>
      <c r="D2197" s="3" t="s">
        <v>7504</v>
      </c>
      <c r="E2197" s="3" t="s">
        <v>7505</v>
      </c>
      <c r="F2197" s="4">
        <v>11</v>
      </c>
      <c r="G2197" s="3" t="s">
        <v>379</v>
      </c>
      <c r="H2197" s="3" t="str">
        <f t="shared" si="34"/>
        <v>522</v>
      </c>
    </row>
    <row r="2198" spans="1:8" x14ac:dyDescent="0.25">
      <c r="A2198" s="3" t="s">
        <v>8</v>
      </c>
      <c r="B2198" s="3" t="s">
        <v>24</v>
      </c>
      <c r="C2198" s="3" t="s">
        <v>7506</v>
      </c>
      <c r="D2198" s="3" t="s">
        <v>7507</v>
      </c>
      <c r="E2198" s="3" t="s">
        <v>553</v>
      </c>
      <c r="F2198" s="4">
        <v>1</v>
      </c>
      <c r="G2198" s="3" t="s">
        <v>213</v>
      </c>
      <c r="H2198" s="3" t="str">
        <f t="shared" si="34"/>
        <v>522</v>
      </c>
    </row>
    <row r="2199" spans="1:8" x14ac:dyDescent="0.25">
      <c r="A2199" s="3" t="s">
        <v>8</v>
      </c>
      <c r="B2199" s="3" t="s">
        <v>846</v>
      </c>
      <c r="C2199" s="3" t="s">
        <v>7508</v>
      </c>
      <c r="D2199" s="3" t="s">
        <v>7509</v>
      </c>
      <c r="E2199" s="3" t="s">
        <v>7510</v>
      </c>
      <c r="F2199" s="4">
        <v>2</v>
      </c>
      <c r="G2199" s="3" t="s">
        <v>4980</v>
      </c>
      <c r="H2199" s="3" t="str">
        <f t="shared" si="34"/>
        <v>522</v>
      </c>
    </row>
    <row r="2200" spans="1:8" x14ac:dyDescent="0.25">
      <c r="A2200" s="3" t="s">
        <v>8</v>
      </c>
      <c r="B2200" s="3" t="s">
        <v>60</v>
      </c>
      <c r="C2200" s="3" t="s">
        <v>7511</v>
      </c>
      <c r="D2200" s="3" t="s">
        <v>7512</v>
      </c>
      <c r="E2200" s="3" t="s">
        <v>7513</v>
      </c>
      <c r="F2200" s="4">
        <v>9</v>
      </c>
      <c r="G2200" s="3" t="s">
        <v>2648</v>
      </c>
      <c r="H2200" s="3" t="str">
        <f t="shared" si="34"/>
        <v>522</v>
      </c>
    </row>
    <row r="2201" spans="1:8" x14ac:dyDescent="0.25">
      <c r="A2201" s="3" t="s">
        <v>8</v>
      </c>
      <c r="B2201" s="3" t="s">
        <v>872</v>
      </c>
      <c r="C2201" s="3" t="s">
        <v>7514</v>
      </c>
      <c r="D2201" s="3" t="s">
        <v>7515</v>
      </c>
      <c r="E2201" s="3" t="s">
        <v>7516</v>
      </c>
      <c r="F2201" s="4">
        <v>6</v>
      </c>
      <c r="G2201" s="3" t="s">
        <v>1072</v>
      </c>
      <c r="H2201" s="3" t="str">
        <f t="shared" si="34"/>
        <v>522</v>
      </c>
    </row>
    <row r="2202" spans="1:8" x14ac:dyDescent="0.25">
      <c r="A2202" s="3" t="s">
        <v>8</v>
      </c>
      <c r="B2202" s="3" t="s">
        <v>555</v>
      </c>
      <c r="C2202" s="3" t="s">
        <v>7517</v>
      </c>
      <c r="D2202" s="3" t="s">
        <v>7518</v>
      </c>
      <c r="E2202" s="3" t="s">
        <v>7519</v>
      </c>
      <c r="F2202" s="4">
        <v>6</v>
      </c>
      <c r="G2202" s="3" t="s">
        <v>591</v>
      </c>
      <c r="H2202" s="3" t="str">
        <f t="shared" si="34"/>
        <v>522</v>
      </c>
    </row>
    <row r="2203" spans="1:8" x14ac:dyDescent="0.25">
      <c r="A2203" s="3" t="s">
        <v>48</v>
      </c>
      <c r="B2203" s="3" t="s">
        <v>493</v>
      </c>
      <c r="C2203" s="3" t="s">
        <v>7520</v>
      </c>
      <c r="D2203" s="3" t="s">
        <v>7521</v>
      </c>
      <c r="E2203" s="3" t="s">
        <v>7522</v>
      </c>
      <c r="F2203" s="4">
        <v>8</v>
      </c>
      <c r="G2203" s="3" t="s">
        <v>1049</v>
      </c>
      <c r="H2203" s="3" t="str">
        <f t="shared" si="34"/>
        <v>522</v>
      </c>
    </row>
    <row r="2204" spans="1:8" x14ac:dyDescent="0.25">
      <c r="A2204" s="3" t="s">
        <v>58</v>
      </c>
      <c r="B2204" s="3" t="s">
        <v>165</v>
      </c>
      <c r="C2204" s="3" t="s">
        <v>7523</v>
      </c>
      <c r="D2204" s="3" t="s">
        <v>7524</v>
      </c>
      <c r="E2204" s="3" t="s">
        <v>7525</v>
      </c>
      <c r="F2204" s="4">
        <v>18</v>
      </c>
      <c r="G2204" s="3" t="s">
        <v>7475</v>
      </c>
      <c r="H2204" s="3" t="str">
        <f t="shared" si="34"/>
        <v>522</v>
      </c>
    </row>
    <row r="2205" spans="1:8" x14ac:dyDescent="0.25">
      <c r="A2205" s="3" t="s">
        <v>58</v>
      </c>
      <c r="B2205" s="3" t="s">
        <v>546</v>
      </c>
      <c r="C2205" s="3" t="s">
        <v>7526</v>
      </c>
      <c r="D2205" s="3" t="s">
        <v>7527</v>
      </c>
      <c r="E2205" s="3" t="s">
        <v>7499</v>
      </c>
      <c r="F2205" s="4">
        <v>8</v>
      </c>
      <c r="G2205" s="3" t="s">
        <v>7384</v>
      </c>
      <c r="H2205" s="3" t="str">
        <f t="shared" si="34"/>
        <v>522</v>
      </c>
    </row>
    <row r="2206" spans="1:8" x14ac:dyDescent="0.25">
      <c r="A2206" s="3" t="s">
        <v>8</v>
      </c>
      <c r="B2206" s="3" t="s">
        <v>334</v>
      </c>
      <c r="C2206" s="3" t="s">
        <v>7528</v>
      </c>
      <c r="D2206" s="3" t="s">
        <v>7529</v>
      </c>
      <c r="E2206" s="3" t="s">
        <v>7530</v>
      </c>
      <c r="F2206" s="4">
        <v>1</v>
      </c>
      <c r="G2206" s="3" t="s">
        <v>6148</v>
      </c>
      <c r="H2206" s="3" t="str">
        <f t="shared" si="34"/>
        <v>523</v>
      </c>
    </row>
    <row r="2207" spans="1:8" x14ac:dyDescent="0.25">
      <c r="A2207" s="3" t="s">
        <v>8</v>
      </c>
      <c r="B2207" s="3" t="s">
        <v>9</v>
      </c>
      <c r="C2207" s="3" t="s">
        <v>7531</v>
      </c>
      <c r="D2207" s="3" t="s">
        <v>7532</v>
      </c>
      <c r="E2207" s="3" t="s">
        <v>7533</v>
      </c>
      <c r="F2207" s="4">
        <v>5</v>
      </c>
      <c r="G2207" s="3" t="s">
        <v>6972</v>
      </c>
      <c r="H2207" s="3" t="str">
        <f t="shared" si="34"/>
        <v>523</v>
      </c>
    </row>
    <row r="2208" spans="1:8" x14ac:dyDescent="0.25">
      <c r="A2208" s="3" t="s">
        <v>8</v>
      </c>
      <c r="B2208" s="3" t="s">
        <v>555</v>
      </c>
      <c r="C2208" s="3" t="s">
        <v>7534</v>
      </c>
      <c r="D2208" s="3" t="s">
        <v>7535</v>
      </c>
      <c r="E2208" s="3" t="s">
        <v>7536</v>
      </c>
      <c r="F2208" s="4">
        <v>9</v>
      </c>
      <c r="G2208" s="3" t="s">
        <v>580</v>
      </c>
      <c r="H2208" s="3" t="str">
        <f t="shared" si="34"/>
        <v>523</v>
      </c>
    </row>
    <row r="2209" spans="1:8" x14ac:dyDescent="0.25">
      <c r="A2209" s="3" t="s">
        <v>8</v>
      </c>
      <c r="B2209" s="3" t="s">
        <v>1324</v>
      </c>
      <c r="C2209" s="3" t="s">
        <v>7537</v>
      </c>
      <c r="D2209" s="3" t="s">
        <v>7538</v>
      </c>
      <c r="E2209" s="3" t="s">
        <v>7539</v>
      </c>
      <c r="F2209" s="4">
        <v>16</v>
      </c>
      <c r="G2209" s="3" t="s">
        <v>7468</v>
      </c>
      <c r="H2209" s="3" t="str">
        <f t="shared" si="34"/>
        <v>523</v>
      </c>
    </row>
    <row r="2210" spans="1:8" x14ac:dyDescent="0.25">
      <c r="A2210" s="3" t="s">
        <v>8</v>
      </c>
      <c r="B2210" s="3" t="s">
        <v>872</v>
      </c>
      <c r="C2210" s="3" t="s">
        <v>7540</v>
      </c>
      <c r="D2210" s="3" t="s">
        <v>7541</v>
      </c>
      <c r="E2210" s="3" t="s">
        <v>7542</v>
      </c>
      <c r="F2210" s="4">
        <v>3</v>
      </c>
      <c r="G2210" s="3" t="s">
        <v>4355</v>
      </c>
      <c r="H2210" s="3" t="str">
        <f t="shared" si="34"/>
        <v>523</v>
      </c>
    </row>
    <row r="2211" spans="1:8" x14ac:dyDescent="0.25">
      <c r="A2211" s="3" t="s">
        <v>8</v>
      </c>
      <c r="B2211" s="3" t="s">
        <v>69</v>
      </c>
      <c r="C2211" s="3" t="s">
        <v>7543</v>
      </c>
      <c r="D2211" s="3" t="s">
        <v>7544</v>
      </c>
      <c r="E2211" s="3" t="s">
        <v>7545</v>
      </c>
      <c r="F2211" s="4">
        <v>10</v>
      </c>
      <c r="G2211" s="3" t="s">
        <v>784</v>
      </c>
      <c r="H2211" s="3" t="str">
        <f t="shared" si="34"/>
        <v>523</v>
      </c>
    </row>
    <row r="2212" spans="1:8" x14ac:dyDescent="0.25">
      <c r="A2212" s="3" t="s">
        <v>8</v>
      </c>
      <c r="B2212" s="3" t="s">
        <v>3326</v>
      </c>
      <c r="C2212" s="3" t="s">
        <v>7546</v>
      </c>
      <c r="D2212" s="3" t="s">
        <v>7547</v>
      </c>
      <c r="E2212" s="3" t="s">
        <v>7548</v>
      </c>
      <c r="F2212" s="4">
        <v>6</v>
      </c>
      <c r="G2212" s="3" t="s">
        <v>784</v>
      </c>
      <c r="H2212" s="3" t="str">
        <f t="shared" si="34"/>
        <v>523</v>
      </c>
    </row>
    <row r="2213" spans="1:8" x14ac:dyDescent="0.25">
      <c r="A2213" s="3" t="s">
        <v>48</v>
      </c>
      <c r="B2213" s="3" t="s">
        <v>1260</v>
      </c>
      <c r="C2213" s="3" t="s">
        <v>7549</v>
      </c>
      <c r="D2213" s="3" t="s">
        <v>7550</v>
      </c>
      <c r="E2213" s="3" t="s">
        <v>7551</v>
      </c>
      <c r="F2213" s="4">
        <v>11</v>
      </c>
      <c r="G2213" s="3" t="s">
        <v>1762</v>
      </c>
      <c r="H2213" s="3" t="str">
        <f t="shared" si="34"/>
        <v>523</v>
      </c>
    </row>
    <row r="2214" spans="1:8" x14ac:dyDescent="0.25">
      <c r="A2214" s="3" t="s">
        <v>8</v>
      </c>
      <c r="B2214" s="3" t="s">
        <v>555</v>
      </c>
      <c r="C2214" s="3" t="s">
        <v>7552</v>
      </c>
      <c r="D2214" s="3" t="s">
        <v>7553</v>
      </c>
      <c r="E2214" s="3" t="s">
        <v>7554</v>
      </c>
      <c r="F2214" s="4">
        <v>11</v>
      </c>
      <c r="G2214" s="3" t="s">
        <v>559</v>
      </c>
      <c r="H2214" s="3" t="str">
        <f t="shared" si="34"/>
        <v>524</v>
      </c>
    </row>
    <row r="2215" spans="1:8" x14ac:dyDescent="0.25">
      <c r="A2215" s="3" t="s">
        <v>8</v>
      </c>
      <c r="B2215" s="3" t="s">
        <v>60</v>
      </c>
      <c r="C2215" s="3" t="s">
        <v>7555</v>
      </c>
      <c r="D2215" s="3" t="s">
        <v>7556</v>
      </c>
      <c r="E2215" s="3" t="s">
        <v>7557</v>
      </c>
      <c r="F2215" s="4">
        <v>21</v>
      </c>
      <c r="G2215" s="3" t="s">
        <v>220</v>
      </c>
      <c r="H2215" s="3" t="str">
        <f t="shared" si="34"/>
        <v>524</v>
      </c>
    </row>
    <row r="2216" spans="1:8" x14ac:dyDescent="0.25">
      <c r="A2216" s="3" t="s">
        <v>8</v>
      </c>
      <c r="B2216" s="3" t="s">
        <v>1866</v>
      </c>
      <c r="C2216" s="3" t="s">
        <v>7558</v>
      </c>
      <c r="D2216" s="3" t="s">
        <v>7559</v>
      </c>
      <c r="E2216" s="3" t="s">
        <v>7560</v>
      </c>
      <c r="F2216" s="4">
        <v>37</v>
      </c>
      <c r="G2216" s="3" t="s">
        <v>4856</v>
      </c>
      <c r="H2216" s="3" t="str">
        <f t="shared" si="34"/>
        <v>524</v>
      </c>
    </row>
    <row r="2217" spans="1:8" x14ac:dyDescent="0.25">
      <c r="A2217" s="3" t="s">
        <v>8</v>
      </c>
      <c r="B2217" s="3" t="s">
        <v>3326</v>
      </c>
      <c r="C2217" s="3" t="s">
        <v>7561</v>
      </c>
      <c r="D2217" s="3" t="s">
        <v>7562</v>
      </c>
      <c r="E2217" s="3" t="s">
        <v>7563</v>
      </c>
      <c r="F2217" s="4">
        <v>1</v>
      </c>
      <c r="G2217" s="3" t="s">
        <v>2136</v>
      </c>
      <c r="H2217" s="3" t="str">
        <f t="shared" si="34"/>
        <v>524</v>
      </c>
    </row>
    <row r="2218" spans="1:8" x14ac:dyDescent="0.25">
      <c r="A2218" s="3" t="s">
        <v>8</v>
      </c>
      <c r="B2218" s="3" t="s">
        <v>991</v>
      </c>
      <c r="C2218" s="3" t="s">
        <v>7564</v>
      </c>
      <c r="D2218" s="3" t="s">
        <v>7565</v>
      </c>
      <c r="E2218" s="3" t="s">
        <v>7563</v>
      </c>
      <c r="F2218" s="4">
        <v>4</v>
      </c>
      <c r="G2218" s="3" t="s">
        <v>2136</v>
      </c>
      <c r="H2218" s="3" t="str">
        <f t="shared" si="34"/>
        <v>524</v>
      </c>
    </row>
    <row r="2219" spans="1:8" x14ac:dyDescent="0.25">
      <c r="A2219" s="3" t="s">
        <v>8</v>
      </c>
      <c r="B2219" s="3" t="s">
        <v>565</v>
      </c>
      <c r="C2219" s="3" t="s">
        <v>7566</v>
      </c>
      <c r="D2219" s="3" t="s">
        <v>7567</v>
      </c>
      <c r="E2219" s="3" t="s">
        <v>7568</v>
      </c>
      <c r="F2219" s="4">
        <v>19</v>
      </c>
      <c r="G2219" s="3" t="s">
        <v>2144</v>
      </c>
      <c r="H2219" s="3" t="str">
        <f t="shared" si="34"/>
        <v>524</v>
      </c>
    </row>
    <row r="2220" spans="1:8" x14ac:dyDescent="0.25">
      <c r="A2220" s="3" t="s">
        <v>8</v>
      </c>
      <c r="B2220" s="3" t="s">
        <v>127</v>
      </c>
      <c r="C2220" s="3" t="s">
        <v>7569</v>
      </c>
      <c r="D2220" s="3" t="s">
        <v>7570</v>
      </c>
      <c r="E2220" s="3" t="s">
        <v>7571</v>
      </c>
      <c r="F2220" s="4">
        <v>18</v>
      </c>
      <c r="G2220" s="3" t="s">
        <v>1588</v>
      </c>
      <c r="H2220" s="3" t="str">
        <f t="shared" si="34"/>
        <v>524</v>
      </c>
    </row>
    <row r="2221" spans="1:8" x14ac:dyDescent="0.25">
      <c r="A2221" s="3" t="s">
        <v>48</v>
      </c>
      <c r="B2221" s="3" t="s">
        <v>172</v>
      </c>
      <c r="C2221" s="3" t="s">
        <v>7572</v>
      </c>
      <c r="D2221" s="3" t="s">
        <v>7573</v>
      </c>
      <c r="E2221" s="3" t="s">
        <v>7574</v>
      </c>
      <c r="F2221" s="4">
        <v>3</v>
      </c>
      <c r="G2221" s="3" t="s">
        <v>3180</v>
      </c>
      <c r="H2221" s="3" t="str">
        <f t="shared" si="34"/>
        <v>524</v>
      </c>
    </row>
    <row r="2222" spans="1:8" x14ac:dyDescent="0.25">
      <c r="A2222" s="3" t="s">
        <v>8</v>
      </c>
      <c r="B2222" s="3" t="s">
        <v>1866</v>
      </c>
      <c r="C2222" s="3" t="s">
        <v>7575</v>
      </c>
      <c r="D2222" s="3" t="s">
        <v>7576</v>
      </c>
      <c r="E2222" s="3" t="s">
        <v>7577</v>
      </c>
      <c r="F2222" s="4">
        <v>25</v>
      </c>
      <c r="G2222" s="3" t="s">
        <v>4171</v>
      </c>
      <c r="H2222" s="3" t="str">
        <f t="shared" si="34"/>
        <v>525</v>
      </c>
    </row>
    <row r="2223" spans="1:8" x14ac:dyDescent="0.25">
      <c r="A2223" s="3" t="s">
        <v>8</v>
      </c>
      <c r="B2223" s="3" t="s">
        <v>7578</v>
      </c>
      <c r="C2223" s="3" t="s">
        <v>7579</v>
      </c>
      <c r="D2223" s="3" t="s">
        <v>7580</v>
      </c>
      <c r="E2223" s="3" t="s">
        <v>7581</v>
      </c>
      <c r="F2223" s="4">
        <v>12</v>
      </c>
      <c r="G2223" s="3" t="s">
        <v>7582</v>
      </c>
      <c r="H2223" s="3" t="str">
        <f t="shared" si="34"/>
        <v>525</v>
      </c>
    </row>
    <row r="2224" spans="1:8" x14ac:dyDescent="0.25">
      <c r="A2224" s="3" t="s">
        <v>8</v>
      </c>
      <c r="B2224" s="3" t="s">
        <v>7402</v>
      </c>
      <c r="C2224" s="3" t="s">
        <v>7583</v>
      </c>
      <c r="D2224" s="3" t="s">
        <v>7584</v>
      </c>
      <c r="E2224" s="3" t="s">
        <v>7585</v>
      </c>
      <c r="F2224" s="4">
        <v>17</v>
      </c>
      <c r="G2224" s="3" t="s">
        <v>7406</v>
      </c>
      <c r="H2224" s="3" t="str">
        <f t="shared" si="34"/>
        <v>525</v>
      </c>
    </row>
    <row r="2225" spans="1:8" x14ac:dyDescent="0.25">
      <c r="A2225" s="3" t="s">
        <v>8</v>
      </c>
      <c r="B2225" s="3" t="s">
        <v>24</v>
      </c>
      <c r="C2225" s="3" t="s">
        <v>7586</v>
      </c>
      <c r="D2225" s="3" t="s">
        <v>7587</v>
      </c>
      <c r="E2225" s="3" t="s">
        <v>646</v>
      </c>
      <c r="F2225" s="4">
        <v>1</v>
      </c>
      <c r="G2225" s="3" t="s">
        <v>313</v>
      </c>
      <c r="H2225" s="3" t="str">
        <f t="shared" si="34"/>
        <v>525</v>
      </c>
    </row>
    <row r="2226" spans="1:8" x14ac:dyDescent="0.25">
      <c r="A2226" s="3" t="s">
        <v>8</v>
      </c>
      <c r="B2226" s="3" t="s">
        <v>1651</v>
      </c>
      <c r="C2226" s="3" t="s">
        <v>7588</v>
      </c>
      <c r="D2226" s="3" t="s">
        <v>7589</v>
      </c>
      <c r="E2226" s="3" t="s">
        <v>5350</v>
      </c>
      <c r="F2226" s="4">
        <v>24</v>
      </c>
      <c r="G2226" s="3" t="s">
        <v>4344</v>
      </c>
      <c r="H2226" s="3" t="str">
        <f t="shared" si="34"/>
        <v>525</v>
      </c>
    </row>
    <row r="2227" spans="1:8" x14ac:dyDescent="0.25">
      <c r="A2227" s="3" t="s">
        <v>8</v>
      </c>
      <c r="B2227" s="3" t="s">
        <v>664</v>
      </c>
      <c r="C2227" s="3" t="s">
        <v>7590</v>
      </c>
      <c r="D2227" s="3" t="s">
        <v>7591</v>
      </c>
      <c r="E2227" s="3" t="s">
        <v>7592</v>
      </c>
      <c r="F2227" s="4">
        <v>57</v>
      </c>
      <c r="G2227" s="3" t="s">
        <v>4880</v>
      </c>
      <c r="H2227" s="3" t="str">
        <f t="shared" si="34"/>
        <v>525</v>
      </c>
    </row>
    <row r="2228" spans="1:8" x14ac:dyDescent="0.25">
      <c r="A2228" s="3" t="s">
        <v>58</v>
      </c>
      <c r="B2228" s="3" t="s">
        <v>1062</v>
      </c>
      <c r="C2228" s="3" t="s">
        <v>7593</v>
      </c>
      <c r="D2228" s="3" t="s">
        <v>7594</v>
      </c>
      <c r="E2228" s="3" t="s">
        <v>7595</v>
      </c>
      <c r="F2228" s="4">
        <v>1</v>
      </c>
      <c r="G2228" s="3" t="s">
        <v>2194</v>
      </c>
      <c r="H2228" s="3" t="str">
        <f t="shared" si="34"/>
        <v>525</v>
      </c>
    </row>
    <row r="2229" spans="1:8" x14ac:dyDescent="0.25">
      <c r="A2229" s="3" t="s">
        <v>58</v>
      </c>
      <c r="B2229" s="3" t="s">
        <v>546</v>
      </c>
      <c r="C2229" s="3" t="s">
        <v>7596</v>
      </c>
      <c r="D2229" s="3" t="s">
        <v>7597</v>
      </c>
      <c r="E2229" s="3" t="s">
        <v>7592</v>
      </c>
      <c r="F2229" s="4">
        <v>68</v>
      </c>
      <c r="G2229" s="3" t="s">
        <v>4880</v>
      </c>
      <c r="H2229" s="3" t="str">
        <f t="shared" si="34"/>
        <v>525</v>
      </c>
    </row>
    <row r="2230" spans="1:8" x14ac:dyDescent="0.25">
      <c r="A2230" s="3" t="s">
        <v>8</v>
      </c>
      <c r="B2230" s="3" t="s">
        <v>225</v>
      </c>
      <c r="C2230" s="3" t="s">
        <v>7598</v>
      </c>
      <c r="D2230" s="3" t="s">
        <v>7599</v>
      </c>
      <c r="E2230" s="3" t="s">
        <v>7600</v>
      </c>
      <c r="F2230" s="4">
        <v>6</v>
      </c>
      <c r="G2230" s="3" t="s">
        <v>7601</v>
      </c>
      <c r="H2230" s="3" t="str">
        <f t="shared" si="34"/>
        <v>526</v>
      </c>
    </row>
    <row r="2231" spans="1:8" x14ac:dyDescent="0.25">
      <c r="A2231" s="3" t="s">
        <v>8</v>
      </c>
      <c r="B2231" s="3" t="s">
        <v>1324</v>
      </c>
      <c r="C2231" s="3" t="s">
        <v>7602</v>
      </c>
      <c r="D2231" s="3" t="s">
        <v>7603</v>
      </c>
      <c r="E2231" s="3" t="s">
        <v>7604</v>
      </c>
      <c r="F2231" s="4">
        <v>41</v>
      </c>
      <c r="G2231" s="3" t="s">
        <v>4651</v>
      </c>
      <c r="H2231" s="3" t="str">
        <f t="shared" si="34"/>
        <v>526</v>
      </c>
    </row>
    <row r="2232" spans="1:8" x14ac:dyDescent="0.25">
      <c r="A2232" s="3" t="s">
        <v>8</v>
      </c>
      <c r="B2232" s="3" t="s">
        <v>1202</v>
      </c>
      <c r="C2232" s="3" t="s">
        <v>7605</v>
      </c>
      <c r="D2232" s="3" t="s">
        <v>7606</v>
      </c>
      <c r="E2232" s="3" t="s">
        <v>7607</v>
      </c>
      <c r="F2232" s="4">
        <v>4</v>
      </c>
      <c r="G2232" s="3" t="s">
        <v>1214</v>
      </c>
      <c r="H2232" s="3" t="str">
        <f t="shared" si="34"/>
        <v>526</v>
      </c>
    </row>
    <row r="2233" spans="1:8" x14ac:dyDescent="0.25">
      <c r="A2233" s="3" t="s">
        <v>8</v>
      </c>
      <c r="B2233" s="3" t="s">
        <v>1402</v>
      </c>
      <c r="C2233" s="3" t="s">
        <v>7608</v>
      </c>
      <c r="D2233" s="3" t="s">
        <v>7609</v>
      </c>
      <c r="E2233" s="3" t="s">
        <v>7610</v>
      </c>
      <c r="F2233" s="4">
        <v>5</v>
      </c>
      <c r="G2233" s="3" t="s">
        <v>3109</v>
      </c>
      <c r="H2233" s="3" t="str">
        <f t="shared" si="34"/>
        <v>526</v>
      </c>
    </row>
    <row r="2234" spans="1:8" x14ac:dyDescent="0.25">
      <c r="A2234" s="3" t="s">
        <v>8</v>
      </c>
      <c r="B2234" s="3" t="s">
        <v>183</v>
      </c>
      <c r="C2234" s="3" t="s">
        <v>7611</v>
      </c>
      <c r="D2234" s="3" t="s">
        <v>7612</v>
      </c>
      <c r="E2234" s="3" t="s">
        <v>7613</v>
      </c>
      <c r="F2234" s="4">
        <v>8</v>
      </c>
      <c r="G2234" s="3" t="s">
        <v>1352</v>
      </c>
      <c r="H2234" s="3" t="str">
        <f t="shared" si="34"/>
        <v>527</v>
      </c>
    </row>
    <row r="2235" spans="1:8" x14ac:dyDescent="0.25">
      <c r="A2235" s="3" t="s">
        <v>8</v>
      </c>
      <c r="B2235" s="3" t="s">
        <v>183</v>
      </c>
      <c r="C2235" s="3" t="s">
        <v>7614</v>
      </c>
      <c r="D2235" s="3" t="s">
        <v>7615</v>
      </c>
      <c r="E2235" s="3" t="s">
        <v>7616</v>
      </c>
      <c r="F2235" s="4">
        <v>9</v>
      </c>
      <c r="G2235" s="3" t="s">
        <v>3820</v>
      </c>
      <c r="H2235" s="3" t="str">
        <f t="shared" si="34"/>
        <v>528</v>
      </c>
    </row>
    <row r="2236" spans="1:8" x14ac:dyDescent="0.25">
      <c r="A2236" s="3" t="s">
        <v>8</v>
      </c>
      <c r="B2236" s="3" t="s">
        <v>1265</v>
      </c>
      <c r="C2236" s="3" t="s">
        <v>7617</v>
      </c>
      <c r="D2236" s="3" t="s">
        <v>7618</v>
      </c>
      <c r="E2236" s="3" t="s">
        <v>7619</v>
      </c>
      <c r="F2236" s="4">
        <v>20</v>
      </c>
      <c r="G2236" s="3" t="s">
        <v>1306</v>
      </c>
      <c r="H2236" s="3" t="str">
        <f t="shared" si="34"/>
        <v>528</v>
      </c>
    </row>
    <row r="2237" spans="1:8" x14ac:dyDescent="0.25">
      <c r="A2237" s="3" t="s">
        <v>8</v>
      </c>
      <c r="B2237" s="3" t="s">
        <v>24</v>
      </c>
      <c r="C2237" s="3" t="s">
        <v>7620</v>
      </c>
      <c r="D2237" s="3" t="s">
        <v>7621</v>
      </c>
      <c r="E2237" s="3" t="s">
        <v>7622</v>
      </c>
      <c r="F2237" s="4">
        <v>10</v>
      </c>
      <c r="G2237" s="3" t="s">
        <v>369</v>
      </c>
      <c r="H2237" s="3" t="str">
        <f t="shared" si="34"/>
        <v>528</v>
      </c>
    </row>
    <row r="2238" spans="1:8" x14ac:dyDescent="0.25">
      <c r="A2238" s="3" t="s">
        <v>8</v>
      </c>
      <c r="B2238" s="3" t="s">
        <v>664</v>
      </c>
      <c r="C2238" s="3" t="s">
        <v>7623</v>
      </c>
      <c r="D2238" s="3" t="s">
        <v>7624</v>
      </c>
      <c r="E2238" s="3" t="s">
        <v>7625</v>
      </c>
      <c r="F2238" s="4">
        <v>33</v>
      </c>
      <c r="G2238" s="3" t="s">
        <v>7626</v>
      </c>
      <c r="H2238" s="3" t="str">
        <f t="shared" si="34"/>
        <v>528</v>
      </c>
    </row>
    <row r="2239" spans="1:8" x14ac:dyDescent="0.25">
      <c r="A2239" s="3" t="s">
        <v>48</v>
      </c>
      <c r="B2239" s="3" t="s">
        <v>60</v>
      </c>
      <c r="C2239" s="3" t="s">
        <v>7627</v>
      </c>
      <c r="D2239" s="3" t="s">
        <v>7628</v>
      </c>
      <c r="E2239" s="3" t="s">
        <v>7629</v>
      </c>
      <c r="F2239" s="4">
        <v>18</v>
      </c>
      <c r="G2239" s="3" t="s">
        <v>386</v>
      </c>
      <c r="H2239" s="3" t="str">
        <f t="shared" si="34"/>
        <v>528</v>
      </c>
    </row>
    <row r="2240" spans="1:8" x14ac:dyDescent="0.25">
      <c r="A2240" s="3" t="s">
        <v>48</v>
      </c>
      <c r="B2240" s="3" t="s">
        <v>493</v>
      </c>
      <c r="C2240" s="3" t="s">
        <v>7630</v>
      </c>
      <c r="D2240" s="3" t="s">
        <v>7631</v>
      </c>
      <c r="E2240" s="3" t="s">
        <v>7632</v>
      </c>
      <c r="F2240" s="4">
        <v>1</v>
      </c>
      <c r="G2240" s="3" t="s">
        <v>1341</v>
      </c>
      <c r="H2240" s="3" t="str">
        <f t="shared" si="34"/>
        <v>528</v>
      </c>
    </row>
    <row r="2241" spans="1:8" x14ac:dyDescent="0.25">
      <c r="A2241" s="3" t="s">
        <v>58</v>
      </c>
      <c r="B2241" s="3" t="s">
        <v>546</v>
      </c>
      <c r="C2241" s="3" t="s">
        <v>7633</v>
      </c>
      <c r="D2241" s="3" t="s">
        <v>7634</v>
      </c>
      <c r="E2241" s="3" t="s">
        <v>7625</v>
      </c>
      <c r="F2241" s="4">
        <v>44</v>
      </c>
      <c r="G2241" s="3" t="s">
        <v>7626</v>
      </c>
      <c r="H2241" s="3" t="str">
        <f t="shared" si="34"/>
        <v>528</v>
      </c>
    </row>
    <row r="2242" spans="1:8" x14ac:dyDescent="0.25">
      <c r="A2242" s="3" t="s">
        <v>8</v>
      </c>
      <c r="B2242" s="3" t="s">
        <v>1866</v>
      </c>
      <c r="C2242" s="3" t="s">
        <v>7635</v>
      </c>
      <c r="D2242" s="3" t="s">
        <v>7636</v>
      </c>
      <c r="E2242" s="3" t="s">
        <v>7637</v>
      </c>
      <c r="F2242" s="4">
        <v>6</v>
      </c>
      <c r="G2242" s="3" t="s">
        <v>221</v>
      </c>
      <c r="H2242" s="3" t="str">
        <f t="shared" ref="H2242:H2305" si="35">RIGHT(C2242,LEN(C2242)-FIND("-",C2242))</f>
        <v>529</v>
      </c>
    </row>
    <row r="2243" spans="1:8" x14ac:dyDescent="0.25">
      <c r="A2243" s="3" t="s">
        <v>8</v>
      </c>
      <c r="B2243" s="3" t="s">
        <v>24</v>
      </c>
      <c r="C2243" s="3" t="s">
        <v>7638</v>
      </c>
      <c r="D2243" s="3" t="s">
        <v>7639</v>
      </c>
      <c r="E2243" s="3" t="s">
        <v>663</v>
      </c>
      <c r="F2243" s="4">
        <v>4</v>
      </c>
      <c r="G2243" s="3" t="s">
        <v>30</v>
      </c>
      <c r="H2243" s="3" t="str">
        <f t="shared" si="35"/>
        <v>529</v>
      </c>
    </row>
    <row r="2244" spans="1:8" x14ac:dyDescent="0.25">
      <c r="A2244" s="3" t="s">
        <v>8</v>
      </c>
      <c r="B2244" s="3" t="s">
        <v>183</v>
      </c>
      <c r="C2244" s="3" t="s">
        <v>7640</v>
      </c>
      <c r="D2244" s="3" t="s">
        <v>7641</v>
      </c>
      <c r="E2244" s="3" t="s">
        <v>7642</v>
      </c>
      <c r="F2244" s="4">
        <v>3</v>
      </c>
      <c r="G2244" s="3" t="s">
        <v>1176</v>
      </c>
      <c r="H2244" s="3" t="str">
        <f t="shared" si="35"/>
        <v>529</v>
      </c>
    </row>
    <row r="2245" spans="1:8" x14ac:dyDescent="0.25">
      <c r="A2245" s="3" t="s">
        <v>58</v>
      </c>
      <c r="B2245" s="3" t="s">
        <v>493</v>
      </c>
      <c r="C2245" s="3" t="s">
        <v>7643</v>
      </c>
      <c r="D2245" s="3" t="s">
        <v>7644</v>
      </c>
      <c r="E2245" s="3" t="s">
        <v>3475</v>
      </c>
      <c r="F2245" s="4">
        <v>4</v>
      </c>
      <c r="G2245" s="3" t="s">
        <v>1341</v>
      </c>
      <c r="H2245" s="3" t="str">
        <f t="shared" si="35"/>
        <v>529</v>
      </c>
    </row>
    <row r="2246" spans="1:8" x14ac:dyDescent="0.25">
      <c r="A2246" s="3" t="s">
        <v>8</v>
      </c>
      <c r="B2246" s="3" t="s">
        <v>2174</v>
      </c>
      <c r="C2246" s="3" t="s">
        <v>7645</v>
      </c>
      <c r="D2246" s="3" t="s">
        <v>7646</v>
      </c>
      <c r="E2246" s="3" t="s">
        <v>7647</v>
      </c>
      <c r="F2246" s="4">
        <v>3</v>
      </c>
      <c r="G2246" s="3" t="s">
        <v>7648</v>
      </c>
      <c r="H2246" s="3" t="str">
        <f t="shared" si="35"/>
        <v>530</v>
      </c>
    </row>
    <row r="2247" spans="1:8" x14ac:dyDescent="0.25">
      <c r="A2247" s="3" t="s">
        <v>8</v>
      </c>
      <c r="B2247" s="3" t="s">
        <v>150</v>
      </c>
      <c r="C2247" s="3" t="s">
        <v>7649</v>
      </c>
      <c r="D2247" s="3" t="s">
        <v>7650</v>
      </c>
      <c r="E2247" s="3" t="s">
        <v>7651</v>
      </c>
      <c r="F2247" s="4">
        <v>12</v>
      </c>
      <c r="G2247" s="3" t="s">
        <v>7652</v>
      </c>
      <c r="H2247" s="3" t="str">
        <f t="shared" si="35"/>
        <v>530</v>
      </c>
    </row>
    <row r="2248" spans="1:8" x14ac:dyDescent="0.25">
      <c r="A2248" s="3" t="s">
        <v>8</v>
      </c>
      <c r="B2248" s="3" t="s">
        <v>411</v>
      </c>
      <c r="C2248" s="3" t="s">
        <v>7653</v>
      </c>
      <c r="D2248" s="3" t="s">
        <v>7654</v>
      </c>
      <c r="E2248" s="3" t="s">
        <v>7655</v>
      </c>
      <c r="F2248" s="4">
        <v>11</v>
      </c>
      <c r="G2248" s="3" t="s">
        <v>1566</v>
      </c>
      <c r="H2248" s="3" t="str">
        <f t="shared" si="35"/>
        <v>530</v>
      </c>
    </row>
    <row r="2249" spans="1:8" x14ac:dyDescent="0.25">
      <c r="A2249" s="3" t="s">
        <v>8</v>
      </c>
      <c r="B2249" s="3" t="s">
        <v>472</v>
      </c>
      <c r="C2249" s="3" t="s">
        <v>7656</v>
      </c>
      <c r="D2249" s="3" t="s">
        <v>7657</v>
      </c>
      <c r="E2249" s="3" t="s">
        <v>7658</v>
      </c>
      <c r="F2249" s="4">
        <v>15</v>
      </c>
      <c r="G2249" s="3" t="s">
        <v>2912</v>
      </c>
      <c r="H2249" s="3" t="str">
        <f t="shared" si="35"/>
        <v>530</v>
      </c>
    </row>
    <row r="2250" spans="1:8" x14ac:dyDescent="0.25">
      <c r="A2250" s="3" t="s">
        <v>8</v>
      </c>
      <c r="B2250" s="3" t="s">
        <v>1866</v>
      </c>
      <c r="C2250" s="3" t="s">
        <v>7659</v>
      </c>
      <c r="D2250" s="3" t="s">
        <v>7660</v>
      </c>
      <c r="E2250" s="3" t="s">
        <v>7661</v>
      </c>
      <c r="F2250" s="4">
        <v>3</v>
      </c>
      <c r="G2250" s="3" t="s">
        <v>1873</v>
      </c>
      <c r="H2250" s="3" t="str">
        <f t="shared" si="35"/>
        <v>530</v>
      </c>
    </row>
    <row r="2251" spans="1:8" x14ac:dyDescent="0.25">
      <c r="A2251" s="3" t="s">
        <v>8</v>
      </c>
      <c r="B2251" s="3" t="s">
        <v>872</v>
      </c>
      <c r="C2251" s="3" t="s">
        <v>7662</v>
      </c>
      <c r="D2251" s="3" t="s">
        <v>7663</v>
      </c>
      <c r="E2251" s="3" t="s">
        <v>7664</v>
      </c>
      <c r="F2251" s="4">
        <v>9</v>
      </c>
      <c r="G2251" s="3" t="s">
        <v>2436</v>
      </c>
      <c r="H2251" s="3" t="str">
        <f t="shared" si="35"/>
        <v>530</v>
      </c>
    </row>
    <row r="2252" spans="1:8" x14ac:dyDescent="0.25">
      <c r="A2252" s="3" t="s">
        <v>8</v>
      </c>
      <c r="B2252" s="3" t="s">
        <v>7402</v>
      </c>
      <c r="C2252" s="3" t="s">
        <v>7665</v>
      </c>
      <c r="D2252" s="3" t="s">
        <v>7666</v>
      </c>
      <c r="E2252" s="3" t="s">
        <v>7667</v>
      </c>
      <c r="F2252" s="4">
        <v>19</v>
      </c>
      <c r="G2252" s="3" t="s">
        <v>7406</v>
      </c>
      <c r="H2252" s="3" t="str">
        <f t="shared" si="35"/>
        <v>530</v>
      </c>
    </row>
    <row r="2253" spans="1:8" x14ac:dyDescent="0.25">
      <c r="A2253" s="3" t="s">
        <v>8</v>
      </c>
      <c r="B2253" s="3" t="s">
        <v>1260</v>
      </c>
      <c r="C2253" s="3" t="s">
        <v>7668</v>
      </c>
      <c r="D2253" s="3" t="s">
        <v>7669</v>
      </c>
      <c r="E2253" s="3" t="s">
        <v>7670</v>
      </c>
      <c r="F2253" s="4">
        <v>18</v>
      </c>
      <c r="G2253" s="3" t="s">
        <v>7671</v>
      </c>
      <c r="H2253" s="3" t="str">
        <f t="shared" si="35"/>
        <v>530</v>
      </c>
    </row>
    <row r="2254" spans="1:8" x14ac:dyDescent="0.25">
      <c r="A2254" s="3" t="s">
        <v>8</v>
      </c>
      <c r="B2254" s="3" t="s">
        <v>664</v>
      </c>
      <c r="C2254" s="3" t="s">
        <v>7672</v>
      </c>
      <c r="D2254" s="3" t="s">
        <v>7673</v>
      </c>
      <c r="E2254" s="3" t="s">
        <v>7674</v>
      </c>
      <c r="F2254" s="4">
        <v>7</v>
      </c>
      <c r="G2254" s="3" t="s">
        <v>7626</v>
      </c>
      <c r="H2254" s="3" t="str">
        <f t="shared" si="35"/>
        <v>530</v>
      </c>
    </row>
    <row r="2255" spans="1:8" x14ac:dyDescent="0.25">
      <c r="A2255" s="3" t="s">
        <v>48</v>
      </c>
      <c r="B2255" s="3" t="s">
        <v>24</v>
      </c>
      <c r="C2255" s="3" t="s">
        <v>7675</v>
      </c>
      <c r="D2255" s="3" t="s">
        <v>7676</v>
      </c>
      <c r="E2255" s="3" t="s">
        <v>7677</v>
      </c>
      <c r="F2255" s="4">
        <v>5</v>
      </c>
      <c r="G2255" s="3" t="s">
        <v>427</v>
      </c>
      <c r="H2255" s="3" t="str">
        <f t="shared" si="35"/>
        <v>530</v>
      </c>
    </row>
    <row r="2256" spans="1:8" x14ac:dyDescent="0.25">
      <c r="A2256" s="3" t="s">
        <v>48</v>
      </c>
      <c r="B2256" s="3" t="s">
        <v>60</v>
      </c>
      <c r="C2256" s="3" t="s">
        <v>7678</v>
      </c>
      <c r="D2256" s="3" t="s">
        <v>7679</v>
      </c>
      <c r="E2256" s="3" t="s">
        <v>7680</v>
      </c>
      <c r="F2256" s="4">
        <v>21</v>
      </c>
      <c r="G2256" s="3" t="s">
        <v>294</v>
      </c>
      <c r="H2256" s="3" t="str">
        <f t="shared" si="35"/>
        <v>530</v>
      </c>
    </row>
    <row r="2257" spans="1:8" x14ac:dyDescent="0.25">
      <c r="A2257" s="3" t="s">
        <v>58</v>
      </c>
      <c r="B2257" s="3" t="s">
        <v>867</v>
      </c>
      <c r="C2257" s="3" t="s">
        <v>7681</v>
      </c>
      <c r="D2257" s="3" t="s">
        <v>7682</v>
      </c>
      <c r="E2257" s="3" t="s">
        <v>7683</v>
      </c>
      <c r="F2257" s="4">
        <v>2</v>
      </c>
      <c r="G2257" s="3" t="s">
        <v>871</v>
      </c>
      <c r="H2257" s="3" t="str">
        <f t="shared" si="35"/>
        <v>530</v>
      </c>
    </row>
    <row r="2258" spans="1:8" x14ac:dyDescent="0.25">
      <c r="A2258" s="3" t="s">
        <v>58</v>
      </c>
      <c r="B2258" s="3" t="s">
        <v>546</v>
      </c>
      <c r="C2258" s="3" t="s">
        <v>7684</v>
      </c>
      <c r="D2258" s="3" t="s">
        <v>7685</v>
      </c>
      <c r="E2258" s="3" t="s">
        <v>7674</v>
      </c>
      <c r="F2258" s="4">
        <v>8</v>
      </c>
      <c r="G2258" s="3" t="s">
        <v>7626</v>
      </c>
      <c r="H2258" s="3" t="str">
        <f t="shared" si="35"/>
        <v>530</v>
      </c>
    </row>
    <row r="2259" spans="1:8" x14ac:dyDescent="0.25">
      <c r="A2259" s="3" t="s">
        <v>58</v>
      </c>
      <c r="B2259" s="3" t="s">
        <v>6827</v>
      </c>
      <c r="C2259" s="3" t="s">
        <v>7686</v>
      </c>
      <c r="D2259" s="3" t="s">
        <v>7687</v>
      </c>
      <c r="E2259" s="3" t="s">
        <v>7688</v>
      </c>
      <c r="F2259" s="4">
        <v>9</v>
      </c>
      <c r="G2259" s="3" t="s">
        <v>7689</v>
      </c>
      <c r="H2259" s="3" t="str">
        <f t="shared" si="35"/>
        <v>530</v>
      </c>
    </row>
    <row r="2260" spans="1:8" x14ac:dyDescent="0.25">
      <c r="A2260" s="3" t="s">
        <v>58</v>
      </c>
      <c r="B2260" s="3" t="s">
        <v>172</v>
      </c>
      <c r="C2260" s="3" t="s">
        <v>7690</v>
      </c>
      <c r="D2260" s="3" t="s">
        <v>7691</v>
      </c>
      <c r="E2260" s="3" t="s">
        <v>7692</v>
      </c>
      <c r="F2260" s="4">
        <v>4</v>
      </c>
      <c r="G2260" s="3" t="s">
        <v>233</v>
      </c>
      <c r="H2260" s="3" t="str">
        <f t="shared" si="35"/>
        <v>530</v>
      </c>
    </row>
    <row r="2261" spans="1:8" x14ac:dyDescent="0.25">
      <c r="A2261" s="3" t="s">
        <v>8</v>
      </c>
      <c r="B2261" s="3" t="s">
        <v>1402</v>
      </c>
      <c r="C2261" s="3" t="s">
        <v>7693</v>
      </c>
      <c r="D2261" s="3" t="s">
        <v>7694</v>
      </c>
      <c r="E2261" s="3" t="s">
        <v>7695</v>
      </c>
      <c r="F2261" s="4">
        <v>13</v>
      </c>
      <c r="G2261" s="3" t="s">
        <v>1407</v>
      </c>
      <c r="H2261" s="3" t="str">
        <f t="shared" si="35"/>
        <v>531</v>
      </c>
    </row>
    <row r="2262" spans="1:8" x14ac:dyDescent="0.25">
      <c r="A2262" s="3" t="s">
        <v>8</v>
      </c>
      <c r="B2262" s="3" t="s">
        <v>334</v>
      </c>
      <c r="C2262" s="3" t="s">
        <v>7696</v>
      </c>
      <c r="D2262" s="3" t="s">
        <v>7697</v>
      </c>
      <c r="E2262" s="3" t="s">
        <v>7698</v>
      </c>
      <c r="F2262" s="4">
        <v>6</v>
      </c>
      <c r="G2262" s="3" t="s">
        <v>394</v>
      </c>
      <c r="H2262" s="3" t="str">
        <f t="shared" si="35"/>
        <v>531</v>
      </c>
    </row>
    <row r="2263" spans="1:8" x14ac:dyDescent="0.25">
      <c r="A2263" s="3" t="s">
        <v>8</v>
      </c>
      <c r="B2263" s="3" t="s">
        <v>24</v>
      </c>
      <c r="C2263" s="3" t="s">
        <v>7699</v>
      </c>
      <c r="D2263" s="3" t="s">
        <v>7700</v>
      </c>
      <c r="E2263" s="3" t="s">
        <v>7701</v>
      </c>
      <c r="F2263" s="4">
        <v>7</v>
      </c>
      <c r="G2263" s="3" t="s">
        <v>30</v>
      </c>
      <c r="H2263" s="3" t="str">
        <f t="shared" si="35"/>
        <v>531</v>
      </c>
    </row>
    <row r="2264" spans="1:8" x14ac:dyDescent="0.25">
      <c r="A2264" s="3" t="s">
        <v>8</v>
      </c>
      <c r="B2264" s="3" t="s">
        <v>1265</v>
      </c>
      <c r="C2264" s="3" t="s">
        <v>7702</v>
      </c>
      <c r="D2264" s="3" t="s">
        <v>7703</v>
      </c>
      <c r="E2264" s="3" t="s">
        <v>7704</v>
      </c>
      <c r="F2264" s="4">
        <v>13</v>
      </c>
      <c r="G2264" s="3" t="s">
        <v>1332</v>
      </c>
      <c r="H2264" s="3" t="str">
        <f t="shared" si="35"/>
        <v>531</v>
      </c>
    </row>
    <row r="2265" spans="1:8" x14ac:dyDescent="0.25">
      <c r="A2265" s="3" t="s">
        <v>8</v>
      </c>
      <c r="B2265" s="3" t="s">
        <v>1202</v>
      </c>
      <c r="C2265" s="3" t="s">
        <v>7705</v>
      </c>
      <c r="D2265" s="3" t="s">
        <v>7706</v>
      </c>
      <c r="E2265" s="3" t="s">
        <v>7707</v>
      </c>
      <c r="F2265" s="4">
        <v>5</v>
      </c>
      <c r="G2265" s="3" t="s">
        <v>1933</v>
      </c>
      <c r="H2265" s="3" t="str">
        <f t="shared" si="35"/>
        <v>531</v>
      </c>
    </row>
    <row r="2266" spans="1:8" x14ac:dyDescent="0.25">
      <c r="A2266" s="3" t="s">
        <v>8</v>
      </c>
      <c r="B2266" s="3" t="s">
        <v>1833</v>
      </c>
      <c r="C2266" s="3" t="s">
        <v>7708</v>
      </c>
      <c r="D2266" s="3" t="s">
        <v>7709</v>
      </c>
      <c r="E2266" s="3" t="s">
        <v>7707</v>
      </c>
      <c r="F2266" s="4">
        <v>3</v>
      </c>
      <c r="G2266" s="3" t="s">
        <v>1933</v>
      </c>
      <c r="H2266" s="3" t="str">
        <f t="shared" si="35"/>
        <v>531</v>
      </c>
    </row>
    <row r="2267" spans="1:8" x14ac:dyDescent="0.25">
      <c r="A2267" s="3" t="s">
        <v>8</v>
      </c>
      <c r="B2267" s="3" t="s">
        <v>862</v>
      </c>
      <c r="C2267" s="3" t="s">
        <v>7710</v>
      </c>
      <c r="D2267" s="3" t="s">
        <v>7711</v>
      </c>
      <c r="E2267" s="3" t="s">
        <v>7712</v>
      </c>
      <c r="F2267" s="4">
        <v>5</v>
      </c>
      <c r="G2267" s="3" t="s">
        <v>896</v>
      </c>
      <c r="H2267" s="3" t="str">
        <f t="shared" si="35"/>
        <v>531</v>
      </c>
    </row>
    <row r="2268" spans="1:8" x14ac:dyDescent="0.25">
      <c r="A2268" s="3" t="s">
        <v>48</v>
      </c>
      <c r="B2268" s="3" t="s">
        <v>555</v>
      </c>
      <c r="C2268" s="3" t="s">
        <v>7713</v>
      </c>
      <c r="D2268" s="3" t="s">
        <v>7714</v>
      </c>
      <c r="E2268" s="3" t="s">
        <v>7715</v>
      </c>
      <c r="F2268" s="4">
        <v>1</v>
      </c>
      <c r="G2268" s="3" t="s">
        <v>559</v>
      </c>
      <c r="H2268" s="3" t="str">
        <f t="shared" si="35"/>
        <v>531</v>
      </c>
    </row>
    <row r="2269" spans="1:8" x14ac:dyDescent="0.25">
      <c r="A2269" s="3" t="s">
        <v>8</v>
      </c>
      <c r="B2269" s="3" t="s">
        <v>1402</v>
      </c>
      <c r="C2269" s="3" t="s">
        <v>7716</v>
      </c>
      <c r="D2269" s="3" t="s">
        <v>7717</v>
      </c>
      <c r="E2269" s="3" t="s">
        <v>7718</v>
      </c>
      <c r="F2269" s="4">
        <v>2</v>
      </c>
      <c r="G2269" s="3" t="s">
        <v>7719</v>
      </c>
      <c r="H2269" s="3" t="str">
        <f t="shared" si="35"/>
        <v>532</v>
      </c>
    </row>
    <row r="2270" spans="1:8" x14ac:dyDescent="0.25">
      <c r="A2270" s="3" t="s">
        <v>8</v>
      </c>
      <c r="B2270" s="3" t="s">
        <v>1324</v>
      </c>
      <c r="C2270" s="3" t="s">
        <v>7720</v>
      </c>
      <c r="D2270" s="3" t="s">
        <v>7721</v>
      </c>
      <c r="E2270" s="3" t="s">
        <v>7722</v>
      </c>
      <c r="F2270" s="4">
        <v>32</v>
      </c>
      <c r="G2270" s="3" t="s">
        <v>3231</v>
      </c>
      <c r="H2270" s="3" t="str">
        <f t="shared" si="35"/>
        <v>532</v>
      </c>
    </row>
    <row r="2271" spans="1:8" x14ac:dyDescent="0.25">
      <c r="A2271" s="3" t="s">
        <v>8</v>
      </c>
      <c r="B2271" s="3" t="s">
        <v>334</v>
      </c>
      <c r="C2271" s="3" t="s">
        <v>7723</v>
      </c>
      <c r="D2271" s="3" t="s">
        <v>7724</v>
      </c>
      <c r="E2271" s="3" t="s">
        <v>7725</v>
      </c>
      <c r="F2271" s="4">
        <v>6</v>
      </c>
      <c r="G2271" s="3" t="s">
        <v>7726</v>
      </c>
      <c r="H2271" s="3" t="str">
        <f t="shared" si="35"/>
        <v>532</v>
      </c>
    </row>
    <row r="2272" spans="1:8" x14ac:dyDescent="0.25">
      <c r="A2272" s="3" t="s">
        <v>8</v>
      </c>
      <c r="B2272" s="3" t="s">
        <v>165</v>
      </c>
      <c r="C2272" s="3" t="s">
        <v>7727</v>
      </c>
      <c r="D2272" s="3" t="s">
        <v>7728</v>
      </c>
      <c r="E2272" s="3" t="s">
        <v>7729</v>
      </c>
      <c r="F2272" s="4">
        <v>23</v>
      </c>
      <c r="G2272" s="3" t="s">
        <v>1045</v>
      </c>
      <c r="H2272" s="3" t="str">
        <f t="shared" si="35"/>
        <v>532</v>
      </c>
    </row>
    <row r="2273" spans="1:8" x14ac:dyDescent="0.25">
      <c r="A2273" s="3" t="s">
        <v>58</v>
      </c>
      <c r="B2273" s="3" t="s">
        <v>1495</v>
      </c>
      <c r="C2273" s="3" t="s">
        <v>7731</v>
      </c>
      <c r="D2273" s="3" t="s">
        <v>7732</v>
      </c>
      <c r="E2273" s="3" t="s">
        <v>7730</v>
      </c>
      <c r="F2273" s="4">
        <v>13</v>
      </c>
      <c r="G2273" s="3" t="s">
        <v>6118</v>
      </c>
      <c r="H2273" s="3" t="str">
        <f t="shared" si="35"/>
        <v>532</v>
      </c>
    </row>
    <row r="2274" spans="1:8" x14ac:dyDescent="0.25">
      <c r="A2274" s="3" t="s">
        <v>8</v>
      </c>
      <c r="B2274" s="3" t="s">
        <v>249</v>
      </c>
      <c r="C2274" s="3" t="s">
        <v>7734</v>
      </c>
      <c r="D2274" s="3" t="s">
        <v>7735</v>
      </c>
      <c r="E2274" s="3" t="s">
        <v>7736</v>
      </c>
      <c r="F2274" s="4">
        <v>6</v>
      </c>
      <c r="G2274" s="3" t="s">
        <v>538</v>
      </c>
      <c r="H2274" s="3" t="str">
        <f t="shared" si="35"/>
        <v>533</v>
      </c>
    </row>
    <row r="2275" spans="1:8" x14ac:dyDescent="0.25">
      <c r="A2275" s="3" t="s">
        <v>8</v>
      </c>
      <c r="B2275" s="3" t="s">
        <v>24</v>
      </c>
      <c r="C2275" s="3" t="s">
        <v>7737</v>
      </c>
      <c r="D2275" s="3" t="s">
        <v>7738</v>
      </c>
      <c r="E2275" s="3" t="s">
        <v>683</v>
      </c>
      <c r="F2275" s="4">
        <v>1</v>
      </c>
      <c r="G2275" s="3" t="s">
        <v>306</v>
      </c>
      <c r="H2275" s="3" t="str">
        <f t="shared" si="35"/>
        <v>533</v>
      </c>
    </row>
    <row r="2276" spans="1:8" x14ac:dyDescent="0.25">
      <c r="A2276" s="3" t="s">
        <v>8</v>
      </c>
      <c r="B2276" s="3" t="s">
        <v>1402</v>
      </c>
      <c r="C2276" s="3" t="s">
        <v>7739</v>
      </c>
      <c r="D2276" s="3" t="s">
        <v>7740</v>
      </c>
      <c r="E2276" s="3" t="s">
        <v>7741</v>
      </c>
      <c r="F2276" s="4">
        <v>29</v>
      </c>
      <c r="G2276" s="3" t="s">
        <v>7256</v>
      </c>
      <c r="H2276" s="3" t="str">
        <f t="shared" si="35"/>
        <v>533</v>
      </c>
    </row>
    <row r="2277" spans="1:8" x14ac:dyDescent="0.25">
      <c r="A2277" s="3" t="s">
        <v>8</v>
      </c>
      <c r="B2277" s="3" t="s">
        <v>1495</v>
      </c>
      <c r="C2277" s="3" t="s">
        <v>7742</v>
      </c>
      <c r="D2277" s="3" t="s">
        <v>7743</v>
      </c>
      <c r="E2277" s="3" t="s">
        <v>7744</v>
      </c>
      <c r="F2277" s="4">
        <v>31</v>
      </c>
      <c r="G2277" s="3" t="s">
        <v>5060</v>
      </c>
      <c r="H2277" s="3" t="str">
        <f t="shared" si="35"/>
        <v>533</v>
      </c>
    </row>
    <row r="2278" spans="1:8" x14ac:dyDescent="0.25">
      <c r="A2278" s="3" t="s">
        <v>8</v>
      </c>
      <c r="B2278" s="3" t="s">
        <v>1347</v>
      </c>
      <c r="C2278" s="3" t="s">
        <v>7745</v>
      </c>
      <c r="D2278" s="3" t="s">
        <v>7746</v>
      </c>
      <c r="E2278" s="3" t="s">
        <v>7747</v>
      </c>
      <c r="F2278" s="4">
        <v>3</v>
      </c>
      <c r="G2278" s="3" t="s">
        <v>1650</v>
      </c>
      <c r="H2278" s="3" t="str">
        <f t="shared" si="35"/>
        <v>533</v>
      </c>
    </row>
    <row r="2279" spans="1:8" x14ac:dyDescent="0.25">
      <c r="A2279" s="3" t="s">
        <v>8</v>
      </c>
      <c r="B2279" s="3" t="s">
        <v>334</v>
      </c>
      <c r="C2279" s="3" t="s">
        <v>7748</v>
      </c>
      <c r="D2279" s="3" t="s">
        <v>7749</v>
      </c>
      <c r="E2279" s="3" t="s">
        <v>7750</v>
      </c>
      <c r="F2279" s="4">
        <v>7</v>
      </c>
      <c r="G2279" s="3" t="s">
        <v>394</v>
      </c>
      <c r="H2279" s="3" t="str">
        <f t="shared" si="35"/>
        <v>534</v>
      </c>
    </row>
    <row r="2280" spans="1:8" x14ac:dyDescent="0.25">
      <c r="A2280" s="3" t="s">
        <v>8</v>
      </c>
      <c r="B2280" s="3" t="s">
        <v>249</v>
      </c>
      <c r="C2280" s="3" t="s">
        <v>7751</v>
      </c>
      <c r="D2280" s="3" t="s">
        <v>7752</v>
      </c>
      <c r="E2280" s="3" t="s">
        <v>7753</v>
      </c>
      <c r="F2280" s="4">
        <v>4</v>
      </c>
      <c r="G2280" s="3" t="s">
        <v>533</v>
      </c>
      <c r="H2280" s="3" t="str">
        <f t="shared" si="35"/>
        <v>534</v>
      </c>
    </row>
    <row r="2281" spans="1:8" x14ac:dyDescent="0.25">
      <c r="A2281" s="3" t="s">
        <v>8</v>
      </c>
      <c r="B2281" s="3" t="s">
        <v>1402</v>
      </c>
      <c r="C2281" s="3" t="s">
        <v>7754</v>
      </c>
      <c r="D2281" s="3" t="s">
        <v>7755</v>
      </c>
      <c r="E2281" s="3" t="s">
        <v>7756</v>
      </c>
      <c r="F2281" s="4">
        <v>29</v>
      </c>
      <c r="G2281" s="3" t="s">
        <v>7256</v>
      </c>
      <c r="H2281" s="3" t="str">
        <f t="shared" si="35"/>
        <v>534</v>
      </c>
    </row>
    <row r="2282" spans="1:8" x14ac:dyDescent="0.25">
      <c r="A2282" s="3" t="s">
        <v>48</v>
      </c>
      <c r="B2282" s="3" t="s">
        <v>24</v>
      </c>
      <c r="C2282" s="3" t="s">
        <v>7757</v>
      </c>
      <c r="D2282" s="3" t="s">
        <v>7758</v>
      </c>
      <c r="E2282" s="3" t="s">
        <v>683</v>
      </c>
      <c r="F2282" s="4">
        <v>1</v>
      </c>
      <c r="G2282" s="3" t="s">
        <v>305</v>
      </c>
      <c r="H2282" s="3" t="str">
        <f t="shared" si="35"/>
        <v>534</v>
      </c>
    </row>
    <row r="2283" spans="1:8" x14ac:dyDescent="0.25">
      <c r="A2283" s="3" t="s">
        <v>48</v>
      </c>
      <c r="B2283" s="3" t="s">
        <v>1495</v>
      </c>
      <c r="C2283" s="3" t="s">
        <v>7759</v>
      </c>
      <c r="D2283" s="3" t="s">
        <v>7760</v>
      </c>
      <c r="E2283" s="3" t="s">
        <v>7761</v>
      </c>
      <c r="F2283" s="4">
        <v>21</v>
      </c>
      <c r="G2283" s="3" t="s">
        <v>6118</v>
      </c>
      <c r="H2283" s="3" t="str">
        <f t="shared" si="35"/>
        <v>534</v>
      </c>
    </row>
    <row r="2284" spans="1:8" x14ac:dyDescent="0.25">
      <c r="A2284" s="3" t="s">
        <v>48</v>
      </c>
      <c r="B2284" s="3" t="s">
        <v>493</v>
      </c>
      <c r="C2284" s="3" t="s">
        <v>7762</v>
      </c>
      <c r="D2284" s="3" t="s">
        <v>7763</v>
      </c>
      <c r="E2284" s="3" t="s">
        <v>7764</v>
      </c>
      <c r="F2284" s="4">
        <v>3</v>
      </c>
      <c r="G2284" s="3" t="s">
        <v>1069</v>
      </c>
      <c r="H2284" s="3" t="str">
        <f t="shared" si="35"/>
        <v>534</v>
      </c>
    </row>
    <row r="2285" spans="1:8" x14ac:dyDescent="0.25">
      <c r="A2285" s="3" t="s">
        <v>8</v>
      </c>
      <c r="B2285" s="3" t="s">
        <v>862</v>
      </c>
      <c r="C2285" s="3" t="s">
        <v>7765</v>
      </c>
      <c r="D2285" s="3" t="s">
        <v>7766</v>
      </c>
      <c r="E2285" s="3" t="s">
        <v>7767</v>
      </c>
      <c r="F2285" s="4">
        <v>2</v>
      </c>
      <c r="G2285" s="3" t="s">
        <v>2059</v>
      </c>
      <c r="H2285" s="3" t="str">
        <f t="shared" si="35"/>
        <v>535</v>
      </c>
    </row>
    <row r="2286" spans="1:8" x14ac:dyDescent="0.25">
      <c r="A2286" s="3" t="s">
        <v>8</v>
      </c>
      <c r="B2286" s="3" t="s">
        <v>664</v>
      </c>
      <c r="C2286" s="3" t="s">
        <v>7768</v>
      </c>
      <c r="D2286" s="3" t="s">
        <v>7769</v>
      </c>
      <c r="E2286" s="3" t="s">
        <v>7770</v>
      </c>
      <c r="F2286" s="4">
        <v>16</v>
      </c>
      <c r="G2286" s="3" t="s">
        <v>2236</v>
      </c>
      <c r="H2286" s="3" t="str">
        <f t="shared" si="35"/>
        <v>535</v>
      </c>
    </row>
    <row r="2287" spans="1:8" x14ac:dyDescent="0.25">
      <c r="A2287" s="3" t="s">
        <v>8</v>
      </c>
      <c r="B2287" s="3" t="s">
        <v>7402</v>
      </c>
      <c r="C2287" s="3" t="s">
        <v>7771</v>
      </c>
      <c r="D2287" s="3" t="s">
        <v>7772</v>
      </c>
      <c r="E2287" s="3" t="s">
        <v>7773</v>
      </c>
      <c r="F2287" s="4">
        <v>17</v>
      </c>
      <c r="G2287" s="3" t="s">
        <v>7406</v>
      </c>
      <c r="H2287" s="3" t="str">
        <f t="shared" si="35"/>
        <v>535</v>
      </c>
    </row>
    <row r="2288" spans="1:8" x14ac:dyDescent="0.25">
      <c r="A2288" s="3" t="s">
        <v>8</v>
      </c>
      <c r="B2288" s="3" t="s">
        <v>1324</v>
      </c>
      <c r="C2288" s="3" t="s">
        <v>7774</v>
      </c>
      <c r="D2288" s="3" t="s">
        <v>7775</v>
      </c>
      <c r="E2288" s="3" t="s">
        <v>7776</v>
      </c>
      <c r="F2288" s="4">
        <v>5</v>
      </c>
      <c r="G2288" s="3" t="s">
        <v>7777</v>
      </c>
      <c r="H2288" s="3" t="str">
        <f t="shared" si="35"/>
        <v>535</v>
      </c>
    </row>
    <row r="2289" spans="1:8" x14ac:dyDescent="0.25">
      <c r="A2289" s="3" t="s">
        <v>48</v>
      </c>
      <c r="B2289" s="3" t="s">
        <v>339</v>
      </c>
      <c r="C2289" s="3" t="s">
        <v>7778</v>
      </c>
      <c r="D2289" s="3" t="s">
        <v>7779</v>
      </c>
      <c r="E2289" s="3" t="s">
        <v>7780</v>
      </c>
      <c r="F2289" s="4">
        <v>5</v>
      </c>
      <c r="G2289" s="3" t="s">
        <v>390</v>
      </c>
      <c r="H2289" s="3" t="str">
        <f t="shared" si="35"/>
        <v>535</v>
      </c>
    </row>
    <row r="2290" spans="1:8" x14ac:dyDescent="0.25">
      <c r="A2290" s="3" t="s">
        <v>48</v>
      </c>
      <c r="B2290" s="3" t="s">
        <v>24</v>
      </c>
      <c r="C2290" s="3" t="s">
        <v>7781</v>
      </c>
      <c r="D2290" s="3" t="s">
        <v>7782</v>
      </c>
      <c r="E2290" s="3" t="s">
        <v>7783</v>
      </c>
      <c r="F2290" s="4">
        <v>13</v>
      </c>
      <c r="G2290" s="3" t="s">
        <v>7784</v>
      </c>
      <c r="H2290" s="3" t="str">
        <f t="shared" si="35"/>
        <v>535</v>
      </c>
    </row>
    <row r="2291" spans="1:8" x14ac:dyDescent="0.25">
      <c r="A2291" s="3" t="s">
        <v>48</v>
      </c>
      <c r="B2291" s="3" t="s">
        <v>1265</v>
      </c>
      <c r="C2291" s="3" t="s">
        <v>7785</v>
      </c>
      <c r="D2291" s="3" t="s">
        <v>7786</v>
      </c>
      <c r="E2291" s="3" t="s">
        <v>7787</v>
      </c>
      <c r="F2291" s="4">
        <v>5</v>
      </c>
      <c r="G2291" s="3" t="s">
        <v>1516</v>
      </c>
      <c r="H2291" s="3" t="str">
        <f t="shared" si="35"/>
        <v>535</v>
      </c>
    </row>
    <row r="2292" spans="1:8" x14ac:dyDescent="0.25">
      <c r="A2292" s="3" t="s">
        <v>58</v>
      </c>
      <c r="B2292" s="3" t="s">
        <v>493</v>
      </c>
      <c r="C2292" s="3" t="s">
        <v>7788</v>
      </c>
      <c r="D2292" s="3" t="s">
        <v>7789</v>
      </c>
      <c r="E2292" s="3" t="s">
        <v>7790</v>
      </c>
      <c r="F2292" s="4">
        <v>6</v>
      </c>
      <c r="G2292" s="3" t="s">
        <v>496</v>
      </c>
      <c r="H2292" s="3" t="str">
        <f t="shared" si="35"/>
        <v>535</v>
      </c>
    </row>
    <row r="2293" spans="1:8" x14ac:dyDescent="0.25">
      <c r="A2293" s="3" t="s">
        <v>58</v>
      </c>
      <c r="B2293" s="3" t="s">
        <v>546</v>
      </c>
      <c r="C2293" s="3" t="s">
        <v>7791</v>
      </c>
      <c r="D2293" s="3" t="s">
        <v>7792</v>
      </c>
      <c r="E2293" s="3" t="s">
        <v>7770</v>
      </c>
      <c r="F2293" s="4">
        <v>42</v>
      </c>
      <c r="G2293" s="3" t="s">
        <v>7793</v>
      </c>
      <c r="H2293" s="3" t="str">
        <f t="shared" si="35"/>
        <v>535</v>
      </c>
    </row>
    <row r="2294" spans="1:8" x14ac:dyDescent="0.25">
      <c r="A2294" s="3" t="s">
        <v>8</v>
      </c>
      <c r="B2294" s="3" t="s">
        <v>165</v>
      </c>
      <c r="C2294" s="3" t="s">
        <v>7794</v>
      </c>
      <c r="D2294" s="3" t="s">
        <v>7795</v>
      </c>
      <c r="E2294" s="3" t="s">
        <v>6117</v>
      </c>
      <c r="F2294" s="4">
        <v>4</v>
      </c>
      <c r="G2294" s="3" t="s">
        <v>1045</v>
      </c>
      <c r="H2294" s="3" t="str">
        <f t="shared" si="35"/>
        <v>536</v>
      </c>
    </row>
    <row r="2295" spans="1:8" x14ac:dyDescent="0.25">
      <c r="A2295" s="3" t="s">
        <v>8</v>
      </c>
      <c r="B2295" s="3" t="s">
        <v>664</v>
      </c>
      <c r="C2295" s="3" t="s">
        <v>7796</v>
      </c>
      <c r="D2295" s="3" t="s">
        <v>7797</v>
      </c>
      <c r="E2295" s="3" t="s">
        <v>7798</v>
      </c>
      <c r="F2295" s="4">
        <v>12</v>
      </c>
      <c r="G2295" s="3" t="s">
        <v>7793</v>
      </c>
      <c r="H2295" s="3" t="str">
        <f t="shared" si="35"/>
        <v>536</v>
      </c>
    </row>
    <row r="2296" spans="1:8" x14ac:dyDescent="0.25">
      <c r="A2296" s="3" t="s">
        <v>48</v>
      </c>
      <c r="B2296" s="3" t="s">
        <v>339</v>
      </c>
      <c r="C2296" s="3" t="s">
        <v>7799</v>
      </c>
      <c r="D2296" s="3" t="s">
        <v>7800</v>
      </c>
      <c r="E2296" s="3" t="s">
        <v>7801</v>
      </c>
      <c r="F2296" s="4">
        <v>2</v>
      </c>
      <c r="G2296" s="3" t="s">
        <v>390</v>
      </c>
      <c r="H2296" s="3" t="str">
        <f t="shared" si="35"/>
        <v>536</v>
      </c>
    </row>
    <row r="2297" spans="1:8" x14ac:dyDescent="0.25">
      <c r="A2297" s="3" t="s">
        <v>58</v>
      </c>
      <c r="B2297" s="3" t="s">
        <v>1495</v>
      </c>
      <c r="C2297" s="3" t="s">
        <v>7802</v>
      </c>
      <c r="D2297" s="3" t="s">
        <v>7803</v>
      </c>
      <c r="E2297" s="3" t="s">
        <v>6117</v>
      </c>
      <c r="F2297" s="4">
        <v>3</v>
      </c>
      <c r="G2297" s="3" t="s">
        <v>6118</v>
      </c>
      <c r="H2297" s="3" t="str">
        <f t="shared" si="35"/>
        <v>536</v>
      </c>
    </row>
    <row r="2298" spans="1:8" x14ac:dyDescent="0.25">
      <c r="A2298" s="3" t="s">
        <v>58</v>
      </c>
      <c r="B2298" s="3" t="s">
        <v>546</v>
      </c>
      <c r="C2298" s="3" t="s">
        <v>7804</v>
      </c>
      <c r="D2298" s="3" t="s">
        <v>7805</v>
      </c>
      <c r="E2298" s="3" t="s">
        <v>7798</v>
      </c>
      <c r="F2298" s="4">
        <v>6</v>
      </c>
      <c r="G2298" s="3" t="s">
        <v>7793</v>
      </c>
      <c r="H2298" s="3" t="str">
        <f t="shared" si="35"/>
        <v>536</v>
      </c>
    </row>
    <row r="2299" spans="1:8" x14ac:dyDescent="0.25">
      <c r="A2299" s="3" t="s">
        <v>8</v>
      </c>
      <c r="B2299" s="3" t="s">
        <v>165</v>
      </c>
      <c r="C2299" s="3" t="s">
        <v>7806</v>
      </c>
      <c r="D2299" s="3" t="s">
        <v>7807</v>
      </c>
      <c r="E2299" s="3" t="s">
        <v>7808</v>
      </c>
      <c r="F2299" s="4">
        <v>2</v>
      </c>
      <c r="G2299" s="3" t="s">
        <v>1045</v>
      </c>
      <c r="H2299" s="3" t="str">
        <f t="shared" si="35"/>
        <v>537</v>
      </c>
    </row>
    <row r="2300" spans="1:8" x14ac:dyDescent="0.25">
      <c r="A2300" s="3" t="s">
        <v>58</v>
      </c>
      <c r="B2300" s="3" t="s">
        <v>1495</v>
      </c>
      <c r="C2300" s="3" t="s">
        <v>7809</v>
      </c>
      <c r="D2300" s="3" t="s">
        <v>7810</v>
      </c>
      <c r="E2300" s="3" t="s">
        <v>6132</v>
      </c>
      <c r="F2300" s="4">
        <v>4</v>
      </c>
      <c r="G2300" s="3" t="s">
        <v>1045</v>
      </c>
      <c r="H2300" s="3" t="str">
        <f t="shared" si="35"/>
        <v>537</v>
      </c>
    </row>
    <row r="2301" spans="1:8" x14ac:dyDescent="0.25">
      <c r="A2301" s="3" t="s">
        <v>8</v>
      </c>
      <c r="B2301" s="3" t="s">
        <v>24</v>
      </c>
      <c r="C2301" s="3" t="s">
        <v>7811</v>
      </c>
      <c r="D2301" s="3" t="s">
        <v>7812</v>
      </c>
      <c r="E2301" s="3" t="s">
        <v>7813</v>
      </c>
      <c r="F2301" s="4">
        <v>4</v>
      </c>
      <c r="G2301" s="3" t="s">
        <v>303</v>
      </c>
      <c r="H2301" s="3" t="str">
        <f t="shared" si="35"/>
        <v>538</v>
      </c>
    </row>
    <row r="2302" spans="1:8" x14ac:dyDescent="0.25">
      <c r="A2302" s="3" t="s">
        <v>48</v>
      </c>
      <c r="B2302" s="3" t="s">
        <v>1265</v>
      </c>
      <c r="C2302" s="3" t="s">
        <v>7814</v>
      </c>
      <c r="D2302" s="3" t="s">
        <v>7815</v>
      </c>
      <c r="E2302" s="3" t="s">
        <v>7816</v>
      </c>
      <c r="F2302" s="4">
        <v>11</v>
      </c>
      <c r="G2302" s="3" t="s">
        <v>1517</v>
      </c>
      <c r="H2302" s="3" t="str">
        <f t="shared" si="35"/>
        <v>538</v>
      </c>
    </row>
    <row r="2303" spans="1:8" x14ac:dyDescent="0.25">
      <c r="A2303" s="3" t="s">
        <v>48</v>
      </c>
      <c r="B2303" s="3" t="s">
        <v>1993</v>
      </c>
      <c r="C2303" s="3" t="s">
        <v>7817</v>
      </c>
      <c r="D2303" s="3" t="s">
        <v>7818</v>
      </c>
      <c r="E2303" s="3" t="s">
        <v>7816</v>
      </c>
      <c r="F2303" s="4">
        <v>1</v>
      </c>
      <c r="G2303" s="3" t="s">
        <v>1517</v>
      </c>
      <c r="H2303" s="3" t="str">
        <f t="shared" si="35"/>
        <v>538</v>
      </c>
    </row>
    <row r="2304" spans="1:8" x14ac:dyDescent="0.25">
      <c r="A2304" s="3" t="s">
        <v>8</v>
      </c>
      <c r="B2304" s="3" t="s">
        <v>24</v>
      </c>
      <c r="C2304" s="3" t="s">
        <v>7819</v>
      </c>
      <c r="D2304" s="3" t="s">
        <v>7820</v>
      </c>
      <c r="E2304" s="3" t="s">
        <v>4101</v>
      </c>
      <c r="F2304" s="4">
        <v>8</v>
      </c>
      <c r="G2304" s="3" t="s">
        <v>354</v>
      </c>
      <c r="H2304" s="3" t="str">
        <f t="shared" si="35"/>
        <v>539</v>
      </c>
    </row>
    <row r="2305" spans="1:8" x14ac:dyDescent="0.25">
      <c r="A2305" s="3" t="s">
        <v>8</v>
      </c>
      <c r="B2305" s="3" t="s">
        <v>1402</v>
      </c>
      <c r="C2305" s="3" t="s">
        <v>7821</v>
      </c>
      <c r="D2305" s="3" t="s">
        <v>7822</v>
      </c>
      <c r="E2305" s="3" t="s">
        <v>7823</v>
      </c>
      <c r="F2305" s="4">
        <v>5</v>
      </c>
      <c r="G2305" s="3" t="s">
        <v>7256</v>
      </c>
      <c r="H2305" s="3" t="str">
        <f t="shared" si="35"/>
        <v>539</v>
      </c>
    </row>
    <row r="2306" spans="1:8" x14ac:dyDescent="0.25">
      <c r="A2306" s="3" t="s">
        <v>8</v>
      </c>
      <c r="B2306" s="3" t="s">
        <v>1923</v>
      </c>
      <c r="C2306" s="3" t="s">
        <v>7824</v>
      </c>
      <c r="D2306" s="3" t="s">
        <v>7825</v>
      </c>
      <c r="E2306" s="3" t="s">
        <v>7826</v>
      </c>
      <c r="F2306" s="4">
        <v>10</v>
      </c>
      <c r="G2306" s="3" t="s">
        <v>13</v>
      </c>
      <c r="H2306" s="3" t="str">
        <f t="shared" ref="H2306:H2369" si="36">RIGHT(C2306,LEN(C2306)-FIND("-",C2306))</f>
        <v>540</v>
      </c>
    </row>
    <row r="2307" spans="1:8" x14ac:dyDescent="0.25">
      <c r="A2307" s="3" t="s">
        <v>8</v>
      </c>
      <c r="B2307" s="3" t="s">
        <v>2246</v>
      </c>
      <c r="C2307" s="3" t="s">
        <v>7827</v>
      </c>
      <c r="D2307" s="3" t="s">
        <v>7828</v>
      </c>
      <c r="E2307" s="3" t="s">
        <v>7829</v>
      </c>
      <c r="F2307" s="4">
        <v>33</v>
      </c>
      <c r="G2307" s="3" t="s">
        <v>7830</v>
      </c>
      <c r="H2307" s="3" t="str">
        <f t="shared" si="36"/>
        <v>540</v>
      </c>
    </row>
    <row r="2308" spans="1:8" x14ac:dyDescent="0.25">
      <c r="A2308" s="3" t="s">
        <v>8</v>
      </c>
      <c r="B2308" s="3" t="s">
        <v>1495</v>
      </c>
      <c r="C2308" s="3" t="s">
        <v>7831</v>
      </c>
      <c r="D2308" s="3" t="s">
        <v>7832</v>
      </c>
      <c r="E2308" s="3" t="s">
        <v>7833</v>
      </c>
      <c r="F2308" s="4">
        <v>4</v>
      </c>
      <c r="G2308" s="3" t="s">
        <v>1646</v>
      </c>
      <c r="H2308" s="3" t="str">
        <f t="shared" si="36"/>
        <v>540</v>
      </c>
    </row>
    <row r="2309" spans="1:8" x14ac:dyDescent="0.25">
      <c r="A2309" s="3" t="s">
        <v>8</v>
      </c>
      <c r="B2309" s="3" t="s">
        <v>165</v>
      </c>
      <c r="C2309" s="3" t="s">
        <v>7834</v>
      </c>
      <c r="D2309" s="3" t="s">
        <v>7835</v>
      </c>
      <c r="E2309" s="3" t="s">
        <v>7836</v>
      </c>
      <c r="F2309" s="4">
        <v>23</v>
      </c>
      <c r="G2309" s="3" t="s">
        <v>4994</v>
      </c>
      <c r="H2309" s="3" t="str">
        <f t="shared" si="36"/>
        <v>540</v>
      </c>
    </row>
    <row r="2310" spans="1:8" x14ac:dyDescent="0.25">
      <c r="A2310" s="3" t="s">
        <v>8</v>
      </c>
      <c r="B2310" s="3" t="s">
        <v>254</v>
      </c>
      <c r="C2310" s="3" t="s">
        <v>7837</v>
      </c>
      <c r="D2310" s="3" t="s">
        <v>7838</v>
      </c>
      <c r="E2310" s="3" t="s">
        <v>7839</v>
      </c>
      <c r="F2310" s="4">
        <v>77</v>
      </c>
      <c r="G2310" s="3" t="s">
        <v>3465</v>
      </c>
      <c r="H2310" s="3" t="str">
        <f t="shared" si="36"/>
        <v>540</v>
      </c>
    </row>
    <row r="2311" spans="1:8" x14ac:dyDescent="0.25">
      <c r="A2311" s="3" t="s">
        <v>8</v>
      </c>
      <c r="B2311" s="3" t="s">
        <v>60</v>
      </c>
      <c r="C2311" s="3" t="s">
        <v>7840</v>
      </c>
      <c r="D2311" s="3" t="s">
        <v>7841</v>
      </c>
      <c r="E2311" s="3" t="s">
        <v>7842</v>
      </c>
      <c r="F2311" s="4">
        <v>1</v>
      </c>
      <c r="G2311" s="3" t="s">
        <v>2277</v>
      </c>
      <c r="H2311" s="3" t="str">
        <f t="shared" si="36"/>
        <v>540</v>
      </c>
    </row>
    <row r="2312" spans="1:8" x14ac:dyDescent="0.25">
      <c r="A2312" s="3" t="s">
        <v>8</v>
      </c>
      <c r="B2312" s="3" t="s">
        <v>172</v>
      </c>
      <c r="C2312" s="3" t="s">
        <v>7843</v>
      </c>
      <c r="D2312" s="3" t="s">
        <v>7844</v>
      </c>
      <c r="E2312" s="3" t="s">
        <v>7845</v>
      </c>
      <c r="F2312" s="4">
        <v>6</v>
      </c>
      <c r="G2312" s="3" t="s">
        <v>233</v>
      </c>
      <c r="H2312" s="3" t="str">
        <f t="shared" si="36"/>
        <v>540</v>
      </c>
    </row>
    <row r="2313" spans="1:8" x14ac:dyDescent="0.25">
      <c r="A2313" s="3" t="s">
        <v>48</v>
      </c>
      <c r="B2313" s="3" t="s">
        <v>1347</v>
      </c>
      <c r="C2313" s="3" t="s">
        <v>7846</v>
      </c>
      <c r="D2313" s="3" t="s">
        <v>7847</v>
      </c>
      <c r="E2313" s="3" t="s">
        <v>7848</v>
      </c>
      <c r="F2313" s="4">
        <v>3</v>
      </c>
      <c r="G2313" s="3" t="s">
        <v>1650</v>
      </c>
      <c r="H2313" s="3" t="str">
        <f t="shared" si="36"/>
        <v>540</v>
      </c>
    </row>
    <row r="2314" spans="1:8" x14ac:dyDescent="0.25">
      <c r="A2314" s="3" t="s">
        <v>48</v>
      </c>
      <c r="B2314" s="3" t="s">
        <v>862</v>
      </c>
      <c r="C2314" s="3" t="s">
        <v>7849</v>
      </c>
      <c r="D2314" s="3" t="s">
        <v>7850</v>
      </c>
      <c r="E2314" s="3" t="s">
        <v>7851</v>
      </c>
      <c r="F2314" s="4">
        <v>9</v>
      </c>
      <c r="G2314" s="3" t="s">
        <v>887</v>
      </c>
      <c r="H2314" s="3" t="str">
        <f t="shared" si="36"/>
        <v>540</v>
      </c>
    </row>
    <row r="2315" spans="1:8" x14ac:dyDescent="0.25">
      <c r="A2315" s="3" t="s">
        <v>48</v>
      </c>
      <c r="B2315" s="3" t="s">
        <v>7402</v>
      </c>
      <c r="C2315" s="3" t="s">
        <v>7852</v>
      </c>
      <c r="D2315" s="3" t="s">
        <v>7853</v>
      </c>
      <c r="E2315" s="3" t="s">
        <v>7836</v>
      </c>
      <c r="F2315" s="4">
        <v>1</v>
      </c>
      <c r="G2315" s="3" t="s">
        <v>2195</v>
      </c>
      <c r="H2315" s="3" t="str">
        <f t="shared" si="36"/>
        <v>540</v>
      </c>
    </row>
    <row r="2316" spans="1:8" x14ac:dyDescent="0.25">
      <c r="A2316" s="3" t="s">
        <v>58</v>
      </c>
      <c r="B2316" s="3" t="s">
        <v>447</v>
      </c>
      <c r="C2316" s="3" t="s">
        <v>7854</v>
      </c>
      <c r="D2316" s="3" t="s">
        <v>7855</v>
      </c>
      <c r="E2316" s="3" t="s">
        <v>7826</v>
      </c>
      <c r="F2316" s="4">
        <v>25</v>
      </c>
      <c r="G2316" s="3" t="s">
        <v>1985</v>
      </c>
      <c r="H2316" s="3" t="str">
        <f t="shared" si="36"/>
        <v>540</v>
      </c>
    </row>
    <row r="2317" spans="1:8" x14ac:dyDescent="0.25">
      <c r="A2317" s="3" t="s">
        <v>58</v>
      </c>
      <c r="B2317" s="3" t="s">
        <v>493</v>
      </c>
      <c r="C2317" s="3" t="s">
        <v>7856</v>
      </c>
      <c r="D2317" s="3" t="s">
        <v>7857</v>
      </c>
      <c r="E2317" s="3" t="s">
        <v>7858</v>
      </c>
      <c r="F2317" s="4">
        <v>6</v>
      </c>
      <c r="G2317" s="3" t="s">
        <v>1369</v>
      </c>
      <c r="H2317" s="3" t="str">
        <f t="shared" si="36"/>
        <v>540</v>
      </c>
    </row>
    <row r="2318" spans="1:8" x14ac:dyDescent="0.25">
      <c r="A2318" s="3" t="s">
        <v>8</v>
      </c>
      <c r="B2318" s="3" t="s">
        <v>165</v>
      </c>
      <c r="C2318" s="3" t="s">
        <v>7859</v>
      </c>
      <c r="D2318" s="3" t="s">
        <v>7860</v>
      </c>
      <c r="E2318" s="3" t="s">
        <v>3807</v>
      </c>
      <c r="F2318" s="4">
        <v>2</v>
      </c>
      <c r="G2318" s="3" t="s">
        <v>961</v>
      </c>
      <c r="H2318" s="3" t="str">
        <f t="shared" si="36"/>
        <v>541</v>
      </c>
    </row>
    <row r="2319" spans="1:8" x14ac:dyDescent="0.25">
      <c r="A2319" s="3" t="s">
        <v>8</v>
      </c>
      <c r="B2319" s="3" t="s">
        <v>334</v>
      </c>
      <c r="C2319" s="3" t="s">
        <v>7861</v>
      </c>
      <c r="D2319" s="3" t="s">
        <v>7862</v>
      </c>
      <c r="E2319" s="3" t="s">
        <v>7863</v>
      </c>
      <c r="F2319" s="4">
        <v>9</v>
      </c>
      <c r="G2319" s="3" t="s">
        <v>374</v>
      </c>
      <c r="H2319" s="3" t="str">
        <f t="shared" si="36"/>
        <v>541</v>
      </c>
    </row>
    <row r="2320" spans="1:8" x14ac:dyDescent="0.25">
      <c r="A2320" s="3" t="s">
        <v>8</v>
      </c>
      <c r="B2320" s="3" t="s">
        <v>1651</v>
      </c>
      <c r="C2320" s="3" t="s">
        <v>7864</v>
      </c>
      <c r="D2320" s="3" t="s">
        <v>7865</v>
      </c>
      <c r="E2320" s="3" t="s">
        <v>7866</v>
      </c>
      <c r="F2320" s="4">
        <v>37</v>
      </c>
      <c r="G2320" s="3" t="s">
        <v>7867</v>
      </c>
      <c r="H2320" s="3" t="str">
        <f t="shared" si="36"/>
        <v>541</v>
      </c>
    </row>
    <row r="2321" spans="1:8" x14ac:dyDescent="0.25">
      <c r="A2321" s="3" t="s">
        <v>8</v>
      </c>
      <c r="B2321" s="3" t="s">
        <v>69</v>
      </c>
      <c r="C2321" s="3" t="s">
        <v>7868</v>
      </c>
      <c r="D2321" s="3" t="s">
        <v>7869</v>
      </c>
      <c r="E2321" s="3" t="s">
        <v>7870</v>
      </c>
      <c r="F2321" s="4">
        <v>9</v>
      </c>
      <c r="G2321" s="3" t="s">
        <v>288</v>
      </c>
      <c r="H2321" s="3" t="str">
        <f t="shared" si="36"/>
        <v>541</v>
      </c>
    </row>
    <row r="2322" spans="1:8" x14ac:dyDescent="0.25">
      <c r="A2322" s="3" t="s">
        <v>8</v>
      </c>
      <c r="B2322" s="3" t="s">
        <v>1202</v>
      </c>
      <c r="C2322" s="3" t="s">
        <v>7871</v>
      </c>
      <c r="D2322" s="3" t="s">
        <v>7872</v>
      </c>
      <c r="E2322" s="3" t="s">
        <v>7873</v>
      </c>
      <c r="F2322" s="4">
        <v>5</v>
      </c>
      <c r="G2322" s="3" t="s">
        <v>3879</v>
      </c>
      <c r="H2322" s="3" t="str">
        <f t="shared" si="36"/>
        <v>541</v>
      </c>
    </row>
    <row r="2323" spans="1:8" x14ac:dyDescent="0.25">
      <c r="A2323" s="3" t="s">
        <v>8</v>
      </c>
      <c r="B2323" s="3" t="s">
        <v>411</v>
      </c>
      <c r="C2323" s="3" t="s">
        <v>7874</v>
      </c>
      <c r="D2323" s="3" t="s">
        <v>7875</v>
      </c>
      <c r="E2323" s="3" t="s">
        <v>7876</v>
      </c>
      <c r="F2323" s="4">
        <v>20</v>
      </c>
      <c r="G2323" s="3" t="s">
        <v>1964</v>
      </c>
      <c r="H2323" s="3" t="str">
        <f t="shared" si="36"/>
        <v>541</v>
      </c>
    </row>
    <row r="2324" spans="1:8" x14ac:dyDescent="0.25">
      <c r="A2324" s="3" t="s">
        <v>48</v>
      </c>
      <c r="B2324" s="3" t="s">
        <v>24</v>
      </c>
      <c r="C2324" s="3" t="s">
        <v>7877</v>
      </c>
      <c r="D2324" s="3" t="s">
        <v>7878</v>
      </c>
      <c r="E2324" s="3" t="s">
        <v>7879</v>
      </c>
      <c r="F2324" s="4">
        <v>1</v>
      </c>
      <c r="G2324" s="3" t="s">
        <v>733</v>
      </c>
      <c r="H2324" s="3" t="str">
        <f t="shared" si="36"/>
        <v>541</v>
      </c>
    </row>
    <row r="2325" spans="1:8" x14ac:dyDescent="0.25">
      <c r="A2325" s="3" t="s">
        <v>48</v>
      </c>
      <c r="B2325" s="3" t="s">
        <v>1347</v>
      </c>
      <c r="C2325" s="3" t="s">
        <v>7880</v>
      </c>
      <c r="D2325" s="3" t="s">
        <v>7881</v>
      </c>
      <c r="E2325" s="3" t="s">
        <v>7882</v>
      </c>
      <c r="F2325" s="4">
        <v>7</v>
      </c>
      <c r="G2325" s="3" t="s">
        <v>1658</v>
      </c>
      <c r="H2325" s="3" t="str">
        <f t="shared" si="36"/>
        <v>541</v>
      </c>
    </row>
    <row r="2326" spans="1:8" x14ac:dyDescent="0.25">
      <c r="A2326" s="3" t="s">
        <v>8</v>
      </c>
      <c r="B2326" s="3" t="s">
        <v>1402</v>
      </c>
      <c r="C2326" s="3" t="s">
        <v>7883</v>
      </c>
      <c r="D2326" s="3" t="s">
        <v>7884</v>
      </c>
      <c r="E2326" s="3" t="s">
        <v>7885</v>
      </c>
      <c r="F2326" s="4">
        <v>24</v>
      </c>
      <c r="G2326" s="3" t="s">
        <v>3619</v>
      </c>
      <c r="H2326" s="3" t="str">
        <f t="shared" si="36"/>
        <v>542</v>
      </c>
    </row>
    <row r="2327" spans="1:8" x14ac:dyDescent="0.25">
      <c r="A2327" s="3" t="s">
        <v>8</v>
      </c>
      <c r="B2327" s="3" t="s">
        <v>1202</v>
      </c>
      <c r="C2327" s="3" t="s">
        <v>7886</v>
      </c>
      <c r="D2327" s="3" t="s">
        <v>7887</v>
      </c>
      <c r="E2327" s="3" t="s">
        <v>3845</v>
      </c>
      <c r="F2327" s="4">
        <v>7</v>
      </c>
      <c r="G2327" s="3" t="s">
        <v>3846</v>
      </c>
      <c r="H2327" s="3" t="str">
        <f t="shared" si="36"/>
        <v>542</v>
      </c>
    </row>
    <row r="2328" spans="1:8" x14ac:dyDescent="0.25">
      <c r="A2328" s="3" t="s">
        <v>8</v>
      </c>
      <c r="B2328" s="3" t="s">
        <v>254</v>
      </c>
      <c r="C2328" s="3" t="s">
        <v>7888</v>
      </c>
      <c r="D2328" s="3" t="s">
        <v>7889</v>
      </c>
      <c r="E2328" s="3" t="s">
        <v>7890</v>
      </c>
      <c r="F2328" s="4">
        <v>24</v>
      </c>
      <c r="G2328" s="3" t="s">
        <v>3489</v>
      </c>
      <c r="H2328" s="3" t="str">
        <f t="shared" si="36"/>
        <v>542</v>
      </c>
    </row>
    <row r="2329" spans="1:8" x14ac:dyDescent="0.25">
      <c r="A2329" s="3" t="s">
        <v>8</v>
      </c>
      <c r="B2329" s="3" t="s">
        <v>411</v>
      </c>
      <c r="C2329" s="3" t="s">
        <v>7891</v>
      </c>
      <c r="D2329" s="3" t="s">
        <v>7892</v>
      </c>
      <c r="E2329" s="3" t="s">
        <v>7893</v>
      </c>
      <c r="F2329" s="4">
        <v>7</v>
      </c>
      <c r="G2329" s="3" t="s">
        <v>1964</v>
      </c>
      <c r="H2329" s="3" t="str">
        <f t="shared" si="36"/>
        <v>542</v>
      </c>
    </row>
    <row r="2330" spans="1:8" x14ac:dyDescent="0.25">
      <c r="A2330" s="3" t="s">
        <v>48</v>
      </c>
      <c r="B2330" s="3" t="s">
        <v>165</v>
      </c>
      <c r="C2330" s="3" t="s">
        <v>7894</v>
      </c>
      <c r="D2330" s="3" t="s">
        <v>7895</v>
      </c>
      <c r="E2330" s="3" t="s">
        <v>7896</v>
      </c>
      <c r="F2330" s="4">
        <v>23</v>
      </c>
      <c r="G2330" s="3" t="s">
        <v>6118</v>
      </c>
      <c r="H2330" s="3" t="str">
        <f t="shared" si="36"/>
        <v>542</v>
      </c>
    </row>
    <row r="2331" spans="1:8" x14ac:dyDescent="0.25">
      <c r="A2331" s="3" t="s">
        <v>48</v>
      </c>
      <c r="B2331" s="3" t="s">
        <v>172</v>
      </c>
      <c r="C2331" s="3" t="s">
        <v>7897</v>
      </c>
      <c r="D2331" s="3" t="s">
        <v>7898</v>
      </c>
      <c r="E2331" s="3" t="s">
        <v>7899</v>
      </c>
      <c r="F2331" s="4">
        <v>1</v>
      </c>
      <c r="G2331" s="3" t="s">
        <v>233</v>
      </c>
      <c r="H2331" s="3" t="str">
        <f t="shared" si="36"/>
        <v>542</v>
      </c>
    </row>
    <row r="2332" spans="1:8" x14ac:dyDescent="0.25">
      <c r="A2332" s="3" t="s">
        <v>58</v>
      </c>
      <c r="B2332" s="3" t="s">
        <v>24</v>
      </c>
      <c r="C2332" s="3" t="s">
        <v>7900</v>
      </c>
      <c r="D2332" s="3" t="s">
        <v>7901</v>
      </c>
      <c r="E2332" s="3" t="s">
        <v>7902</v>
      </c>
      <c r="F2332" s="4">
        <v>1</v>
      </c>
      <c r="G2332" s="3" t="s">
        <v>733</v>
      </c>
      <c r="H2332" s="3" t="str">
        <f t="shared" si="36"/>
        <v>542</v>
      </c>
    </row>
    <row r="2333" spans="1:8" x14ac:dyDescent="0.25">
      <c r="A2333" s="3" t="s">
        <v>58</v>
      </c>
      <c r="B2333" s="3" t="s">
        <v>1495</v>
      </c>
      <c r="C2333" s="3" t="s">
        <v>7903</v>
      </c>
      <c r="D2333" s="3" t="s">
        <v>7904</v>
      </c>
      <c r="E2333" s="3" t="s">
        <v>7896</v>
      </c>
      <c r="F2333" s="4">
        <v>13</v>
      </c>
      <c r="G2333" s="3" t="s">
        <v>6118</v>
      </c>
      <c r="H2333" s="3" t="str">
        <f t="shared" si="36"/>
        <v>542</v>
      </c>
    </row>
    <row r="2334" spans="1:8" x14ac:dyDescent="0.25">
      <c r="A2334" s="3" t="s">
        <v>8</v>
      </c>
      <c r="B2334" s="3" t="s">
        <v>334</v>
      </c>
      <c r="C2334" s="3" t="s">
        <v>7905</v>
      </c>
      <c r="D2334" s="3" t="s">
        <v>7906</v>
      </c>
      <c r="E2334" s="3" t="s">
        <v>7907</v>
      </c>
      <c r="F2334" s="4">
        <v>9</v>
      </c>
      <c r="G2334" s="3" t="s">
        <v>374</v>
      </c>
      <c r="H2334" s="3" t="str">
        <f t="shared" si="36"/>
        <v>543</v>
      </c>
    </row>
    <row r="2335" spans="1:8" x14ac:dyDescent="0.25">
      <c r="A2335" s="3" t="s">
        <v>8</v>
      </c>
      <c r="B2335" s="3" t="s">
        <v>24</v>
      </c>
      <c r="C2335" s="3" t="s">
        <v>7908</v>
      </c>
      <c r="D2335" s="3" t="s">
        <v>7909</v>
      </c>
      <c r="E2335" s="3" t="s">
        <v>7910</v>
      </c>
      <c r="F2335" s="4">
        <v>1</v>
      </c>
      <c r="G2335" s="3" t="s">
        <v>731</v>
      </c>
      <c r="H2335" s="3" t="str">
        <f t="shared" si="36"/>
        <v>543</v>
      </c>
    </row>
    <row r="2336" spans="1:8" x14ac:dyDescent="0.25">
      <c r="A2336" s="3" t="s">
        <v>8</v>
      </c>
      <c r="B2336" s="3" t="s">
        <v>1402</v>
      </c>
      <c r="C2336" s="3" t="s">
        <v>7911</v>
      </c>
      <c r="D2336" s="3" t="s">
        <v>7912</v>
      </c>
      <c r="E2336" s="3" t="s">
        <v>7913</v>
      </c>
      <c r="F2336" s="4">
        <v>30</v>
      </c>
      <c r="G2336" s="3" t="s">
        <v>3109</v>
      </c>
      <c r="H2336" s="3" t="str">
        <f t="shared" si="36"/>
        <v>543</v>
      </c>
    </row>
    <row r="2337" spans="1:8" x14ac:dyDescent="0.25">
      <c r="A2337" s="3" t="s">
        <v>48</v>
      </c>
      <c r="B2337" s="3" t="s">
        <v>69</v>
      </c>
      <c r="C2337" s="3" t="s">
        <v>7914</v>
      </c>
      <c r="D2337" s="3" t="s">
        <v>7915</v>
      </c>
      <c r="E2337" s="3" t="s">
        <v>7916</v>
      </c>
      <c r="F2337" s="4">
        <v>7</v>
      </c>
      <c r="G2337" s="3" t="s">
        <v>215</v>
      </c>
      <c r="H2337" s="3" t="str">
        <f t="shared" si="36"/>
        <v>543</v>
      </c>
    </row>
    <row r="2338" spans="1:8" x14ac:dyDescent="0.25">
      <c r="A2338" s="3" t="s">
        <v>48</v>
      </c>
      <c r="B2338" s="3" t="s">
        <v>1202</v>
      </c>
      <c r="C2338" s="3" t="s">
        <v>7917</v>
      </c>
      <c r="D2338" s="3" t="s">
        <v>7918</v>
      </c>
      <c r="E2338" s="3" t="s">
        <v>2656</v>
      </c>
      <c r="F2338" s="4">
        <v>1</v>
      </c>
      <c r="G2338" s="3" t="s">
        <v>1822</v>
      </c>
      <c r="H2338" s="3" t="str">
        <f t="shared" si="36"/>
        <v>543</v>
      </c>
    </row>
    <row r="2339" spans="1:8" x14ac:dyDescent="0.25">
      <c r="A2339" s="3" t="s">
        <v>8</v>
      </c>
      <c r="B2339" s="3" t="s">
        <v>1324</v>
      </c>
      <c r="C2339" s="3" t="s">
        <v>7919</v>
      </c>
      <c r="D2339" s="3" t="s">
        <v>7920</v>
      </c>
      <c r="E2339" s="3" t="s">
        <v>7921</v>
      </c>
      <c r="F2339" s="4">
        <v>25</v>
      </c>
      <c r="G2339" s="3" t="s">
        <v>1342</v>
      </c>
      <c r="H2339" s="3" t="str">
        <f t="shared" si="36"/>
        <v>544</v>
      </c>
    </row>
    <row r="2340" spans="1:8" x14ac:dyDescent="0.25">
      <c r="A2340" s="3" t="s">
        <v>8</v>
      </c>
      <c r="B2340" s="3" t="s">
        <v>1402</v>
      </c>
      <c r="C2340" s="3" t="s">
        <v>7922</v>
      </c>
      <c r="D2340" s="3" t="s">
        <v>7923</v>
      </c>
      <c r="E2340" s="3" t="s">
        <v>7924</v>
      </c>
      <c r="F2340" s="4">
        <v>7</v>
      </c>
      <c r="G2340" s="3" t="s">
        <v>3109</v>
      </c>
      <c r="H2340" s="3" t="str">
        <f t="shared" si="36"/>
        <v>544</v>
      </c>
    </row>
    <row r="2341" spans="1:8" x14ac:dyDescent="0.25">
      <c r="A2341" s="3" t="s">
        <v>58</v>
      </c>
      <c r="B2341" s="3" t="s">
        <v>565</v>
      </c>
      <c r="C2341" s="3" t="s">
        <v>7925</v>
      </c>
      <c r="D2341" s="3" t="s">
        <v>7926</v>
      </c>
      <c r="E2341" s="3" t="s">
        <v>7927</v>
      </c>
      <c r="F2341" s="4">
        <v>6</v>
      </c>
      <c r="G2341" s="3" t="s">
        <v>617</v>
      </c>
      <c r="H2341" s="3" t="str">
        <f t="shared" si="36"/>
        <v>544</v>
      </c>
    </row>
    <row r="2342" spans="1:8" x14ac:dyDescent="0.25">
      <c r="A2342" s="3" t="s">
        <v>58</v>
      </c>
      <c r="B2342" s="3" t="s">
        <v>69</v>
      </c>
      <c r="C2342" s="3" t="s">
        <v>7928</v>
      </c>
      <c r="D2342" s="3" t="s">
        <v>7929</v>
      </c>
      <c r="E2342" s="3" t="s">
        <v>7930</v>
      </c>
      <c r="F2342" s="4">
        <v>17</v>
      </c>
      <c r="G2342" s="3" t="s">
        <v>5672</v>
      </c>
      <c r="H2342" s="3" t="str">
        <f t="shared" si="36"/>
        <v>544</v>
      </c>
    </row>
    <row r="2343" spans="1:8" x14ac:dyDescent="0.25">
      <c r="A2343" s="3" t="s">
        <v>8</v>
      </c>
      <c r="B2343" s="3" t="s">
        <v>1347</v>
      </c>
      <c r="C2343" s="3" t="s">
        <v>7931</v>
      </c>
      <c r="D2343" s="3" t="s">
        <v>7932</v>
      </c>
      <c r="E2343" s="3" t="s">
        <v>7933</v>
      </c>
      <c r="F2343" s="4">
        <v>8</v>
      </c>
      <c r="G2343" s="3" t="s">
        <v>1688</v>
      </c>
      <c r="H2343" s="3" t="str">
        <f t="shared" si="36"/>
        <v>545</v>
      </c>
    </row>
    <row r="2344" spans="1:8" x14ac:dyDescent="0.25">
      <c r="A2344" s="3" t="s">
        <v>8</v>
      </c>
      <c r="B2344" s="3" t="s">
        <v>1495</v>
      </c>
      <c r="C2344" s="3" t="s">
        <v>7934</v>
      </c>
      <c r="D2344" s="3" t="s">
        <v>7935</v>
      </c>
      <c r="E2344" s="3" t="s">
        <v>7936</v>
      </c>
      <c r="F2344" s="4">
        <v>10</v>
      </c>
      <c r="G2344" s="3" t="s">
        <v>3943</v>
      </c>
      <c r="H2344" s="3" t="str">
        <f t="shared" si="36"/>
        <v>545</v>
      </c>
    </row>
    <row r="2345" spans="1:8" x14ac:dyDescent="0.25">
      <c r="A2345" s="3" t="s">
        <v>8</v>
      </c>
      <c r="B2345" s="3" t="s">
        <v>7937</v>
      </c>
      <c r="C2345" s="3" t="s">
        <v>7938</v>
      </c>
      <c r="D2345" s="3" t="s">
        <v>7939</v>
      </c>
      <c r="E2345" s="3" t="s">
        <v>7940</v>
      </c>
      <c r="F2345" s="4">
        <v>31</v>
      </c>
      <c r="G2345" s="3" t="s">
        <v>7941</v>
      </c>
      <c r="H2345" s="3" t="str">
        <f t="shared" si="36"/>
        <v>545</v>
      </c>
    </row>
    <row r="2346" spans="1:8" x14ac:dyDescent="0.25">
      <c r="A2346" s="3" t="s">
        <v>8</v>
      </c>
      <c r="B2346" s="3" t="s">
        <v>664</v>
      </c>
      <c r="C2346" s="3" t="s">
        <v>7942</v>
      </c>
      <c r="D2346" s="3" t="s">
        <v>7943</v>
      </c>
      <c r="E2346" s="3" t="s">
        <v>7944</v>
      </c>
      <c r="F2346" s="4">
        <v>57</v>
      </c>
      <c r="G2346" s="3" t="s">
        <v>668</v>
      </c>
      <c r="H2346" s="3" t="str">
        <f t="shared" si="36"/>
        <v>545</v>
      </c>
    </row>
    <row r="2347" spans="1:8" x14ac:dyDescent="0.25">
      <c r="A2347" s="3" t="s">
        <v>8</v>
      </c>
      <c r="B2347" s="3" t="s">
        <v>183</v>
      </c>
      <c r="C2347" s="3" t="s">
        <v>7945</v>
      </c>
      <c r="D2347" s="3" t="s">
        <v>7946</v>
      </c>
      <c r="E2347" s="3" t="s">
        <v>7940</v>
      </c>
      <c r="F2347" s="4">
        <v>30</v>
      </c>
      <c r="G2347" s="3" t="s">
        <v>223</v>
      </c>
      <c r="H2347" s="3" t="str">
        <f t="shared" si="36"/>
        <v>545</v>
      </c>
    </row>
    <row r="2348" spans="1:8" x14ac:dyDescent="0.25">
      <c r="A2348" s="3" t="s">
        <v>8</v>
      </c>
      <c r="B2348" s="3" t="s">
        <v>69</v>
      </c>
      <c r="C2348" s="3" t="s">
        <v>7947</v>
      </c>
      <c r="D2348" s="3" t="s">
        <v>7948</v>
      </c>
      <c r="E2348" s="3" t="s">
        <v>7949</v>
      </c>
      <c r="F2348" s="4">
        <v>19</v>
      </c>
      <c r="G2348" s="3" t="s">
        <v>2288</v>
      </c>
      <c r="H2348" s="3" t="str">
        <f t="shared" si="36"/>
        <v>545</v>
      </c>
    </row>
    <row r="2349" spans="1:8" x14ac:dyDescent="0.25">
      <c r="A2349" s="3" t="s">
        <v>8</v>
      </c>
      <c r="B2349" s="3" t="s">
        <v>1866</v>
      </c>
      <c r="C2349" s="3" t="s">
        <v>7950</v>
      </c>
      <c r="D2349" s="3" t="s">
        <v>7951</v>
      </c>
      <c r="E2349" s="3" t="s">
        <v>6276</v>
      </c>
      <c r="F2349" s="4">
        <v>8</v>
      </c>
      <c r="G2349" s="3" t="s">
        <v>4703</v>
      </c>
      <c r="H2349" s="3" t="str">
        <f t="shared" si="36"/>
        <v>545</v>
      </c>
    </row>
    <row r="2350" spans="1:8" x14ac:dyDescent="0.25">
      <c r="A2350" s="3" t="s">
        <v>48</v>
      </c>
      <c r="B2350" s="3" t="s">
        <v>24</v>
      </c>
      <c r="C2350" s="3" t="s">
        <v>7952</v>
      </c>
      <c r="D2350" s="3" t="s">
        <v>7953</v>
      </c>
      <c r="E2350" s="3" t="s">
        <v>7954</v>
      </c>
      <c r="F2350" s="4">
        <v>3</v>
      </c>
      <c r="G2350" s="3" t="s">
        <v>731</v>
      </c>
      <c r="H2350" s="3" t="str">
        <f t="shared" si="36"/>
        <v>545</v>
      </c>
    </row>
    <row r="2351" spans="1:8" x14ac:dyDescent="0.25">
      <c r="A2351" s="3" t="s">
        <v>48</v>
      </c>
      <c r="B2351" s="3" t="s">
        <v>1062</v>
      </c>
      <c r="C2351" s="3" t="s">
        <v>7955</v>
      </c>
      <c r="D2351" s="3" t="s">
        <v>7956</v>
      </c>
      <c r="E2351" s="3" t="s">
        <v>7957</v>
      </c>
      <c r="F2351" s="4">
        <v>2</v>
      </c>
      <c r="G2351" s="3" t="s">
        <v>4077</v>
      </c>
      <c r="H2351" s="3" t="str">
        <f t="shared" si="36"/>
        <v>545</v>
      </c>
    </row>
    <row r="2352" spans="1:8" x14ac:dyDescent="0.25">
      <c r="A2352" s="3" t="s">
        <v>58</v>
      </c>
      <c r="B2352" s="3" t="s">
        <v>546</v>
      </c>
      <c r="C2352" s="3" t="s">
        <v>7959</v>
      </c>
      <c r="D2352" s="3" t="s">
        <v>7960</v>
      </c>
      <c r="E2352" s="3" t="s">
        <v>7944</v>
      </c>
      <c r="F2352" s="4">
        <v>41</v>
      </c>
      <c r="G2352" s="3" t="s">
        <v>668</v>
      </c>
      <c r="H2352" s="3" t="str">
        <f t="shared" si="36"/>
        <v>545</v>
      </c>
    </row>
    <row r="2353" spans="1:8" x14ac:dyDescent="0.25">
      <c r="A2353" s="3" t="s">
        <v>58</v>
      </c>
      <c r="B2353" s="3" t="s">
        <v>1402</v>
      </c>
      <c r="C2353" s="3" t="s">
        <v>7961</v>
      </c>
      <c r="D2353" s="3" t="s">
        <v>7962</v>
      </c>
      <c r="E2353" s="3" t="s">
        <v>7963</v>
      </c>
      <c r="F2353" s="4">
        <v>6</v>
      </c>
      <c r="G2353" s="3" t="s">
        <v>6591</v>
      </c>
      <c r="H2353" s="3" t="str">
        <f t="shared" si="36"/>
        <v>545</v>
      </c>
    </row>
    <row r="2354" spans="1:8" x14ac:dyDescent="0.25">
      <c r="A2354" s="3" t="s">
        <v>8</v>
      </c>
      <c r="B2354" s="3" t="s">
        <v>411</v>
      </c>
      <c r="C2354" s="3" t="s">
        <v>7964</v>
      </c>
      <c r="D2354" s="3" t="s">
        <v>7965</v>
      </c>
      <c r="E2354" s="3" t="s">
        <v>7966</v>
      </c>
      <c r="F2354" s="4">
        <v>5</v>
      </c>
      <c r="G2354" s="3" t="s">
        <v>1583</v>
      </c>
      <c r="H2354" s="3" t="str">
        <f t="shared" si="36"/>
        <v>546</v>
      </c>
    </row>
    <row r="2355" spans="1:8" x14ac:dyDescent="0.25">
      <c r="A2355" s="3" t="s">
        <v>8</v>
      </c>
      <c r="B2355" s="3" t="s">
        <v>183</v>
      </c>
      <c r="C2355" s="3" t="s">
        <v>7967</v>
      </c>
      <c r="D2355" s="3" t="s">
        <v>7968</v>
      </c>
      <c r="E2355" s="3" t="s">
        <v>7969</v>
      </c>
      <c r="F2355" s="4">
        <v>12</v>
      </c>
      <c r="G2355" s="3" t="s">
        <v>4911</v>
      </c>
      <c r="H2355" s="3" t="str">
        <f t="shared" si="36"/>
        <v>546</v>
      </c>
    </row>
    <row r="2356" spans="1:8" x14ac:dyDescent="0.25">
      <c r="A2356" s="3" t="s">
        <v>8</v>
      </c>
      <c r="B2356" s="3" t="s">
        <v>1495</v>
      </c>
      <c r="C2356" s="3" t="s">
        <v>7970</v>
      </c>
      <c r="D2356" s="3" t="s">
        <v>7971</v>
      </c>
      <c r="E2356" s="3" t="s">
        <v>7972</v>
      </c>
      <c r="F2356" s="4">
        <v>18</v>
      </c>
      <c r="G2356" s="3" t="s">
        <v>6264</v>
      </c>
      <c r="H2356" s="3" t="str">
        <f t="shared" si="36"/>
        <v>546</v>
      </c>
    </row>
    <row r="2357" spans="1:8" x14ac:dyDescent="0.25">
      <c r="A2357" s="3" t="s">
        <v>8</v>
      </c>
      <c r="B2357" s="3" t="s">
        <v>183</v>
      </c>
      <c r="C2357" s="3" t="s">
        <v>7974</v>
      </c>
      <c r="D2357" s="3" t="s">
        <v>7975</v>
      </c>
      <c r="E2357" s="3" t="s">
        <v>7976</v>
      </c>
      <c r="F2357" s="4">
        <v>12</v>
      </c>
      <c r="G2357" s="3" t="s">
        <v>4911</v>
      </c>
      <c r="H2357" s="3" t="str">
        <f t="shared" si="36"/>
        <v>547</v>
      </c>
    </row>
    <row r="2358" spans="1:8" x14ac:dyDescent="0.25">
      <c r="A2358" s="3" t="s">
        <v>8</v>
      </c>
      <c r="B2358" s="3" t="s">
        <v>7937</v>
      </c>
      <c r="C2358" s="3" t="s">
        <v>7977</v>
      </c>
      <c r="D2358" s="3" t="s">
        <v>7978</v>
      </c>
      <c r="E2358" s="3" t="s">
        <v>7976</v>
      </c>
      <c r="F2358" s="4">
        <v>1</v>
      </c>
      <c r="G2358" s="3" t="s">
        <v>7979</v>
      </c>
      <c r="H2358" s="3" t="str">
        <f t="shared" si="36"/>
        <v>547</v>
      </c>
    </row>
    <row r="2359" spans="1:8" x14ac:dyDescent="0.25">
      <c r="A2359" s="3" t="s">
        <v>8</v>
      </c>
      <c r="B2359" s="3" t="s">
        <v>24</v>
      </c>
      <c r="C2359" s="3" t="s">
        <v>7980</v>
      </c>
      <c r="D2359" s="3" t="s">
        <v>7981</v>
      </c>
      <c r="E2359" s="3" t="s">
        <v>7982</v>
      </c>
      <c r="F2359" s="4">
        <v>18</v>
      </c>
      <c r="G2359" s="3" t="s">
        <v>721</v>
      </c>
      <c r="H2359" s="3" t="str">
        <f t="shared" si="36"/>
        <v>547</v>
      </c>
    </row>
    <row r="2360" spans="1:8" x14ac:dyDescent="0.25">
      <c r="A2360" s="3" t="s">
        <v>48</v>
      </c>
      <c r="B2360" s="3" t="s">
        <v>1202</v>
      </c>
      <c r="C2360" s="3" t="s">
        <v>7983</v>
      </c>
      <c r="D2360" s="3" t="s">
        <v>7984</v>
      </c>
      <c r="E2360" s="3" t="s">
        <v>7985</v>
      </c>
      <c r="F2360" s="4">
        <v>5</v>
      </c>
      <c r="G2360" s="3" t="s">
        <v>1837</v>
      </c>
      <c r="H2360" s="3" t="str">
        <f t="shared" si="36"/>
        <v>547</v>
      </c>
    </row>
    <row r="2361" spans="1:8" x14ac:dyDescent="0.25">
      <c r="A2361" s="3" t="s">
        <v>8</v>
      </c>
      <c r="B2361" s="3" t="s">
        <v>24</v>
      </c>
      <c r="C2361" s="3" t="s">
        <v>7986</v>
      </c>
      <c r="D2361" s="3" t="s">
        <v>7987</v>
      </c>
      <c r="E2361" s="3" t="s">
        <v>7988</v>
      </c>
      <c r="F2361" s="4">
        <v>7</v>
      </c>
      <c r="G2361" s="3" t="s">
        <v>720</v>
      </c>
      <c r="H2361" s="3" t="str">
        <f t="shared" si="36"/>
        <v>548</v>
      </c>
    </row>
    <row r="2362" spans="1:8" x14ac:dyDescent="0.25">
      <c r="A2362" s="3" t="s">
        <v>8</v>
      </c>
      <c r="B2362" s="3" t="s">
        <v>493</v>
      </c>
      <c r="C2362" s="3" t="s">
        <v>7989</v>
      </c>
      <c r="D2362" s="3" t="s">
        <v>7990</v>
      </c>
      <c r="E2362" s="3" t="s">
        <v>7991</v>
      </c>
      <c r="F2362" s="4">
        <v>3</v>
      </c>
      <c r="G2362" s="3" t="s">
        <v>1054</v>
      </c>
      <c r="H2362" s="3" t="str">
        <f t="shared" si="36"/>
        <v>549</v>
      </c>
    </row>
    <row r="2363" spans="1:8" x14ac:dyDescent="0.25">
      <c r="A2363" s="3" t="s">
        <v>8</v>
      </c>
      <c r="B2363" s="3" t="s">
        <v>1347</v>
      </c>
      <c r="C2363" s="3" t="s">
        <v>7992</v>
      </c>
      <c r="D2363" s="3" t="s">
        <v>7993</v>
      </c>
      <c r="E2363" s="3" t="s">
        <v>7994</v>
      </c>
      <c r="F2363" s="4">
        <v>2</v>
      </c>
      <c r="G2363" s="3" t="s">
        <v>1689</v>
      </c>
      <c r="H2363" s="3" t="str">
        <f t="shared" si="36"/>
        <v>549</v>
      </c>
    </row>
    <row r="2364" spans="1:8" x14ac:dyDescent="0.25">
      <c r="A2364" s="3" t="s">
        <v>8</v>
      </c>
      <c r="B2364" s="3" t="s">
        <v>69</v>
      </c>
      <c r="C2364" s="3" t="s">
        <v>7995</v>
      </c>
      <c r="D2364" s="3" t="s">
        <v>7996</v>
      </c>
      <c r="E2364" s="3" t="s">
        <v>7997</v>
      </c>
      <c r="F2364" s="4">
        <v>17</v>
      </c>
      <c r="G2364" s="3" t="s">
        <v>286</v>
      </c>
      <c r="H2364" s="3" t="str">
        <f t="shared" si="36"/>
        <v>549</v>
      </c>
    </row>
    <row r="2365" spans="1:8" x14ac:dyDescent="0.25">
      <c r="A2365" s="3" t="s">
        <v>48</v>
      </c>
      <c r="B2365" s="3" t="s">
        <v>24</v>
      </c>
      <c r="C2365" s="3" t="s">
        <v>7998</v>
      </c>
      <c r="D2365" s="3" t="s">
        <v>7999</v>
      </c>
      <c r="E2365" s="3" t="s">
        <v>8000</v>
      </c>
      <c r="F2365" s="4">
        <v>6</v>
      </c>
      <c r="G2365" s="3" t="s">
        <v>739</v>
      </c>
      <c r="H2365" s="3" t="str">
        <f t="shared" si="36"/>
        <v>549</v>
      </c>
    </row>
    <row r="2366" spans="1:8" x14ac:dyDescent="0.25">
      <c r="A2366" s="3" t="s">
        <v>8</v>
      </c>
      <c r="B2366" s="3" t="s">
        <v>8001</v>
      </c>
      <c r="C2366" s="3" t="s">
        <v>8002</v>
      </c>
      <c r="D2366" s="3" t="s">
        <v>8003</v>
      </c>
      <c r="E2366" s="3" t="s">
        <v>8004</v>
      </c>
      <c r="F2366" s="4">
        <v>23</v>
      </c>
      <c r="G2366" s="3" t="s">
        <v>8005</v>
      </c>
      <c r="H2366" s="3" t="str">
        <f t="shared" si="36"/>
        <v>55</v>
      </c>
    </row>
    <row r="2367" spans="1:8" x14ac:dyDescent="0.25">
      <c r="A2367" s="3" t="s">
        <v>8</v>
      </c>
      <c r="B2367" s="3" t="s">
        <v>334</v>
      </c>
      <c r="C2367" s="3" t="s">
        <v>8006</v>
      </c>
      <c r="D2367" s="3" t="s">
        <v>8007</v>
      </c>
      <c r="E2367" s="3" t="s">
        <v>8008</v>
      </c>
      <c r="F2367" s="4">
        <v>13</v>
      </c>
      <c r="G2367" s="3" t="s">
        <v>1303</v>
      </c>
      <c r="H2367" s="3" t="str">
        <f t="shared" si="36"/>
        <v>550</v>
      </c>
    </row>
    <row r="2368" spans="1:8" x14ac:dyDescent="0.25">
      <c r="A2368" s="3" t="s">
        <v>8</v>
      </c>
      <c r="B2368" s="3" t="s">
        <v>1062</v>
      </c>
      <c r="C2368" s="3" t="s">
        <v>8009</v>
      </c>
      <c r="D2368" s="3" t="s">
        <v>8010</v>
      </c>
      <c r="E2368" s="3" t="s">
        <v>8011</v>
      </c>
      <c r="F2368" s="4">
        <v>1</v>
      </c>
      <c r="G2368" s="3" t="s">
        <v>3301</v>
      </c>
      <c r="H2368" s="3" t="str">
        <f t="shared" si="36"/>
        <v>550</v>
      </c>
    </row>
    <row r="2369" spans="1:8" x14ac:dyDescent="0.25">
      <c r="A2369" s="3" t="s">
        <v>8</v>
      </c>
      <c r="B2369" s="3" t="s">
        <v>1347</v>
      </c>
      <c r="C2369" s="3" t="s">
        <v>8012</v>
      </c>
      <c r="D2369" s="3" t="s">
        <v>8013</v>
      </c>
      <c r="E2369" s="3" t="s">
        <v>8014</v>
      </c>
      <c r="F2369" s="4">
        <v>9</v>
      </c>
      <c r="G2369" s="3" t="s">
        <v>3301</v>
      </c>
      <c r="H2369" s="3" t="str">
        <f t="shared" si="36"/>
        <v>550</v>
      </c>
    </row>
    <row r="2370" spans="1:8" x14ac:dyDescent="0.25">
      <c r="A2370" s="3" t="s">
        <v>8</v>
      </c>
      <c r="B2370" s="3" t="s">
        <v>183</v>
      </c>
      <c r="C2370" s="3" t="s">
        <v>8015</v>
      </c>
      <c r="D2370" s="3" t="s">
        <v>8016</v>
      </c>
      <c r="E2370" s="3" t="s">
        <v>8017</v>
      </c>
      <c r="F2370" s="4">
        <v>14</v>
      </c>
      <c r="G2370" s="3" t="s">
        <v>4890</v>
      </c>
      <c r="H2370" s="3" t="str">
        <f t="shared" ref="H2370:H2433" si="37">RIGHT(C2370,LEN(C2370)-FIND("-",C2370))</f>
        <v>550</v>
      </c>
    </row>
    <row r="2371" spans="1:8" x14ac:dyDescent="0.25">
      <c r="A2371" s="3" t="s">
        <v>8</v>
      </c>
      <c r="B2371" s="3" t="s">
        <v>9</v>
      </c>
      <c r="C2371" s="3" t="s">
        <v>8018</v>
      </c>
      <c r="D2371" s="3" t="s">
        <v>8019</v>
      </c>
      <c r="E2371" s="3" t="s">
        <v>8020</v>
      </c>
      <c r="F2371" s="4">
        <v>18</v>
      </c>
      <c r="G2371" s="3" t="s">
        <v>229</v>
      </c>
      <c r="H2371" s="3" t="str">
        <f t="shared" si="37"/>
        <v>550</v>
      </c>
    </row>
    <row r="2372" spans="1:8" x14ac:dyDescent="0.25">
      <c r="A2372" s="3" t="s">
        <v>8</v>
      </c>
      <c r="B2372" s="3" t="s">
        <v>193</v>
      </c>
      <c r="C2372" s="3" t="s">
        <v>8021</v>
      </c>
      <c r="D2372" s="3" t="s">
        <v>8022</v>
      </c>
      <c r="E2372" s="3" t="s">
        <v>8023</v>
      </c>
      <c r="F2372" s="4">
        <v>1</v>
      </c>
      <c r="G2372" s="3" t="s">
        <v>229</v>
      </c>
      <c r="H2372" s="3" t="str">
        <f t="shared" si="37"/>
        <v>550</v>
      </c>
    </row>
    <row r="2373" spans="1:8" x14ac:dyDescent="0.25">
      <c r="A2373" s="3" t="s">
        <v>8</v>
      </c>
      <c r="B2373" s="3" t="s">
        <v>664</v>
      </c>
      <c r="C2373" s="3" t="s">
        <v>8024</v>
      </c>
      <c r="D2373" s="3" t="s">
        <v>8025</v>
      </c>
      <c r="E2373" s="3" t="s">
        <v>8026</v>
      </c>
      <c r="F2373" s="4">
        <v>6</v>
      </c>
      <c r="G2373" s="3" t="s">
        <v>8027</v>
      </c>
      <c r="H2373" s="3" t="str">
        <f t="shared" si="37"/>
        <v>550</v>
      </c>
    </row>
    <row r="2374" spans="1:8" x14ac:dyDescent="0.25">
      <c r="A2374" s="3" t="s">
        <v>8</v>
      </c>
      <c r="B2374" s="3" t="s">
        <v>1202</v>
      </c>
      <c r="C2374" s="3" t="s">
        <v>8028</v>
      </c>
      <c r="D2374" s="3" t="s">
        <v>8029</v>
      </c>
      <c r="E2374" s="3" t="s">
        <v>8030</v>
      </c>
      <c r="F2374" s="4">
        <v>3</v>
      </c>
      <c r="G2374" s="3" t="s">
        <v>1933</v>
      </c>
      <c r="H2374" s="3" t="str">
        <f t="shared" si="37"/>
        <v>550</v>
      </c>
    </row>
    <row r="2375" spans="1:8" x14ac:dyDescent="0.25">
      <c r="A2375" s="3" t="s">
        <v>8</v>
      </c>
      <c r="B2375" s="3" t="s">
        <v>69</v>
      </c>
      <c r="C2375" s="3" t="s">
        <v>8031</v>
      </c>
      <c r="D2375" s="3" t="s">
        <v>8032</v>
      </c>
      <c r="E2375" s="3" t="s">
        <v>8033</v>
      </c>
      <c r="F2375" s="4">
        <v>23</v>
      </c>
      <c r="G2375" s="3" t="s">
        <v>198</v>
      </c>
      <c r="H2375" s="3" t="str">
        <f t="shared" si="37"/>
        <v>550</v>
      </c>
    </row>
    <row r="2376" spans="1:8" x14ac:dyDescent="0.25">
      <c r="A2376" s="3" t="s">
        <v>8</v>
      </c>
      <c r="B2376" s="3" t="s">
        <v>24</v>
      </c>
      <c r="C2376" s="3" t="s">
        <v>8034</v>
      </c>
      <c r="D2376" s="3" t="s">
        <v>8035</v>
      </c>
      <c r="E2376" s="3" t="s">
        <v>8036</v>
      </c>
      <c r="F2376" s="4">
        <v>1</v>
      </c>
      <c r="G2376" s="3" t="s">
        <v>721</v>
      </c>
      <c r="H2376" s="3" t="str">
        <f t="shared" si="37"/>
        <v>550</v>
      </c>
    </row>
    <row r="2377" spans="1:8" x14ac:dyDescent="0.25">
      <c r="A2377" s="3" t="s">
        <v>8</v>
      </c>
      <c r="B2377" s="3" t="s">
        <v>1402</v>
      </c>
      <c r="C2377" s="3" t="s">
        <v>8037</v>
      </c>
      <c r="D2377" s="3" t="s">
        <v>8038</v>
      </c>
      <c r="E2377" s="3" t="s">
        <v>8039</v>
      </c>
      <c r="F2377" s="4">
        <v>16</v>
      </c>
      <c r="G2377" s="3" t="s">
        <v>1429</v>
      </c>
      <c r="H2377" s="3" t="str">
        <f t="shared" si="37"/>
        <v>550</v>
      </c>
    </row>
    <row r="2378" spans="1:8" x14ac:dyDescent="0.25">
      <c r="A2378" s="3" t="s">
        <v>58</v>
      </c>
      <c r="B2378" s="3" t="s">
        <v>546</v>
      </c>
      <c r="C2378" s="3" t="s">
        <v>8041</v>
      </c>
      <c r="D2378" s="3" t="s">
        <v>8042</v>
      </c>
      <c r="E2378" s="3" t="s">
        <v>8026</v>
      </c>
      <c r="F2378" s="4">
        <v>21</v>
      </c>
      <c r="G2378" s="3" t="s">
        <v>8027</v>
      </c>
      <c r="H2378" s="3" t="str">
        <f t="shared" si="37"/>
        <v>550</v>
      </c>
    </row>
    <row r="2379" spans="1:8" x14ac:dyDescent="0.25">
      <c r="A2379" s="3" t="s">
        <v>8</v>
      </c>
      <c r="B2379" s="3" t="s">
        <v>339</v>
      </c>
      <c r="C2379" s="3" t="s">
        <v>8044</v>
      </c>
      <c r="D2379" s="3" t="s">
        <v>8045</v>
      </c>
      <c r="E2379" s="3" t="s">
        <v>8046</v>
      </c>
      <c r="F2379" s="4">
        <v>18</v>
      </c>
      <c r="G2379" s="3" t="s">
        <v>816</v>
      </c>
      <c r="H2379" s="3" t="str">
        <f t="shared" si="37"/>
        <v>551</v>
      </c>
    </row>
    <row r="2380" spans="1:8" x14ac:dyDescent="0.25">
      <c r="A2380" s="3" t="s">
        <v>8</v>
      </c>
      <c r="B2380" s="3" t="s">
        <v>60</v>
      </c>
      <c r="C2380" s="3" t="s">
        <v>8047</v>
      </c>
      <c r="D2380" s="3" t="s">
        <v>8048</v>
      </c>
      <c r="E2380" s="3" t="s">
        <v>8049</v>
      </c>
      <c r="F2380" s="4">
        <v>12</v>
      </c>
      <c r="G2380" s="3" t="s">
        <v>115</v>
      </c>
      <c r="H2380" s="3" t="str">
        <f t="shared" si="37"/>
        <v>551</v>
      </c>
    </row>
    <row r="2381" spans="1:8" x14ac:dyDescent="0.25">
      <c r="A2381" s="3" t="s">
        <v>8</v>
      </c>
      <c r="B2381" s="3" t="s">
        <v>69</v>
      </c>
      <c r="C2381" s="3" t="s">
        <v>8050</v>
      </c>
      <c r="D2381" s="3" t="s">
        <v>8051</v>
      </c>
      <c r="E2381" s="3" t="s">
        <v>8052</v>
      </c>
      <c r="F2381" s="4">
        <v>12</v>
      </c>
      <c r="G2381" s="3" t="s">
        <v>4364</v>
      </c>
      <c r="H2381" s="3" t="str">
        <f t="shared" si="37"/>
        <v>551</v>
      </c>
    </row>
    <row r="2382" spans="1:8" x14ac:dyDescent="0.25">
      <c r="A2382" s="3" t="s">
        <v>8</v>
      </c>
      <c r="B2382" s="3" t="s">
        <v>334</v>
      </c>
      <c r="C2382" s="3" t="s">
        <v>8053</v>
      </c>
      <c r="D2382" s="3" t="s">
        <v>8054</v>
      </c>
      <c r="E2382" s="3" t="s">
        <v>8055</v>
      </c>
      <c r="F2382" s="4">
        <v>7</v>
      </c>
      <c r="G2382" s="3" t="s">
        <v>397</v>
      </c>
      <c r="H2382" s="3" t="str">
        <f t="shared" si="37"/>
        <v>551</v>
      </c>
    </row>
    <row r="2383" spans="1:8" x14ac:dyDescent="0.25">
      <c r="A2383" s="3" t="s">
        <v>8</v>
      </c>
      <c r="B2383" s="3" t="s">
        <v>139</v>
      </c>
      <c r="C2383" s="3" t="s">
        <v>8056</v>
      </c>
      <c r="D2383" s="3" t="s">
        <v>8057</v>
      </c>
      <c r="E2383" s="3" t="s">
        <v>2841</v>
      </c>
      <c r="F2383" s="4">
        <v>14</v>
      </c>
      <c r="G2383" s="3" t="s">
        <v>989</v>
      </c>
      <c r="H2383" s="3" t="str">
        <f t="shared" si="37"/>
        <v>551</v>
      </c>
    </row>
    <row r="2384" spans="1:8" x14ac:dyDescent="0.25">
      <c r="A2384" s="3" t="s">
        <v>8</v>
      </c>
      <c r="B2384" s="3" t="s">
        <v>1660</v>
      </c>
      <c r="C2384" s="3" t="s">
        <v>8058</v>
      </c>
      <c r="D2384" s="3" t="s">
        <v>8059</v>
      </c>
      <c r="E2384" s="3" t="s">
        <v>2841</v>
      </c>
      <c r="F2384" s="4">
        <v>8</v>
      </c>
      <c r="G2384" s="3" t="s">
        <v>1791</v>
      </c>
      <c r="H2384" s="3" t="str">
        <f t="shared" si="37"/>
        <v>551</v>
      </c>
    </row>
    <row r="2385" spans="1:8" x14ac:dyDescent="0.25">
      <c r="A2385" s="3" t="s">
        <v>8</v>
      </c>
      <c r="B2385" s="3" t="s">
        <v>24</v>
      </c>
      <c r="C2385" s="3" t="s">
        <v>8060</v>
      </c>
      <c r="D2385" s="3" t="s">
        <v>8061</v>
      </c>
      <c r="E2385" s="3" t="s">
        <v>8062</v>
      </c>
      <c r="F2385" s="4">
        <v>4</v>
      </c>
      <c r="G2385" s="3" t="s">
        <v>732</v>
      </c>
      <c r="H2385" s="3" t="str">
        <f t="shared" si="37"/>
        <v>551</v>
      </c>
    </row>
    <row r="2386" spans="1:8" x14ac:dyDescent="0.25">
      <c r="A2386" s="3" t="s">
        <v>8</v>
      </c>
      <c r="B2386" s="3" t="s">
        <v>1402</v>
      </c>
      <c r="C2386" s="3" t="s">
        <v>8063</v>
      </c>
      <c r="D2386" s="3" t="s">
        <v>8064</v>
      </c>
      <c r="E2386" s="3" t="s">
        <v>8065</v>
      </c>
      <c r="F2386" s="4">
        <v>16</v>
      </c>
      <c r="G2386" s="3" t="s">
        <v>1429</v>
      </c>
      <c r="H2386" s="3" t="str">
        <f t="shared" si="37"/>
        <v>551</v>
      </c>
    </row>
    <row r="2387" spans="1:8" x14ac:dyDescent="0.25">
      <c r="A2387" s="3" t="s">
        <v>48</v>
      </c>
      <c r="B2387" s="3" t="s">
        <v>867</v>
      </c>
      <c r="C2387" s="3" t="s">
        <v>8066</v>
      </c>
      <c r="D2387" s="3" t="s">
        <v>8067</v>
      </c>
      <c r="E2387" s="3" t="s">
        <v>8068</v>
      </c>
      <c r="F2387" s="4">
        <v>10</v>
      </c>
      <c r="G2387" s="3" t="s">
        <v>1401</v>
      </c>
      <c r="H2387" s="3" t="str">
        <f t="shared" si="37"/>
        <v>551</v>
      </c>
    </row>
    <row r="2388" spans="1:8" x14ac:dyDescent="0.25">
      <c r="A2388" s="3" t="s">
        <v>48</v>
      </c>
      <c r="B2388" s="3" t="s">
        <v>1295</v>
      </c>
      <c r="C2388" s="3" t="s">
        <v>8069</v>
      </c>
      <c r="D2388" s="3" t="s">
        <v>8070</v>
      </c>
      <c r="E2388" s="3" t="s">
        <v>8071</v>
      </c>
      <c r="F2388" s="4">
        <v>26</v>
      </c>
      <c r="G2388" s="3" t="s">
        <v>1299</v>
      </c>
      <c r="H2388" s="3" t="str">
        <f t="shared" si="37"/>
        <v>551</v>
      </c>
    </row>
    <row r="2389" spans="1:8" x14ac:dyDescent="0.25">
      <c r="A2389" s="3" t="s">
        <v>8</v>
      </c>
      <c r="B2389" s="3" t="s">
        <v>555</v>
      </c>
      <c r="C2389" s="3" t="s">
        <v>8072</v>
      </c>
      <c r="D2389" s="3" t="s">
        <v>8073</v>
      </c>
      <c r="E2389" s="3" t="s">
        <v>8074</v>
      </c>
      <c r="F2389" s="4">
        <v>9</v>
      </c>
      <c r="G2389" s="3" t="s">
        <v>559</v>
      </c>
      <c r="H2389" s="3" t="str">
        <f t="shared" si="37"/>
        <v>552</v>
      </c>
    </row>
    <row r="2390" spans="1:8" x14ac:dyDescent="0.25">
      <c r="A2390" s="3" t="s">
        <v>8</v>
      </c>
      <c r="B2390" s="3" t="s">
        <v>24</v>
      </c>
      <c r="C2390" s="3" t="s">
        <v>8075</v>
      </c>
      <c r="D2390" s="3" t="s">
        <v>8076</v>
      </c>
      <c r="E2390" s="3" t="s">
        <v>8077</v>
      </c>
      <c r="F2390" s="4">
        <v>11</v>
      </c>
      <c r="G2390" s="3" t="s">
        <v>1670</v>
      </c>
      <c r="H2390" s="3" t="str">
        <f t="shared" si="37"/>
        <v>552</v>
      </c>
    </row>
    <row r="2391" spans="1:8" x14ac:dyDescent="0.25">
      <c r="A2391" s="3" t="s">
        <v>8</v>
      </c>
      <c r="B2391" s="3" t="s">
        <v>172</v>
      </c>
      <c r="C2391" s="3" t="s">
        <v>8078</v>
      </c>
      <c r="D2391" s="3" t="s">
        <v>8079</v>
      </c>
      <c r="E2391" s="3" t="s">
        <v>8080</v>
      </c>
      <c r="F2391" s="4">
        <v>14</v>
      </c>
      <c r="G2391" s="3" t="s">
        <v>4184</v>
      </c>
      <c r="H2391" s="3" t="str">
        <f t="shared" si="37"/>
        <v>552</v>
      </c>
    </row>
    <row r="2392" spans="1:8" x14ac:dyDescent="0.25">
      <c r="A2392" s="3" t="s">
        <v>8</v>
      </c>
      <c r="B2392" s="3" t="s">
        <v>334</v>
      </c>
      <c r="C2392" s="3" t="s">
        <v>8081</v>
      </c>
      <c r="D2392" s="3" t="s">
        <v>8082</v>
      </c>
      <c r="E2392" s="3" t="s">
        <v>8083</v>
      </c>
      <c r="F2392" s="4">
        <v>8</v>
      </c>
      <c r="G2392" s="3" t="s">
        <v>397</v>
      </c>
      <c r="H2392" s="3" t="str">
        <f t="shared" si="37"/>
        <v>552</v>
      </c>
    </row>
    <row r="2393" spans="1:8" x14ac:dyDescent="0.25">
      <c r="A2393" s="3" t="s">
        <v>8</v>
      </c>
      <c r="B2393" s="3" t="s">
        <v>69</v>
      </c>
      <c r="C2393" s="3" t="s">
        <v>8084</v>
      </c>
      <c r="D2393" s="3" t="s">
        <v>8085</v>
      </c>
      <c r="E2393" s="3" t="s">
        <v>8086</v>
      </c>
      <c r="F2393" s="4">
        <v>24</v>
      </c>
      <c r="G2393" s="3" t="s">
        <v>3620</v>
      </c>
      <c r="H2393" s="3" t="str">
        <f t="shared" si="37"/>
        <v>552</v>
      </c>
    </row>
    <row r="2394" spans="1:8" x14ac:dyDescent="0.25">
      <c r="A2394" s="3" t="s">
        <v>48</v>
      </c>
      <c r="B2394" s="3" t="s">
        <v>472</v>
      </c>
      <c r="C2394" s="3" t="s">
        <v>8087</v>
      </c>
      <c r="D2394" s="3" t="s">
        <v>8088</v>
      </c>
      <c r="E2394" s="3" t="s">
        <v>8089</v>
      </c>
      <c r="F2394" s="4">
        <v>8</v>
      </c>
      <c r="G2394" s="3" t="s">
        <v>2285</v>
      </c>
      <c r="H2394" s="3" t="str">
        <f t="shared" si="37"/>
        <v>552</v>
      </c>
    </row>
    <row r="2395" spans="1:8" x14ac:dyDescent="0.25">
      <c r="A2395" s="3" t="s">
        <v>48</v>
      </c>
      <c r="B2395" s="3" t="s">
        <v>254</v>
      </c>
      <c r="C2395" s="3" t="s">
        <v>8090</v>
      </c>
      <c r="D2395" s="3" t="s">
        <v>8091</v>
      </c>
      <c r="E2395" s="3" t="s">
        <v>8092</v>
      </c>
      <c r="F2395" s="4">
        <v>27</v>
      </c>
      <c r="G2395" s="3" t="s">
        <v>1656</v>
      </c>
      <c r="H2395" s="3" t="str">
        <f t="shared" si="37"/>
        <v>552</v>
      </c>
    </row>
    <row r="2396" spans="1:8" x14ac:dyDescent="0.25">
      <c r="A2396" s="3" t="s">
        <v>48</v>
      </c>
      <c r="B2396" s="3" t="s">
        <v>1660</v>
      </c>
      <c r="C2396" s="3" t="s">
        <v>8093</v>
      </c>
      <c r="D2396" s="3" t="s">
        <v>8094</v>
      </c>
      <c r="E2396" s="3" t="s">
        <v>2841</v>
      </c>
      <c r="F2396" s="4">
        <v>8</v>
      </c>
      <c r="G2396" s="3" t="s">
        <v>1791</v>
      </c>
      <c r="H2396" s="3" t="str">
        <f t="shared" si="37"/>
        <v>552</v>
      </c>
    </row>
    <row r="2397" spans="1:8" x14ac:dyDescent="0.25">
      <c r="A2397" s="3" t="s">
        <v>8</v>
      </c>
      <c r="B2397" s="3" t="s">
        <v>172</v>
      </c>
      <c r="C2397" s="3" t="s">
        <v>8095</v>
      </c>
      <c r="D2397" s="3" t="s">
        <v>8096</v>
      </c>
      <c r="E2397" s="3" t="s">
        <v>8097</v>
      </c>
      <c r="F2397" s="4">
        <v>2</v>
      </c>
      <c r="G2397" s="3" t="s">
        <v>8098</v>
      </c>
      <c r="H2397" s="3" t="str">
        <f t="shared" si="37"/>
        <v>553</v>
      </c>
    </row>
    <row r="2398" spans="1:8" x14ac:dyDescent="0.25">
      <c r="A2398" s="3" t="s">
        <v>8</v>
      </c>
      <c r="B2398" s="3" t="s">
        <v>254</v>
      </c>
      <c r="C2398" s="3" t="s">
        <v>8099</v>
      </c>
      <c r="D2398" s="3" t="s">
        <v>8100</v>
      </c>
      <c r="E2398" s="3" t="s">
        <v>8101</v>
      </c>
      <c r="F2398" s="4">
        <v>11</v>
      </c>
      <c r="G2398" s="3" t="s">
        <v>1656</v>
      </c>
      <c r="H2398" s="3" t="str">
        <f t="shared" si="37"/>
        <v>553</v>
      </c>
    </row>
    <row r="2399" spans="1:8" x14ac:dyDescent="0.25">
      <c r="A2399" s="3" t="s">
        <v>8</v>
      </c>
      <c r="B2399" s="3" t="s">
        <v>334</v>
      </c>
      <c r="C2399" s="3" t="s">
        <v>8102</v>
      </c>
      <c r="D2399" s="3" t="s">
        <v>8103</v>
      </c>
      <c r="E2399" s="3" t="s">
        <v>8104</v>
      </c>
      <c r="F2399" s="4">
        <v>6</v>
      </c>
      <c r="G2399" s="3" t="s">
        <v>397</v>
      </c>
      <c r="H2399" s="3" t="str">
        <f t="shared" si="37"/>
        <v>554</v>
      </c>
    </row>
    <row r="2400" spans="1:8" x14ac:dyDescent="0.25">
      <c r="A2400" s="3" t="s">
        <v>8</v>
      </c>
      <c r="B2400" s="3" t="s">
        <v>565</v>
      </c>
      <c r="C2400" s="3" t="s">
        <v>8105</v>
      </c>
      <c r="D2400" s="3" t="s">
        <v>8106</v>
      </c>
      <c r="E2400" s="3" t="s">
        <v>8107</v>
      </c>
      <c r="F2400" s="4">
        <v>16</v>
      </c>
      <c r="G2400" s="3" t="s">
        <v>1791</v>
      </c>
      <c r="H2400" s="3" t="str">
        <f t="shared" si="37"/>
        <v>554</v>
      </c>
    </row>
    <row r="2401" spans="1:8" x14ac:dyDescent="0.25">
      <c r="A2401" s="3" t="s">
        <v>8</v>
      </c>
      <c r="B2401" s="3" t="s">
        <v>69</v>
      </c>
      <c r="C2401" s="3" t="s">
        <v>8108</v>
      </c>
      <c r="D2401" s="3" t="s">
        <v>8109</v>
      </c>
      <c r="E2401" s="3" t="s">
        <v>8110</v>
      </c>
      <c r="F2401" s="4">
        <v>9</v>
      </c>
      <c r="G2401" s="3" t="s">
        <v>850</v>
      </c>
      <c r="H2401" s="3" t="str">
        <f t="shared" si="37"/>
        <v>554</v>
      </c>
    </row>
    <row r="2402" spans="1:8" x14ac:dyDescent="0.25">
      <c r="A2402" s="3" t="s">
        <v>58</v>
      </c>
      <c r="B2402" s="3" t="s">
        <v>1265</v>
      </c>
      <c r="C2402" s="3" t="s">
        <v>8111</v>
      </c>
      <c r="D2402" s="3" t="s">
        <v>8112</v>
      </c>
      <c r="E2402" s="3" t="s">
        <v>8113</v>
      </c>
      <c r="F2402" s="4">
        <v>13</v>
      </c>
      <c r="G2402" s="3" t="s">
        <v>1518</v>
      </c>
      <c r="H2402" s="3" t="str">
        <f t="shared" si="37"/>
        <v>554</v>
      </c>
    </row>
    <row r="2403" spans="1:8" x14ac:dyDescent="0.25">
      <c r="A2403" s="3" t="s">
        <v>8</v>
      </c>
      <c r="B2403" s="3" t="s">
        <v>411</v>
      </c>
      <c r="C2403" s="3" t="s">
        <v>8114</v>
      </c>
      <c r="D2403" s="3" t="s">
        <v>8115</v>
      </c>
      <c r="E2403" s="3" t="s">
        <v>8116</v>
      </c>
      <c r="F2403" s="4">
        <v>14</v>
      </c>
      <c r="G2403" s="3" t="s">
        <v>1570</v>
      </c>
      <c r="H2403" s="3" t="str">
        <f t="shared" si="37"/>
        <v>555</v>
      </c>
    </row>
    <row r="2404" spans="1:8" x14ac:dyDescent="0.25">
      <c r="A2404" s="3" t="s">
        <v>8</v>
      </c>
      <c r="B2404" s="3" t="s">
        <v>334</v>
      </c>
      <c r="C2404" s="3" t="s">
        <v>8117</v>
      </c>
      <c r="D2404" s="3" t="s">
        <v>8118</v>
      </c>
      <c r="E2404" s="3" t="s">
        <v>8119</v>
      </c>
      <c r="F2404" s="4">
        <v>1</v>
      </c>
      <c r="G2404" s="3" t="s">
        <v>397</v>
      </c>
      <c r="H2404" s="3" t="str">
        <f t="shared" si="37"/>
        <v>555</v>
      </c>
    </row>
    <row r="2405" spans="1:8" x14ac:dyDescent="0.25">
      <c r="A2405" s="3" t="s">
        <v>8</v>
      </c>
      <c r="B2405" s="3" t="s">
        <v>127</v>
      </c>
      <c r="C2405" s="3" t="s">
        <v>8120</v>
      </c>
      <c r="D2405" s="3" t="s">
        <v>8121</v>
      </c>
      <c r="E2405" s="3" t="s">
        <v>8122</v>
      </c>
      <c r="F2405" s="4">
        <v>1</v>
      </c>
      <c r="G2405" s="3" t="s">
        <v>360</v>
      </c>
      <c r="H2405" s="3" t="str">
        <f t="shared" si="37"/>
        <v>555</v>
      </c>
    </row>
    <row r="2406" spans="1:8" x14ac:dyDescent="0.25">
      <c r="A2406" s="3" t="s">
        <v>8</v>
      </c>
      <c r="B2406" s="3" t="s">
        <v>69</v>
      </c>
      <c r="C2406" s="3" t="s">
        <v>8123</v>
      </c>
      <c r="D2406" s="3" t="s">
        <v>8124</v>
      </c>
      <c r="E2406" s="3" t="s">
        <v>8125</v>
      </c>
      <c r="F2406" s="4">
        <v>1</v>
      </c>
      <c r="G2406" s="3" t="s">
        <v>286</v>
      </c>
      <c r="H2406" s="3" t="str">
        <f t="shared" si="37"/>
        <v>555</v>
      </c>
    </row>
    <row r="2407" spans="1:8" x14ac:dyDescent="0.25">
      <c r="A2407" s="3" t="s">
        <v>8</v>
      </c>
      <c r="B2407" s="3" t="s">
        <v>1347</v>
      </c>
      <c r="C2407" s="3" t="s">
        <v>8126</v>
      </c>
      <c r="D2407" s="3" t="s">
        <v>8127</v>
      </c>
      <c r="E2407" s="3" t="s">
        <v>8128</v>
      </c>
      <c r="F2407" s="4">
        <v>2</v>
      </c>
      <c r="G2407" s="3" t="s">
        <v>3271</v>
      </c>
      <c r="H2407" s="3" t="str">
        <f t="shared" si="37"/>
        <v>555</v>
      </c>
    </row>
    <row r="2408" spans="1:8" x14ac:dyDescent="0.25">
      <c r="A2408" s="3" t="s">
        <v>8</v>
      </c>
      <c r="B2408" s="3" t="s">
        <v>862</v>
      </c>
      <c r="C2408" s="3" t="s">
        <v>8129</v>
      </c>
      <c r="D2408" s="3" t="s">
        <v>8130</v>
      </c>
      <c r="E2408" s="3" t="s">
        <v>4233</v>
      </c>
      <c r="F2408" s="4">
        <v>5</v>
      </c>
      <c r="G2408" s="3" t="s">
        <v>4234</v>
      </c>
      <c r="H2408" s="3" t="str">
        <f t="shared" si="37"/>
        <v>555</v>
      </c>
    </row>
    <row r="2409" spans="1:8" x14ac:dyDescent="0.25">
      <c r="A2409" s="3" t="s">
        <v>8</v>
      </c>
      <c r="B2409" s="3" t="s">
        <v>1402</v>
      </c>
      <c r="C2409" s="3" t="s">
        <v>8131</v>
      </c>
      <c r="D2409" s="3" t="s">
        <v>8132</v>
      </c>
      <c r="E2409" s="3" t="s">
        <v>8133</v>
      </c>
      <c r="F2409" s="4">
        <v>13</v>
      </c>
      <c r="G2409" s="3" t="s">
        <v>5829</v>
      </c>
      <c r="H2409" s="3" t="str">
        <f t="shared" si="37"/>
        <v>555</v>
      </c>
    </row>
    <row r="2410" spans="1:8" x14ac:dyDescent="0.25">
      <c r="A2410" s="3" t="s">
        <v>48</v>
      </c>
      <c r="B2410" s="3" t="s">
        <v>183</v>
      </c>
      <c r="C2410" s="3" t="s">
        <v>8134</v>
      </c>
      <c r="D2410" s="3" t="s">
        <v>8135</v>
      </c>
      <c r="E2410" s="3" t="s">
        <v>8136</v>
      </c>
      <c r="F2410" s="4">
        <v>7</v>
      </c>
      <c r="G2410" s="3" t="s">
        <v>4915</v>
      </c>
      <c r="H2410" s="3" t="str">
        <f t="shared" si="37"/>
        <v>555</v>
      </c>
    </row>
    <row r="2411" spans="1:8" x14ac:dyDescent="0.25">
      <c r="A2411" s="3" t="s">
        <v>8</v>
      </c>
      <c r="B2411" s="3" t="s">
        <v>249</v>
      </c>
      <c r="C2411" s="3" t="s">
        <v>8137</v>
      </c>
      <c r="D2411" s="3" t="s">
        <v>8138</v>
      </c>
      <c r="E2411" s="3" t="s">
        <v>8139</v>
      </c>
      <c r="F2411" s="4">
        <v>2</v>
      </c>
      <c r="G2411" s="3" t="s">
        <v>253</v>
      </c>
      <c r="H2411" s="3" t="str">
        <f t="shared" si="37"/>
        <v>556</v>
      </c>
    </row>
    <row r="2412" spans="1:8" x14ac:dyDescent="0.25">
      <c r="A2412" s="3" t="s">
        <v>8</v>
      </c>
      <c r="B2412" s="3" t="s">
        <v>411</v>
      </c>
      <c r="C2412" s="3" t="s">
        <v>8140</v>
      </c>
      <c r="D2412" s="3" t="s">
        <v>8141</v>
      </c>
      <c r="E2412" s="3" t="s">
        <v>8142</v>
      </c>
      <c r="F2412" s="4">
        <v>4</v>
      </c>
      <c r="G2412" s="3" t="s">
        <v>1570</v>
      </c>
      <c r="H2412" s="3" t="str">
        <f t="shared" si="37"/>
        <v>556</v>
      </c>
    </row>
    <row r="2413" spans="1:8" x14ac:dyDescent="0.25">
      <c r="A2413" s="3" t="s">
        <v>8</v>
      </c>
      <c r="B2413" s="3" t="s">
        <v>334</v>
      </c>
      <c r="C2413" s="3" t="s">
        <v>8143</v>
      </c>
      <c r="D2413" s="3" t="s">
        <v>8144</v>
      </c>
      <c r="E2413" s="3" t="s">
        <v>8145</v>
      </c>
      <c r="F2413" s="4">
        <v>16</v>
      </c>
      <c r="G2413" s="3" t="s">
        <v>398</v>
      </c>
      <c r="H2413" s="3" t="str">
        <f t="shared" si="37"/>
        <v>556</v>
      </c>
    </row>
    <row r="2414" spans="1:8" x14ac:dyDescent="0.25">
      <c r="A2414" s="3" t="s">
        <v>8</v>
      </c>
      <c r="B2414" s="3" t="s">
        <v>1402</v>
      </c>
      <c r="C2414" s="3" t="s">
        <v>8146</v>
      </c>
      <c r="D2414" s="3" t="s">
        <v>8147</v>
      </c>
      <c r="E2414" s="3" t="s">
        <v>8148</v>
      </c>
      <c r="F2414" s="4">
        <v>13</v>
      </c>
      <c r="G2414" s="3" t="s">
        <v>5829</v>
      </c>
      <c r="H2414" s="3" t="str">
        <f t="shared" si="37"/>
        <v>556</v>
      </c>
    </row>
    <row r="2415" spans="1:8" x14ac:dyDescent="0.25">
      <c r="A2415" s="3" t="s">
        <v>48</v>
      </c>
      <c r="B2415" s="3" t="s">
        <v>862</v>
      </c>
      <c r="C2415" s="3" t="s">
        <v>8149</v>
      </c>
      <c r="D2415" s="3" t="s">
        <v>8150</v>
      </c>
      <c r="E2415" s="3" t="s">
        <v>8151</v>
      </c>
      <c r="F2415" s="4">
        <v>9</v>
      </c>
      <c r="G2415" s="3" t="s">
        <v>887</v>
      </c>
      <c r="H2415" s="3" t="str">
        <f t="shared" si="37"/>
        <v>556</v>
      </c>
    </row>
    <row r="2416" spans="1:8" x14ac:dyDescent="0.25">
      <c r="A2416" s="3" t="s">
        <v>48</v>
      </c>
      <c r="B2416" s="3" t="s">
        <v>846</v>
      </c>
      <c r="C2416" s="3" t="s">
        <v>8152</v>
      </c>
      <c r="D2416" s="3" t="s">
        <v>8153</v>
      </c>
      <c r="E2416" s="3" t="s">
        <v>8154</v>
      </c>
      <c r="F2416" s="4">
        <v>3</v>
      </c>
      <c r="G2416" s="3" t="s">
        <v>491</v>
      </c>
      <c r="H2416" s="3" t="str">
        <f t="shared" si="37"/>
        <v>556</v>
      </c>
    </row>
    <row r="2417" spans="1:8" x14ac:dyDescent="0.25">
      <c r="A2417" s="3" t="s">
        <v>8</v>
      </c>
      <c r="B2417" s="3" t="s">
        <v>334</v>
      </c>
      <c r="C2417" s="3" t="s">
        <v>8155</v>
      </c>
      <c r="D2417" s="3" t="s">
        <v>8156</v>
      </c>
      <c r="E2417" s="3" t="s">
        <v>8157</v>
      </c>
      <c r="F2417" s="4">
        <v>8</v>
      </c>
      <c r="G2417" s="3" t="s">
        <v>398</v>
      </c>
      <c r="H2417" s="3" t="str">
        <f t="shared" si="37"/>
        <v>557</v>
      </c>
    </row>
    <row r="2418" spans="1:8" x14ac:dyDescent="0.25">
      <c r="A2418" s="3" t="s">
        <v>8</v>
      </c>
      <c r="B2418" s="3" t="s">
        <v>1347</v>
      </c>
      <c r="C2418" s="3" t="s">
        <v>8158</v>
      </c>
      <c r="D2418" s="3" t="s">
        <v>8159</v>
      </c>
      <c r="E2418" s="3" t="s">
        <v>8160</v>
      </c>
      <c r="F2418" s="4">
        <v>2</v>
      </c>
      <c r="G2418" s="3" t="s">
        <v>1361</v>
      </c>
      <c r="H2418" s="3" t="str">
        <f t="shared" si="37"/>
        <v>557</v>
      </c>
    </row>
    <row r="2419" spans="1:8" x14ac:dyDescent="0.25">
      <c r="A2419" s="3" t="s">
        <v>8</v>
      </c>
      <c r="B2419" s="3" t="s">
        <v>183</v>
      </c>
      <c r="C2419" s="3" t="s">
        <v>8161</v>
      </c>
      <c r="D2419" s="3" t="s">
        <v>8162</v>
      </c>
      <c r="E2419" s="3" t="s">
        <v>8163</v>
      </c>
      <c r="F2419" s="4">
        <v>9</v>
      </c>
      <c r="G2419" s="3" t="s">
        <v>4909</v>
      </c>
      <c r="H2419" s="3" t="str">
        <f t="shared" si="37"/>
        <v>557</v>
      </c>
    </row>
    <row r="2420" spans="1:8" x14ac:dyDescent="0.25">
      <c r="A2420" s="3" t="s">
        <v>8</v>
      </c>
      <c r="B2420" s="3" t="s">
        <v>867</v>
      </c>
      <c r="C2420" s="3" t="s">
        <v>8164</v>
      </c>
      <c r="D2420" s="3" t="s">
        <v>8165</v>
      </c>
      <c r="E2420" s="3" t="s">
        <v>8166</v>
      </c>
      <c r="F2420" s="4">
        <v>2</v>
      </c>
      <c r="G2420" s="3" t="s">
        <v>1300</v>
      </c>
      <c r="H2420" s="3" t="str">
        <f t="shared" si="37"/>
        <v>557</v>
      </c>
    </row>
    <row r="2421" spans="1:8" x14ac:dyDescent="0.25">
      <c r="A2421" s="3" t="s">
        <v>8</v>
      </c>
      <c r="B2421" s="3" t="s">
        <v>1265</v>
      </c>
      <c r="C2421" s="3" t="s">
        <v>8167</v>
      </c>
      <c r="D2421" s="3" t="s">
        <v>8168</v>
      </c>
      <c r="E2421" s="3" t="s">
        <v>8166</v>
      </c>
      <c r="F2421" s="4">
        <v>5</v>
      </c>
      <c r="G2421" s="3" t="s">
        <v>1300</v>
      </c>
      <c r="H2421" s="3" t="str">
        <f t="shared" si="37"/>
        <v>557</v>
      </c>
    </row>
    <row r="2422" spans="1:8" x14ac:dyDescent="0.25">
      <c r="A2422" s="3" t="s">
        <v>8</v>
      </c>
      <c r="B2422" s="3" t="s">
        <v>846</v>
      </c>
      <c r="C2422" s="3" t="s">
        <v>8169</v>
      </c>
      <c r="D2422" s="3" t="s">
        <v>8170</v>
      </c>
      <c r="E2422" s="3" t="s">
        <v>8171</v>
      </c>
      <c r="F2422" s="4">
        <v>6</v>
      </c>
      <c r="G2422" s="3" t="s">
        <v>1181</v>
      </c>
      <c r="H2422" s="3" t="str">
        <f t="shared" si="37"/>
        <v>558</v>
      </c>
    </row>
    <row r="2423" spans="1:8" x14ac:dyDescent="0.25">
      <c r="A2423" s="3" t="s">
        <v>8</v>
      </c>
      <c r="B2423" s="3" t="s">
        <v>862</v>
      </c>
      <c r="C2423" s="3" t="s">
        <v>8172</v>
      </c>
      <c r="D2423" s="3" t="s">
        <v>8173</v>
      </c>
      <c r="E2423" s="3" t="s">
        <v>8174</v>
      </c>
      <c r="F2423" s="4">
        <v>9</v>
      </c>
      <c r="G2423" s="3" t="s">
        <v>8175</v>
      </c>
      <c r="H2423" s="3" t="str">
        <f t="shared" si="37"/>
        <v>558</v>
      </c>
    </row>
    <row r="2424" spans="1:8" x14ac:dyDescent="0.25">
      <c r="A2424" s="3" t="s">
        <v>8</v>
      </c>
      <c r="B2424" s="3" t="s">
        <v>862</v>
      </c>
      <c r="C2424" s="3" t="s">
        <v>8176</v>
      </c>
      <c r="D2424" s="3" t="s">
        <v>8177</v>
      </c>
      <c r="E2424" s="3" t="s">
        <v>8178</v>
      </c>
      <c r="F2424" s="4">
        <v>7</v>
      </c>
      <c r="G2424" s="3" t="s">
        <v>889</v>
      </c>
      <c r="H2424" s="3" t="str">
        <f t="shared" si="37"/>
        <v>559</v>
      </c>
    </row>
    <row r="2425" spans="1:8" x14ac:dyDescent="0.25">
      <c r="A2425" s="3" t="s">
        <v>48</v>
      </c>
      <c r="B2425" s="3" t="s">
        <v>24</v>
      </c>
      <c r="C2425" s="3" t="s">
        <v>8179</v>
      </c>
      <c r="D2425" s="3" t="s">
        <v>8180</v>
      </c>
      <c r="E2425" s="3" t="s">
        <v>8181</v>
      </c>
      <c r="F2425" s="4">
        <v>9</v>
      </c>
      <c r="G2425" s="3" t="s">
        <v>427</v>
      </c>
      <c r="H2425" s="3" t="str">
        <f t="shared" si="37"/>
        <v>559</v>
      </c>
    </row>
    <row r="2426" spans="1:8" x14ac:dyDescent="0.25">
      <c r="A2426" s="3" t="s">
        <v>48</v>
      </c>
      <c r="B2426" s="3" t="s">
        <v>334</v>
      </c>
      <c r="C2426" s="3" t="s">
        <v>8182</v>
      </c>
      <c r="D2426" s="3" t="s">
        <v>8183</v>
      </c>
      <c r="E2426" s="3" t="s">
        <v>8184</v>
      </c>
      <c r="F2426" s="4">
        <v>6</v>
      </c>
      <c r="G2426" s="3" t="s">
        <v>8185</v>
      </c>
      <c r="H2426" s="3" t="str">
        <f t="shared" si="37"/>
        <v>559</v>
      </c>
    </row>
    <row r="2427" spans="1:8" x14ac:dyDescent="0.25">
      <c r="A2427" s="3" t="s">
        <v>8</v>
      </c>
      <c r="B2427" s="3" t="s">
        <v>1260</v>
      </c>
      <c r="C2427" s="3" t="s">
        <v>8187</v>
      </c>
      <c r="D2427" s="3" t="s">
        <v>8188</v>
      </c>
      <c r="E2427" s="3" t="s">
        <v>8189</v>
      </c>
      <c r="F2427" s="4">
        <v>3</v>
      </c>
      <c r="G2427" s="3" t="s">
        <v>6404</v>
      </c>
      <c r="H2427" s="3" t="str">
        <f t="shared" si="37"/>
        <v>560</v>
      </c>
    </row>
    <row r="2428" spans="1:8" x14ac:dyDescent="0.25">
      <c r="A2428" s="3" t="s">
        <v>8</v>
      </c>
      <c r="B2428" s="3" t="s">
        <v>339</v>
      </c>
      <c r="C2428" s="3" t="s">
        <v>8190</v>
      </c>
      <c r="D2428" s="3" t="s">
        <v>8191</v>
      </c>
      <c r="E2428" s="3" t="s">
        <v>8192</v>
      </c>
      <c r="F2428" s="4">
        <v>20</v>
      </c>
      <c r="G2428" s="3" t="s">
        <v>8193</v>
      </c>
      <c r="H2428" s="3" t="str">
        <f t="shared" si="37"/>
        <v>560</v>
      </c>
    </row>
    <row r="2429" spans="1:8" x14ac:dyDescent="0.25">
      <c r="A2429" s="3" t="s">
        <v>8</v>
      </c>
      <c r="B2429" s="3" t="s">
        <v>334</v>
      </c>
      <c r="C2429" s="3" t="s">
        <v>8194</v>
      </c>
      <c r="D2429" s="3" t="s">
        <v>8195</v>
      </c>
      <c r="E2429" s="3" t="s">
        <v>8196</v>
      </c>
      <c r="F2429" s="4">
        <v>13</v>
      </c>
      <c r="G2429" s="3" t="s">
        <v>1290</v>
      </c>
      <c r="H2429" s="3" t="str">
        <f t="shared" si="37"/>
        <v>560</v>
      </c>
    </row>
    <row r="2430" spans="1:8" x14ac:dyDescent="0.25">
      <c r="A2430" s="3" t="s">
        <v>8</v>
      </c>
      <c r="B2430" s="3" t="s">
        <v>1402</v>
      </c>
      <c r="C2430" s="3" t="s">
        <v>8197</v>
      </c>
      <c r="D2430" s="3" t="s">
        <v>8198</v>
      </c>
      <c r="E2430" s="3" t="s">
        <v>8199</v>
      </c>
      <c r="F2430" s="4">
        <v>36</v>
      </c>
      <c r="G2430" s="3" t="s">
        <v>3608</v>
      </c>
      <c r="H2430" s="3" t="str">
        <f t="shared" si="37"/>
        <v>560</v>
      </c>
    </row>
    <row r="2431" spans="1:8" x14ac:dyDescent="0.25">
      <c r="A2431" s="3" t="s">
        <v>48</v>
      </c>
      <c r="B2431" s="3" t="s">
        <v>846</v>
      </c>
      <c r="C2431" s="3" t="s">
        <v>8200</v>
      </c>
      <c r="D2431" s="3" t="s">
        <v>8201</v>
      </c>
      <c r="E2431" s="3" t="s">
        <v>7409</v>
      </c>
      <c r="F2431" s="4">
        <v>5</v>
      </c>
      <c r="G2431" s="3" t="s">
        <v>1571</v>
      </c>
      <c r="H2431" s="3" t="str">
        <f t="shared" si="37"/>
        <v>560</v>
      </c>
    </row>
    <row r="2432" spans="1:8" x14ac:dyDescent="0.25">
      <c r="A2432" s="3" t="s">
        <v>8</v>
      </c>
      <c r="B2432" s="3" t="s">
        <v>339</v>
      </c>
      <c r="C2432" s="3" t="s">
        <v>8202</v>
      </c>
      <c r="D2432" s="3" t="s">
        <v>8203</v>
      </c>
      <c r="E2432" s="3" t="s">
        <v>8204</v>
      </c>
      <c r="F2432" s="4">
        <v>22</v>
      </c>
      <c r="G2432" s="3" t="s">
        <v>8193</v>
      </c>
      <c r="H2432" s="3" t="str">
        <f t="shared" si="37"/>
        <v>561</v>
      </c>
    </row>
    <row r="2433" spans="1:8" x14ac:dyDescent="0.25">
      <c r="A2433" s="3" t="s">
        <v>8</v>
      </c>
      <c r="B2433" s="3" t="s">
        <v>334</v>
      </c>
      <c r="C2433" s="3" t="s">
        <v>8205</v>
      </c>
      <c r="D2433" s="3" t="s">
        <v>8206</v>
      </c>
      <c r="E2433" s="3" t="s">
        <v>8207</v>
      </c>
      <c r="F2433" s="4">
        <v>7</v>
      </c>
      <c r="G2433" s="3" t="s">
        <v>3996</v>
      </c>
      <c r="H2433" s="3" t="str">
        <f t="shared" si="37"/>
        <v>561</v>
      </c>
    </row>
    <row r="2434" spans="1:8" x14ac:dyDescent="0.25">
      <c r="A2434" s="3" t="s">
        <v>8</v>
      </c>
      <c r="B2434" s="3" t="s">
        <v>1866</v>
      </c>
      <c r="C2434" s="3" t="s">
        <v>8208</v>
      </c>
      <c r="D2434" s="3" t="s">
        <v>8209</v>
      </c>
      <c r="E2434" s="3" t="s">
        <v>8210</v>
      </c>
      <c r="F2434" s="4">
        <v>13</v>
      </c>
      <c r="G2434" s="3" t="s">
        <v>4171</v>
      </c>
      <c r="H2434" s="3" t="str">
        <f t="shared" ref="H2434:H2497" si="38">RIGHT(C2434,LEN(C2434)-FIND("-",C2434))</f>
        <v>561</v>
      </c>
    </row>
    <row r="2435" spans="1:8" x14ac:dyDescent="0.25">
      <c r="A2435" s="3" t="s">
        <v>8</v>
      </c>
      <c r="B2435" s="3" t="s">
        <v>127</v>
      </c>
      <c r="C2435" s="3" t="s">
        <v>8211</v>
      </c>
      <c r="D2435" s="3" t="s">
        <v>8212</v>
      </c>
      <c r="E2435" s="3" t="s">
        <v>3845</v>
      </c>
      <c r="F2435" s="4">
        <v>7</v>
      </c>
      <c r="G2435" s="3" t="s">
        <v>4364</v>
      </c>
      <c r="H2435" s="3" t="str">
        <f t="shared" si="38"/>
        <v>561</v>
      </c>
    </row>
    <row r="2436" spans="1:8" x14ac:dyDescent="0.25">
      <c r="A2436" s="3" t="s">
        <v>8</v>
      </c>
      <c r="B2436" s="3" t="s">
        <v>1651</v>
      </c>
      <c r="C2436" s="3" t="s">
        <v>8213</v>
      </c>
      <c r="D2436" s="3" t="s">
        <v>8214</v>
      </c>
      <c r="E2436" s="3" t="s">
        <v>8215</v>
      </c>
      <c r="F2436" s="4">
        <v>13</v>
      </c>
      <c r="G2436" s="3" t="s">
        <v>1717</v>
      </c>
      <c r="H2436" s="3" t="str">
        <f t="shared" si="38"/>
        <v>561</v>
      </c>
    </row>
    <row r="2437" spans="1:8" x14ac:dyDescent="0.25">
      <c r="A2437" s="3" t="s">
        <v>8</v>
      </c>
      <c r="B2437" s="3" t="s">
        <v>1402</v>
      </c>
      <c r="C2437" s="3" t="s">
        <v>8216</v>
      </c>
      <c r="D2437" s="3" t="s">
        <v>8217</v>
      </c>
      <c r="E2437" s="3" t="s">
        <v>8218</v>
      </c>
      <c r="F2437" s="4">
        <v>12</v>
      </c>
      <c r="G2437" s="3" t="s">
        <v>3608</v>
      </c>
      <c r="H2437" s="3" t="str">
        <f t="shared" si="38"/>
        <v>561</v>
      </c>
    </row>
    <row r="2438" spans="1:8" x14ac:dyDescent="0.25">
      <c r="A2438" s="3" t="s">
        <v>8</v>
      </c>
      <c r="B2438" s="3" t="s">
        <v>24</v>
      </c>
      <c r="C2438" s="3" t="s">
        <v>8219</v>
      </c>
      <c r="D2438" s="3" t="s">
        <v>8220</v>
      </c>
      <c r="E2438" s="3" t="s">
        <v>8221</v>
      </c>
      <c r="F2438" s="4">
        <v>6</v>
      </c>
      <c r="G2438" s="3" t="s">
        <v>214</v>
      </c>
      <c r="H2438" s="3" t="str">
        <f t="shared" si="38"/>
        <v>561</v>
      </c>
    </row>
    <row r="2439" spans="1:8" x14ac:dyDescent="0.25">
      <c r="A2439" s="3" t="s">
        <v>8</v>
      </c>
      <c r="B2439" s="3" t="s">
        <v>411</v>
      </c>
      <c r="C2439" s="3" t="s">
        <v>8222</v>
      </c>
      <c r="D2439" s="3" t="s">
        <v>8223</v>
      </c>
      <c r="E2439" s="3" t="s">
        <v>8224</v>
      </c>
      <c r="F2439" s="4">
        <v>9</v>
      </c>
      <c r="G2439" s="3" t="s">
        <v>8225</v>
      </c>
      <c r="H2439" s="3" t="str">
        <f t="shared" si="38"/>
        <v>561</v>
      </c>
    </row>
    <row r="2440" spans="1:8" x14ac:dyDescent="0.25">
      <c r="A2440" s="3" t="s">
        <v>48</v>
      </c>
      <c r="B2440" s="3" t="s">
        <v>908</v>
      </c>
      <c r="C2440" s="3" t="s">
        <v>8226</v>
      </c>
      <c r="D2440" s="3" t="s">
        <v>8227</v>
      </c>
      <c r="E2440" s="3" t="s">
        <v>8228</v>
      </c>
      <c r="F2440" s="4">
        <v>14</v>
      </c>
      <c r="G2440" s="3" t="s">
        <v>8229</v>
      </c>
      <c r="H2440" s="3" t="str">
        <f t="shared" si="38"/>
        <v>561</v>
      </c>
    </row>
    <row r="2441" spans="1:8" x14ac:dyDescent="0.25">
      <c r="A2441" s="3" t="s">
        <v>58</v>
      </c>
      <c r="B2441" s="3" t="s">
        <v>555</v>
      </c>
      <c r="C2441" s="3" t="s">
        <v>8230</v>
      </c>
      <c r="D2441" s="3" t="s">
        <v>8231</v>
      </c>
      <c r="E2441" s="3" t="s">
        <v>2656</v>
      </c>
      <c r="F2441" s="4">
        <v>1</v>
      </c>
      <c r="G2441" s="3" t="s">
        <v>559</v>
      </c>
      <c r="H2441" s="3" t="str">
        <f t="shared" si="38"/>
        <v>561</v>
      </c>
    </row>
    <row r="2442" spans="1:8" x14ac:dyDescent="0.25">
      <c r="A2442" s="3" t="s">
        <v>8</v>
      </c>
      <c r="B2442" s="3" t="s">
        <v>339</v>
      </c>
      <c r="C2442" s="3" t="s">
        <v>8232</v>
      </c>
      <c r="D2442" s="3" t="s">
        <v>8233</v>
      </c>
      <c r="E2442" s="3" t="s">
        <v>8234</v>
      </c>
      <c r="F2442" s="4">
        <v>13</v>
      </c>
      <c r="G2442" s="3" t="s">
        <v>8193</v>
      </c>
      <c r="H2442" s="3" t="str">
        <f t="shared" si="38"/>
        <v>562</v>
      </c>
    </row>
    <row r="2443" spans="1:8" x14ac:dyDescent="0.25">
      <c r="A2443" s="3" t="s">
        <v>8</v>
      </c>
      <c r="B2443" s="3" t="s">
        <v>127</v>
      </c>
      <c r="C2443" s="3" t="s">
        <v>8235</v>
      </c>
      <c r="D2443" s="3" t="s">
        <v>8236</v>
      </c>
      <c r="E2443" s="3" t="s">
        <v>3845</v>
      </c>
      <c r="F2443" s="4">
        <v>8</v>
      </c>
      <c r="G2443" s="3" t="s">
        <v>2319</v>
      </c>
      <c r="H2443" s="3" t="str">
        <f t="shared" si="38"/>
        <v>562</v>
      </c>
    </row>
    <row r="2444" spans="1:8" x14ac:dyDescent="0.25">
      <c r="A2444" s="3" t="s">
        <v>8</v>
      </c>
      <c r="B2444" s="3" t="s">
        <v>1324</v>
      </c>
      <c r="C2444" s="3" t="s">
        <v>8237</v>
      </c>
      <c r="D2444" s="3" t="s">
        <v>8238</v>
      </c>
      <c r="E2444" s="3" t="s">
        <v>8239</v>
      </c>
      <c r="F2444" s="4">
        <v>20</v>
      </c>
      <c r="G2444" s="3" t="s">
        <v>3254</v>
      </c>
      <c r="H2444" s="3" t="str">
        <f t="shared" si="38"/>
        <v>562</v>
      </c>
    </row>
    <row r="2445" spans="1:8" x14ac:dyDescent="0.25">
      <c r="A2445" s="3" t="s">
        <v>8</v>
      </c>
      <c r="B2445" s="3" t="s">
        <v>1260</v>
      </c>
      <c r="C2445" s="3" t="s">
        <v>8240</v>
      </c>
      <c r="D2445" s="3" t="s">
        <v>8241</v>
      </c>
      <c r="E2445" s="3" t="s">
        <v>8242</v>
      </c>
      <c r="F2445" s="4">
        <v>9</v>
      </c>
      <c r="G2445" s="3" t="s">
        <v>8243</v>
      </c>
      <c r="H2445" s="3" t="str">
        <f t="shared" si="38"/>
        <v>562</v>
      </c>
    </row>
    <row r="2446" spans="1:8" x14ac:dyDescent="0.25">
      <c r="A2446" s="3" t="s">
        <v>8</v>
      </c>
      <c r="B2446" s="3" t="s">
        <v>493</v>
      </c>
      <c r="C2446" s="3" t="s">
        <v>8244</v>
      </c>
      <c r="D2446" s="3" t="s">
        <v>8245</v>
      </c>
      <c r="E2446" s="3" t="s">
        <v>4402</v>
      </c>
      <c r="F2446" s="4">
        <v>1</v>
      </c>
      <c r="G2446" s="3" t="s">
        <v>1069</v>
      </c>
      <c r="H2446" s="3" t="str">
        <f t="shared" si="38"/>
        <v>562</v>
      </c>
    </row>
    <row r="2447" spans="1:8" x14ac:dyDescent="0.25">
      <c r="A2447" s="3" t="s">
        <v>8</v>
      </c>
      <c r="B2447" s="3" t="s">
        <v>334</v>
      </c>
      <c r="C2447" s="3" t="s">
        <v>8246</v>
      </c>
      <c r="D2447" s="3" t="s">
        <v>8247</v>
      </c>
      <c r="E2447" s="3" t="s">
        <v>8248</v>
      </c>
      <c r="F2447" s="4">
        <v>14</v>
      </c>
      <c r="G2447" s="3" t="s">
        <v>8249</v>
      </c>
      <c r="H2447" s="3" t="str">
        <f t="shared" si="38"/>
        <v>562</v>
      </c>
    </row>
    <row r="2448" spans="1:8" x14ac:dyDescent="0.25">
      <c r="A2448" s="3" t="s">
        <v>8</v>
      </c>
      <c r="B2448" s="3" t="s">
        <v>1347</v>
      </c>
      <c r="C2448" s="3" t="s">
        <v>8250</v>
      </c>
      <c r="D2448" s="3" t="s">
        <v>8251</v>
      </c>
      <c r="E2448" s="3" t="s">
        <v>8252</v>
      </c>
      <c r="F2448" s="4">
        <v>4</v>
      </c>
      <c r="G2448" s="3" t="s">
        <v>1361</v>
      </c>
      <c r="H2448" s="3" t="str">
        <f t="shared" si="38"/>
        <v>562</v>
      </c>
    </row>
    <row r="2449" spans="1:8" x14ac:dyDescent="0.25">
      <c r="A2449" s="3" t="s">
        <v>8</v>
      </c>
      <c r="B2449" s="3" t="s">
        <v>24</v>
      </c>
      <c r="C2449" s="3" t="s">
        <v>8253</v>
      </c>
      <c r="D2449" s="3" t="s">
        <v>8254</v>
      </c>
      <c r="E2449" s="3" t="s">
        <v>8221</v>
      </c>
      <c r="F2449" s="4">
        <v>4</v>
      </c>
      <c r="G2449" s="3" t="s">
        <v>214</v>
      </c>
      <c r="H2449" s="3" t="str">
        <f t="shared" si="38"/>
        <v>562</v>
      </c>
    </row>
    <row r="2450" spans="1:8" x14ac:dyDescent="0.25">
      <c r="A2450" s="3" t="s">
        <v>48</v>
      </c>
      <c r="B2450" s="3" t="s">
        <v>69</v>
      </c>
      <c r="C2450" s="3" t="s">
        <v>8255</v>
      </c>
      <c r="D2450" s="3" t="s">
        <v>8256</v>
      </c>
      <c r="E2450" s="3" t="s">
        <v>8257</v>
      </c>
      <c r="F2450" s="4">
        <v>24</v>
      </c>
      <c r="G2450" s="3" t="s">
        <v>248</v>
      </c>
      <c r="H2450" s="3" t="str">
        <f t="shared" si="38"/>
        <v>562</v>
      </c>
    </row>
    <row r="2451" spans="1:8" x14ac:dyDescent="0.25">
      <c r="A2451" s="3" t="s">
        <v>48</v>
      </c>
      <c r="B2451" s="3" t="s">
        <v>908</v>
      </c>
      <c r="C2451" s="3" t="s">
        <v>8258</v>
      </c>
      <c r="D2451" s="3" t="s">
        <v>8259</v>
      </c>
      <c r="E2451" s="3" t="s">
        <v>8260</v>
      </c>
      <c r="F2451" s="4">
        <v>18</v>
      </c>
      <c r="G2451" s="3" t="s">
        <v>8229</v>
      </c>
      <c r="H2451" s="3" t="str">
        <f t="shared" si="38"/>
        <v>562</v>
      </c>
    </row>
    <row r="2452" spans="1:8" x14ac:dyDescent="0.25">
      <c r="A2452" s="3" t="s">
        <v>48</v>
      </c>
      <c r="B2452" s="3" t="s">
        <v>254</v>
      </c>
      <c r="C2452" s="3" t="s">
        <v>8261</v>
      </c>
      <c r="D2452" s="3" t="s">
        <v>8262</v>
      </c>
      <c r="E2452" s="3" t="s">
        <v>8263</v>
      </c>
      <c r="F2452" s="4">
        <v>8</v>
      </c>
      <c r="G2452" s="3" t="s">
        <v>5386</v>
      </c>
      <c r="H2452" s="3" t="str">
        <f t="shared" si="38"/>
        <v>562</v>
      </c>
    </row>
    <row r="2453" spans="1:8" x14ac:dyDescent="0.25">
      <c r="A2453" s="3" t="s">
        <v>8</v>
      </c>
      <c r="B2453" s="3" t="s">
        <v>24</v>
      </c>
      <c r="C2453" s="3" t="s">
        <v>8264</v>
      </c>
      <c r="D2453" s="3" t="s">
        <v>8265</v>
      </c>
      <c r="E2453" s="3" t="s">
        <v>8221</v>
      </c>
      <c r="F2453" s="4">
        <v>3</v>
      </c>
      <c r="G2453" s="3" t="s">
        <v>303</v>
      </c>
      <c r="H2453" s="3" t="str">
        <f t="shared" si="38"/>
        <v>563</v>
      </c>
    </row>
    <row r="2454" spans="1:8" x14ac:dyDescent="0.25">
      <c r="A2454" s="3" t="s">
        <v>8</v>
      </c>
      <c r="B2454" s="3" t="s">
        <v>472</v>
      </c>
      <c r="C2454" s="3" t="s">
        <v>8266</v>
      </c>
      <c r="D2454" s="3" t="s">
        <v>8267</v>
      </c>
      <c r="E2454" s="3" t="s">
        <v>8268</v>
      </c>
      <c r="F2454" s="4">
        <v>11</v>
      </c>
      <c r="G2454" s="3" t="s">
        <v>1181</v>
      </c>
      <c r="H2454" s="3" t="str">
        <f t="shared" si="38"/>
        <v>563</v>
      </c>
    </row>
    <row r="2455" spans="1:8" x14ac:dyDescent="0.25">
      <c r="A2455" s="3" t="s">
        <v>8</v>
      </c>
      <c r="B2455" s="3" t="s">
        <v>254</v>
      </c>
      <c r="C2455" s="3" t="s">
        <v>8269</v>
      </c>
      <c r="D2455" s="3" t="s">
        <v>8270</v>
      </c>
      <c r="E2455" s="3" t="s">
        <v>8271</v>
      </c>
      <c r="F2455" s="4">
        <v>10</v>
      </c>
      <c r="G2455" s="3" t="s">
        <v>1805</v>
      </c>
      <c r="H2455" s="3" t="str">
        <f t="shared" si="38"/>
        <v>563</v>
      </c>
    </row>
    <row r="2456" spans="1:8" x14ac:dyDescent="0.25">
      <c r="A2456" s="3" t="s">
        <v>8</v>
      </c>
      <c r="B2456" s="3" t="s">
        <v>334</v>
      </c>
      <c r="C2456" s="3" t="s">
        <v>8272</v>
      </c>
      <c r="D2456" s="3" t="s">
        <v>8273</v>
      </c>
      <c r="E2456" s="3" t="s">
        <v>8274</v>
      </c>
      <c r="F2456" s="4">
        <v>13</v>
      </c>
      <c r="G2456" s="3" t="s">
        <v>8249</v>
      </c>
      <c r="H2456" s="3" t="str">
        <f t="shared" si="38"/>
        <v>563</v>
      </c>
    </row>
    <row r="2457" spans="1:8" x14ac:dyDescent="0.25">
      <c r="A2457" s="3" t="s">
        <v>8</v>
      </c>
      <c r="B2457" s="3" t="s">
        <v>1651</v>
      </c>
      <c r="C2457" s="3" t="s">
        <v>8275</v>
      </c>
      <c r="D2457" s="3" t="s">
        <v>8276</v>
      </c>
      <c r="E2457" s="3" t="s">
        <v>8277</v>
      </c>
      <c r="F2457" s="4">
        <v>46</v>
      </c>
      <c r="G2457" s="3" t="s">
        <v>1655</v>
      </c>
      <c r="H2457" s="3" t="str">
        <f t="shared" si="38"/>
        <v>563</v>
      </c>
    </row>
    <row r="2458" spans="1:8" x14ac:dyDescent="0.25">
      <c r="A2458" s="3" t="s">
        <v>8</v>
      </c>
      <c r="B2458" s="3" t="s">
        <v>69</v>
      </c>
      <c r="C2458" s="3" t="s">
        <v>8278</v>
      </c>
      <c r="D2458" s="3" t="s">
        <v>8279</v>
      </c>
      <c r="E2458" s="3" t="s">
        <v>8280</v>
      </c>
      <c r="F2458" s="4">
        <v>22</v>
      </c>
      <c r="G2458" s="3" t="s">
        <v>215</v>
      </c>
      <c r="H2458" s="3" t="str">
        <f t="shared" si="38"/>
        <v>563</v>
      </c>
    </row>
    <row r="2459" spans="1:8" x14ac:dyDescent="0.25">
      <c r="A2459" s="3" t="s">
        <v>8</v>
      </c>
      <c r="B2459" s="3" t="s">
        <v>5432</v>
      </c>
      <c r="C2459" s="3" t="s">
        <v>8281</v>
      </c>
      <c r="D2459" s="3" t="s">
        <v>8282</v>
      </c>
      <c r="E2459" s="3" t="s">
        <v>6457</v>
      </c>
      <c r="F2459" s="4">
        <v>22</v>
      </c>
      <c r="G2459" s="3" t="s">
        <v>6458</v>
      </c>
      <c r="H2459" s="3" t="str">
        <f t="shared" si="38"/>
        <v>563</v>
      </c>
    </row>
    <row r="2460" spans="1:8" x14ac:dyDescent="0.25">
      <c r="A2460" s="3" t="s">
        <v>48</v>
      </c>
      <c r="B2460" s="3" t="s">
        <v>908</v>
      </c>
      <c r="C2460" s="3" t="s">
        <v>8283</v>
      </c>
      <c r="D2460" s="3" t="s">
        <v>8284</v>
      </c>
      <c r="E2460" s="3" t="s">
        <v>8285</v>
      </c>
      <c r="F2460" s="4">
        <v>14</v>
      </c>
      <c r="G2460" s="3" t="s">
        <v>8229</v>
      </c>
      <c r="H2460" s="3" t="str">
        <f t="shared" si="38"/>
        <v>563</v>
      </c>
    </row>
    <row r="2461" spans="1:8" x14ac:dyDescent="0.25">
      <c r="A2461" s="3" t="s">
        <v>48</v>
      </c>
      <c r="B2461" s="3" t="s">
        <v>493</v>
      </c>
      <c r="C2461" s="3" t="s">
        <v>8286</v>
      </c>
      <c r="D2461" s="3" t="s">
        <v>8287</v>
      </c>
      <c r="E2461" s="3" t="s">
        <v>4424</v>
      </c>
      <c r="F2461" s="4">
        <v>9</v>
      </c>
      <c r="G2461" s="3" t="s">
        <v>201</v>
      </c>
      <c r="H2461" s="3" t="str">
        <f t="shared" si="38"/>
        <v>563</v>
      </c>
    </row>
    <row r="2462" spans="1:8" x14ac:dyDescent="0.25">
      <c r="A2462" s="3" t="s">
        <v>8</v>
      </c>
      <c r="B2462" s="3" t="s">
        <v>334</v>
      </c>
      <c r="C2462" s="3" t="s">
        <v>8288</v>
      </c>
      <c r="D2462" s="3" t="s">
        <v>8289</v>
      </c>
      <c r="E2462" s="3" t="s">
        <v>8290</v>
      </c>
      <c r="F2462" s="4">
        <v>11</v>
      </c>
      <c r="G2462" s="3" t="s">
        <v>8291</v>
      </c>
      <c r="H2462" s="3" t="str">
        <f t="shared" si="38"/>
        <v>564</v>
      </c>
    </row>
    <row r="2463" spans="1:8" x14ac:dyDescent="0.25">
      <c r="A2463" s="3" t="s">
        <v>8</v>
      </c>
      <c r="B2463" s="3" t="s">
        <v>1402</v>
      </c>
      <c r="C2463" s="3" t="s">
        <v>8292</v>
      </c>
      <c r="D2463" s="3" t="s">
        <v>8293</v>
      </c>
      <c r="E2463" s="3" t="s">
        <v>8294</v>
      </c>
      <c r="F2463" s="4">
        <v>24</v>
      </c>
      <c r="G2463" s="3" t="s">
        <v>7422</v>
      </c>
      <c r="H2463" s="3" t="str">
        <f t="shared" si="38"/>
        <v>564</v>
      </c>
    </row>
    <row r="2464" spans="1:8" x14ac:dyDescent="0.25">
      <c r="A2464" s="3" t="s">
        <v>8</v>
      </c>
      <c r="B2464" s="3" t="s">
        <v>5432</v>
      </c>
      <c r="C2464" s="3" t="s">
        <v>8295</v>
      </c>
      <c r="D2464" s="3" t="s">
        <v>8296</v>
      </c>
      <c r="E2464" s="3" t="s">
        <v>6468</v>
      </c>
      <c r="F2464" s="4">
        <v>21</v>
      </c>
      <c r="G2464" s="3" t="s">
        <v>6469</v>
      </c>
      <c r="H2464" s="3" t="str">
        <f t="shared" si="38"/>
        <v>564</v>
      </c>
    </row>
    <row r="2465" spans="1:8" x14ac:dyDescent="0.25">
      <c r="A2465" s="3" t="s">
        <v>8</v>
      </c>
      <c r="B2465" s="3" t="s">
        <v>24</v>
      </c>
      <c r="C2465" s="3" t="s">
        <v>8297</v>
      </c>
      <c r="D2465" s="3" t="s">
        <v>8298</v>
      </c>
      <c r="E2465" s="3" t="s">
        <v>8221</v>
      </c>
      <c r="F2465" s="4">
        <v>7</v>
      </c>
      <c r="G2465" s="3" t="s">
        <v>312</v>
      </c>
      <c r="H2465" s="3" t="str">
        <f t="shared" si="38"/>
        <v>564</v>
      </c>
    </row>
    <row r="2466" spans="1:8" x14ac:dyDescent="0.25">
      <c r="A2466" s="3" t="s">
        <v>8</v>
      </c>
      <c r="B2466" s="3" t="s">
        <v>60</v>
      </c>
      <c r="C2466" s="3" t="s">
        <v>8299</v>
      </c>
      <c r="D2466" s="3" t="s">
        <v>8300</v>
      </c>
      <c r="E2466" s="3" t="s">
        <v>8301</v>
      </c>
      <c r="F2466" s="4">
        <v>25</v>
      </c>
      <c r="G2466" s="3" t="s">
        <v>200</v>
      </c>
      <c r="H2466" s="3" t="str">
        <f t="shared" si="38"/>
        <v>564</v>
      </c>
    </row>
    <row r="2467" spans="1:8" x14ac:dyDescent="0.25">
      <c r="A2467" s="3" t="s">
        <v>8</v>
      </c>
      <c r="B2467" s="3" t="s">
        <v>664</v>
      </c>
      <c r="C2467" s="3" t="s">
        <v>8302</v>
      </c>
      <c r="D2467" s="3" t="s">
        <v>8303</v>
      </c>
      <c r="E2467" s="3" t="s">
        <v>8304</v>
      </c>
      <c r="F2467" s="4">
        <v>27</v>
      </c>
      <c r="G2467" s="3" t="s">
        <v>5783</v>
      </c>
      <c r="H2467" s="3" t="str">
        <f t="shared" si="38"/>
        <v>564</v>
      </c>
    </row>
    <row r="2468" spans="1:8" x14ac:dyDescent="0.25">
      <c r="A2468" s="3" t="s">
        <v>48</v>
      </c>
      <c r="B2468" s="3" t="s">
        <v>493</v>
      </c>
      <c r="C2468" s="3" t="s">
        <v>8305</v>
      </c>
      <c r="D2468" s="3" t="s">
        <v>8306</v>
      </c>
      <c r="E2468" s="3" t="s">
        <v>8307</v>
      </c>
      <c r="F2468" s="4">
        <v>7</v>
      </c>
      <c r="G2468" s="3" t="s">
        <v>1234</v>
      </c>
      <c r="H2468" s="3" t="str">
        <f t="shared" si="38"/>
        <v>564</v>
      </c>
    </row>
    <row r="2469" spans="1:8" x14ac:dyDescent="0.25">
      <c r="A2469" s="3" t="s">
        <v>48</v>
      </c>
      <c r="B2469" s="3" t="s">
        <v>878</v>
      </c>
      <c r="C2469" s="3" t="s">
        <v>8308</v>
      </c>
      <c r="D2469" s="3" t="s">
        <v>8309</v>
      </c>
      <c r="E2469" s="3" t="s">
        <v>8310</v>
      </c>
      <c r="F2469" s="4">
        <v>30</v>
      </c>
      <c r="G2469" s="3" t="s">
        <v>891</v>
      </c>
      <c r="H2469" s="3" t="str">
        <f t="shared" si="38"/>
        <v>564</v>
      </c>
    </row>
    <row r="2470" spans="1:8" x14ac:dyDescent="0.25">
      <c r="A2470" s="3" t="s">
        <v>48</v>
      </c>
      <c r="B2470" s="3" t="s">
        <v>69</v>
      </c>
      <c r="C2470" s="3" t="s">
        <v>8311</v>
      </c>
      <c r="D2470" s="3" t="s">
        <v>8312</v>
      </c>
      <c r="E2470" s="3" t="s">
        <v>8313</v>
      </c>
      <c r="F2470" s="4">
        <v>24</v>
      </c>
      <c r="G2470" s="3" t="s">
        <v>373</v>
      </c>
      <c r="H2470" s="3" t="str">
        <f t="shared" si="38"/>
        <v>564</v>
      </c>
    </row>
    <row r="2471" spans="1:8" x14ac:dyDescent="0.25">
      <c r="A2471" s="3" t="s">
        <v>58</v>
      </c>
      <c r="B2471" s="3" t="s">
        <v>908</v>
      </c>
      <c r="C2471" s="3" t="s">
        <v>8314</v>
      </c>
      <c r="D2471" s="3" t="s">
        <v>8315</v>
      </c>
      <c r="E2471" s="3" t="s">
        <v>8316</v>
      </c>
      <c r="F2471" s="4">
        <v>9</v>
      </c>
      <c r="G2471" s="3" t="s">
        <v>8317</v>
      </c>
      <c r="H2471" s="3" t="str">
        <f t="shared" si="38"/>
        <v>564</v>
      </c>
    </row>
    <row r="2472" spans="1:8" x14ac:dyDescent="0.25">
      <c r="A2472" s="3" t="s">
        <v>58</v>
      </c>
      <c r="B2472" s="3" t="s">
        <v>546</v>
      </c>
      <c r="C2472" s="3" t="s">
        <v>8318</v>
      </c>
      <c r="D2472" s="3" t="s">
        <v>8319</v>
      </c>
      <c r="E2472" s="3" t="s">
        <v>8304</v>
      </c>
      <c r="F2472" s="4">
        <v>12</v>
      </c>
      <c r="G2472" s="3" t="s">
        <v>5783</v>
      </c>
      <c r="H2472" s="3" t="str">
        <f t="shared" si="38"/>
        <v>564</v>
      </c>
    </row>
    <row r="2473" spans="1:8" x14ac:dyDescent="0.25">
      <c r="A2473" s="3" t="s">
        <v>8</v>
      </c>
      <c r="B2473" s="3" t="s">
        <v>1260</v>
      </c>
      <c r="C2473" s="3" t="s">
        <v>8320</v>
      </c>
      <c r="D2473" s="3" t="s">
        <v>8321</v>
      </c>
      <c r="E2473" s="3" t="s">
        <v>8322</v>
      </c>
      <c r="F2473" s="4">
        <v>2</v>
      </c>
      <c r="G2473" s="3" t="s">
        <v>6404</v>
      </c>
      <c r="H2473" s="3" t="str">
        <f t="shared" si="38"/>
        <v>565</v>
      </c>
    </row>
    <row r="2474" spans="1:8" x14ac:dyDescent="0.25">
      <c r="A2474" s="3" t="s">
        <v>8</v>
      </c>
      <c r="B2474" s="3" t="s">
        <v>1402</v>
      </c>
      <c r="C2474" s="3" t="s">
        <v>8323</v>
      </c>
      <c r="D2474" s="3" t="s">
        <v>8324</v>
      </c>
      <c r="E2474" s="3" t="s">
        <v>8325</v>
      </c>
      <c r="F2474" s="4">
        <v>10</v>
      </c>
      <c r="G2474" s="3" t="s">
        <v>7422</v>
      </c>
      <c r="H2474" s="3" t="str">
        <f t="shared" si="38"/>
        <v>565</v>
      </c>
    </row>
    <row r="2475" spans="1:8" x14ac:dyDescent="0.25">
      <c r="A2475" s="3" t="s">
        <v>8</v>
      </c>
      <c r="B2475" s="3" t="s">
        <v>411</v>
      </c>
      <c r="C2475" s="3" t="s">
        <v>8326</v>
      </c>
      <c r="D2475" s="3" t="s">
        <v>8327</v>
      </c>
      <c r="E2475" s="3" t="s">
        <v>8328</v>
      </c>
      <c r="F2475" s="4">
        <v>5</v>
      </c>
      <c r="G2475" s="3" t="s">
        <v>1553</v>
      </c>
      <c r="H2475" s="3" t="str">
        <f t="shared" si="38"/>
        <v>565</v>
      </c>
    </row>
    <row r="2476" spans="1:8" x14ac:dyDescent="0.25">
      <c r="A2476" s="3" t="s">
        <v>8</v>
      </c>
      <c r="B2476" s="3" t="s">
        <v>1324</v>
      </c>
      <c r="C2476" s="3" t="s">
        <v>8329</v>
      </c>
      <c r="D2476" s="3" t="s">
        <v>8330</v>
      </c>
      <c r="E2476" s="3" t="s">
        <v>8331</v>
      </c>
      <c r="F2476" s="4">
        <v>24</v>
      </c>
      <c r="G2476" s="3" t="s">
        <v>5257</v>
      </c>
      <c r="H2476" s="3" t="str">
        <f t="shared" si="38"/>
        <v>565</v>
      </c>
    </row>
    <row r="2477" spans="1:8" x14ac:dyDescent="0.25">
      <c r="A2477" s="3" t="s">
        <v>8</v>
      </c>
      <c r="B2477" s="3" t="s">
        <v>334</v>
      </c>
      <c r="C2477" s="3" t="s">
        <v>8332</v>
      </c>
      <c r="D2477" s="3" t="s">
        <v>8333</v>
      </c>
      <c r="E2477" s="3" t="s">
        <v>8334</v>
      </c>
      <c r="F2477" s="4">
        <v>11</v>
      </c>
      <c r="G2477" s="3" t="s">
        <v>8249</v>
      </c>
      <c r="H2477" s="3" t="str">
        <f t="shared" si="38"/>
        <v>565</v>
      </c>
    </row>
    <row r="2478" spans="1:8" x14ac:dyDescent="0.25">
      <c r="A2478" s="3" t="s">
        <v>8</v>
      </c>
      <c r="B2478" s="3" t="s">
        <v>458</v>
      </c>
      <c r="C2478" s="3" t="s">
        <v>8335</v>
      </c>
      <c r="D2478" s="3" t="s">
        <v>8336</v>
      </c>
      <c r="E2478" s="3" t="s">
        <v>6481</v>
      </c>
      <c r="F2478" s="4">
        <v>8</v>
      </c>
      <c r="G2478" s="3" t="s">
        <v>488</v>
      </c>
      <c r="H2478" s="3" t="str">
        <f t="shared" si="38"/>
        <v>565</v>
      </c>
    </row>
    <row r="2479" spans="1:8" x14ac:dyDescent="0.25">
      <c r="A2479" s="3" t="s">
        <v>8</v>
      </c>
      <c r="B2479" s="3" t="s">
        <v>878</v>
      </c>
      <c r="C2479" s="3" t="s">
        <v>8337</v>
      </c>
      <c r="D2479" s="3" t="s">
        <v>8338</v>
      </c>
      <c r="E2479" s="3" t="s">
        <v>8339</v>
      </c>
      <c r="F2479" s="4">
        <v>4</v>
      </c>
      <c r="G2479" s="3" t="s">
        <v>2164</v>
      </c>
      <c r="H2479" s="3" t="str">
        <f t="shared" si="38"/>
        <v>565</v>
      </c>
    </row>
    <row r="2480" spans="1:8" x14ac:dyDescent="0.25">
      <c r="A2480" s="3" t="s">
        <v>8</v>
      </c>
      <c r="B2480" s="3" t="s">
        <v>1347</v>
      </c>
      <c r="C2480" s="3" t="s">
        <v>8340</v>
      </c>
      <c r="D2480" s="3" t="s">
        <v>8341</v>
      </c>
      <c r="E2480" s="3" t="s">
        <v>8342</v>
      </c>
      <c r="F2480" s="4">
        <v>1</v>
      </c>
      <c r="G2480" s="3" t="s">
        <v>1579</v>
      </c>
      <c r="H2480" s="3" t="str">
        <f t="shared" si="38"/>
        <v>566</v>
      </c>
    </row>
    <row r="2481" spans="1:8" x14ac:dyDescent="0.25">
      <c r="A2481" s="3" t="s">
        <v>8</v>
      </c>
      <c r="B2481" s="3" t="s">
        <v>664</v>
      </c>
      <c r="C2481" s="3" t="s">
        <v>8343</v>
      </c>
      <c r="D2481" s="3" t="s">
        <v>8344</v>
      </c>
      <c r="E2481" s="3" t="s">
        <v>8345</v>
      </c>
      <c r="F2481" s="4">
        <v>20</v>
      </c>
      <c r="G2481" s="3" t="s">
        <v>832</v>
      </c>
      <c r="H2481" s="3" t="str">
        <f t="shared" si="38"/>
        <v>566</v>
      </c>
    </row>
    <row r="2482" spans="1:8" x14ac:dyDescent="0.25">
      <c r="A2482" s="3" t="s">
        <v>48</v>
      </c>
      <c r="B2482" s="3" t="s">
        <v>1324</v>
      </c>
      <c r="C2482" s="3" t="s">
        <v>8346</v>
      </c>
      <c r="D2482" s="3" t="s">
        <v>8347</v>
      </c>
      <c r="E2482" s="3" t="s">
        <v>8348</v>
      </c>
      <c r="F2482" s="4">
        <v>11</v>
      </c>
      <c r="G2482" s="3" t="s">
        <v>5257</v>
      </c>
      <c r="H2482" s="3" t="str">
        <f t="shared" si="38"/>
        <v>566</v>
      </c>
    </row>
    <row r="2483" spans="1:8" x14ac:dyDescent="0.25">
      <c r="A2483" s="3" t="s">
        <v>48</v>
      </c>
      <c r="B2483" s="3" t="s">
        <v>334</v>
      </c>
      <c r="C2483" s="3" t="s">
        <v>8349</v>
      </c>
      <c r="D2483" s="3" t="s">
        <v>8350</v>
      </c>
      <c r="E2483" s="3" t="s">
        <v>8351</v>
      </c>
      <c r="F2483" s="4">
        <v>20</v>
      </c>
      <c r="G2483" s="3" t="s">
        <v>4403</v>
      </c>
      <c r="H2483" s="3" t="str">
        <f t="shared" si="38"/>
        <v>566</v>
      </c>
    </row>
    <row r="2484" spans="1:8" x14ac:dyDescent="0.25">
      <c r="A2484" s="3" t="s">
        <v>58</v>
      </c>
      <c r="B2484" s="3" t="s">
        <v>6827</v>
      </c>
      <c r="C2484" s="3" t="s">
        <v>8352</v>
      </c>
      <c r="D2484" s="3" t="s">
        <v>8353</v>
      </c>
      <c r="E2484" s="3" t="s">
        <v>8354</v>
      </c>
      <c r="F2484" s="4">
        <v>16</v>
      </c>
      <c r="G2484" s="3" t="s">
        <v>8355</v>
      </c>
      <c r="H2484" s="3" t="str">
        <f t="shared" si="38"/>
        <v>566</v>
      </c>
    </row>
    <row r="2485" spans="1:8" x14ac:dyDescent="0.25">
      <c r="A2485" s="3" t="s">
        <v>58</v>
      </c>
      <c r="B2485" s="3" t="s">
        <v>546</v>
      </c>
      <c r="C2485" s="3" t="s">
        <v>8356</v>
      </c>
      <c r="D2485" s="3" t="s">
        <v>8357</v>
      </c>
      <c r="E2485" s="3" t="s">
        <v>8345</v>
      </c>
      <c r="F2485" s="4">
        <v>26</v>
      </c>
      <c r="G2485" s="3" t="s">
        <v>5783</v>
      </c>
      <c r="H2485" s="3" t="str">
        <f t="shared" si="38"/>
        <v>566</v>
      </c>
    </row>
    <row r="2486" spans="1:8" x14ac:dyDescent="0.25">
      <c r="A2486" s="3" t="s">
        <v>8</v>
      </c>
      <c r="B2486" s="3" t="s">
        <v>254</v>
      </c>
      <c r="C2486" s="3" t="s">
        <v>8358</v>
      </c>
      <c r="D2486" s="3" t="s">
        <v>8359</v>
      </c>
      <c r="E2486" s="3" t="s">
        <v>8360</v>
      </c>
      <c r="F2486" s="4">
        <v>20</v>
      </c>
      <c r="G2486" s="3" t="s">
        <v>4710</v>
      </c>
      <c r="H2486" s="3" t="str">
        <f t="shared" si="38"/>
        <v>567</v>
      </c>
    </row>
    <row r="2487" spans="1:8" x14ac:dyDescent="0.25">
      <c r="A2487" s="3" t="s">
        <v>8</v>
      </c>
      <c r="B2487" s="3" t="s">
        <v>334</v>
      </c>
      <c r="C2487" s="3" t="s">
        <v>8361</v>
      </c>
      <c r="D2487" s="3" t="s">
        <v>8362</v>
      </c>
      <c r="E2487" s="3" t="s">
        <v>8363</v>
      </c>
      <c r="F2487" s="4">
        <v>7</v>
      </c>
      <c r="G2487" s="3" t="s">
        <v>1290</v>
      </c>
      <c r="H2487" s="3" t="str">
        <f t="shared" si="38"/>
        <v>567</v>
      </c>
    </row>
    <row r="2488" spans="1:8" x14ac:dyDescent="0.25">
      <c r="A2488" s="3" t="s">
        <v>8</v>
      </c>
      <c r="B2488" s="3" t="s">
        <v>24</v>
      </c>
      <c r="C2488" s="3" t="s">
        <v>8364</v>
      </c>
      <c r="D2488" s="3" t="s">
        <v>8365</v>
      </c>
      <c r="E2488" s="3" t="s">
        <v>8366</v>
      </c>
      <c r="F2488" s="4">
        <v>3</v>
      </c>
      <c r="G2488" s="3" t="s">
        <v>1818</v>
      </c>
      <c r="H2488" s="3" t="str">
        <f t="shared" si="38"/>
        <v>567</v>
      </c>
    </row>
    <row r="2489" spans="1:8" x14ac:dyDescent="0.25">
      <c r="A2489" s="3" t="s">
        <v>8</v>
      </c>
      <c r="B2489" s="3" t="s">
        <v>867</v>
      </c>
      <c r="C2489" s="3" t="s">
        <v>8367</v>
      </c>
      <c r="D2489" s="3" t="s">
        <v>8368</v>
      </c>
      <c r="E2489" s="3" t="s">
        <v>8369</v>
      </c>
      <c r="F2489" s="4">
        <v>1</v>
      </c>
      <c r="G2489" s="3" t="s">
        <v>1401</v>
      </c>
      <c r="H2489" s="3" t="str">
        <f t="shared" si="38"/>
        <v>567</v>
      </c>
    </row>
    <row r="2490" spans="1:8" x14ac:dyDescent="0.25">
      <c r="A2490" s="3" t="s">
        <v>8</v>
      </c>
      <c r="B2490" s="3" t="s">
        <v>69</v>
      </c>
      <c r="C2490" s="3" t="s">
        <v>8370</v>
      </c>
      <c r="D2490" s="3" t="s">
        <v>8371</v>
      </c>
      <c r="E2490" s="3" t="s">
        <v>8372</v>
      </c>
      <c r="F2490" s="4">
        <v>3</v>
      </c>
      <c r="G2490" s="3" t="s">
        <v>1401</v>
      </c>
      <c r="H2490" s="3" t="str">
        <f t="shared" si="38"/>
        <v>567</v>
      </c>
    </row>
    <row r="2491" spans="1:8" x14ac:dyDescent="0.25">
      <c r="A2491" s="3" t="s">
        <v>8</v>
      </c>
      <c r="B2491" s="3" t="s">
        <v>334</v>
      </c>
      <c r="C2491" s="3" t="s">
        <v>8373</v>
      </c>
      <c r="D2491" s="3" t="s">
        <v>8374</v>
      </c>
      <c r="E2491" s="3" t="s">
        <v>8375</v>
      </c>
      <c r="F2491" s="4">
        <v>25</v>
      </c>
      <c r="G2491" s="3" t="s">
        <v>8249</v>
      </c>
      <c r="H2491" s="3" t="str">
        <f t="shared" si="38"/>
        <v>568</v>
      </c>
    </row>
    <row r="2492" spans="1:8" x14ac:dyDescent="0.25">
      <c r="A2492" s="3" t="s">
        <v>8</v>
      </c>
      <c r="B2492" s="3" t="s">
        <v>24</v>
      </c>
      <c r="C2492" s="3" t="s">
        <v>8376</v>
      </c>
      <c r="D2492" s="3" t="s">
        <v>8377</v>
      </c>
      <c r="E2492" s="3" t="s">
        <v>8378</v>
      </c>
      <c r="F2492" s="4">
        <v>1</v>
      </c>
      <c r="G2492" s="3" t="s">
        <v>1818</v>
      </c>
      <c r="H2492" s="3" t="str">
        <f t="shared" si="38"/>
        <v>568</v>
      </c>
    </row>
    <row r="2493" spans="1:8" x14ac:dyDescent="0.25">
      <c r="A2493" s="3" t="s">
        <v>8</v>
      </c>
      <c r="B2493" s="3" t="s">
        <v>664</v>
      </c>
      <c r="C2493" s="3" t="s">
        <v>8379</v>
      </c>
      <c r="D2493" s="3" t="s">
        <v>8380</v>
      </c>
      <c r="E2493" s="3" t="s">
        <v>8381</v>
      </c>
      <c r="F2493" s="4">
        <v>5</v>
      </c>
      <c r="G2493" s="3" t="s">
        <v>8382</v>
      </c>
      <c r="H2493" s="3" t="str">
        <f t="shared" si="38"/>
        <v>568</v>
      </c>
    </row>
    <row r="2494" spans="1:8" x14ac:dyDescent="0.25">
      <c r="A2494" s="3" t="s">
        <v>48</v>
      </c>
      <c r="B2494" s="3" t="s">
        <v>472</v>
      </c>
      <c r="C2494" s="3" t="s">
        <v>8383</v>
      </c>
      <c r="D2494" s="3" t="s">
        <v>8384</v>
      </c>
      <c r="E2494" s="3" t="s">
        <v>8154</v>
      </c>
      <c r="F2494" s="4">
        <v>7</v>
      </c>
      <c r="G2494" s="3" t="s">
        <v>491</v>
      </c>
      <c r="H2494" s="3" t="str">
        <f t="shared" si="38"/>
        <v>568</v>
      </c>
    </row>
    <row r="2495" spans="1:8" x14ac:dyDescent="0.25">
      <c r="A2495" s="3" t="s">
        <v>8</v>
      </c>
      <c r="B2495" s="3" t="s">
        <v>334</v>
      </c>
      <c r="C2495" s="3" t="s">
        <v>8385</v>
      </c>
      <c r="D2495" s="3" t="s">
        <v>8386</v>
      </c>
      <c r="E2495" s="3" t="s">
        <v>8387</v>
      </c>
      <c r="F2495" s="4">
        <v>14</v>
      </c>
      <c r="G2495" s="3" t="s">
        <v>8186</v>
      </c>
      <c r="H2495" s="3" t="str">
        <f t="shared" si="38"/>
        <v>569</v>
      </c>
    </row>
    <row r="2496" spans="1:8" x14ac:dyDescent="0.25">
      <c r="A2496" s="3" t="s">
        <v>8</v>
      </c>
      <c r="B2496" s="3" t="s">
        <v>254</v>
      </c>
      <c r="C2496" s="3" t="s">
        <v>8388</v>
      </c>
      <c r="D2496" s="3" t="s">
        <v>8389</v>
      </c>
      <c r="E2496" s="3" t="s">
        <v>8390</v>
      </c>
      <c r="F2496" s="4">
        <v>6</v>
      </c>
      <c r="G2496" s="3" t="s">
        <v>7272</v>
      </c>
      <c r="H2496" s="3" t="str">
        <f t="shared" si="38"/>
        <v>569</v>
      </c>
    </row>
    <row r="2497" spans="1:8" x14ac:dyDescent="0.25">
      <c r="A2497" s="3" t="s">
        <v>8</v>
      </c>
      <c r="B2497" s="3" t="s">
        <v>1324</v>
      </c>
      <c r="C2497" s="3" t="s">
        <v>8391</v>
      </c>
      <c r="D2497" s="3" t="s">
        <v>8392</v>
      </c>
      <c r="E2497" s="3" t="s">
        <v>8393</v>
      </c>
      <c r="F2497" s="4">
        <v>35</v>
      </c>
      <c r="G2497" s="3" t="s">
        <v>5165</v>
      </c>
      <c r="H2497" s="3" t="str">
        <f t="shared" si="38"/>
        <v>570</v>
      </c>
    </row>
    <row r="2498" spans="1:8" x14ac:dyDescent="0.25">
      <c r="A2498" s="3" t="s">
        <v>8</v>
      </c>
      <c r="B2498" s="3" t="s">
        <v>3326</v>
      </c>
      <c r="C2498" s="3" t="s">
        <v>8394</v>
      </c>
      <c r="D2498" s="3" t="s">
        <v>8395</v>
      </c>
      <c r="E2498" s="3" t="s">
        <v>8396</v>
      </c>
      <c r="F2498" s="4">
        <v>7</v>
      </c>
      <c r="G2498" s="3" t="s">
        <v>2828</v>
      </c>
      <c r="H2498" s="3" t="str">
        <f t="shared" ref="H2498:H2561" si="39">RIGHT(C2498,LEN(C2498)-FIND("-",C2498))</f>
        <v>570</v>
      </c>
    </row>
    <row r="2499" spans="1:8" x14ac:dyDescent="0.25">
      <c r="A2499" s="3" t="s">
        <v>8</v>
      </c>
      <c r="B2499" s="3" t="s">
        <v>69</v>
      </c>
      <c r="C2499" s="3" t="s">
        <v>8397</v>
      </c>
      <c r="D2499" s="3" t="s">
        <v>8398</v>
      </c>
      <c r="E2499" s="3" t="s">
        <v>8399</v>
      </c>
      <c r="F2499" s="4">
        <v>10</v>
      </c>
      <c r="G2499" s="3" t="s">
        <v>2828</v>
      </c>
      <c r="H2499" s="3" t="str">
        <f t="shared" si="39"/>
        <v>570</v>
      </c>
    </row>
    <row r="2500" spans="1:8" x14ac:dyDescent="0.25">
      <c r="A2500" s="3" t="s">
        <v>8</v>
      </c>
      <c r="B2500" s="3" t="s">
        <v>24</v>
      </c>
      <c r="C2500" s="3" t="s">
        <v>8400</v>
      </c>
      <c r="D2500" s="3" t="s">
        <v>8401</v>
      </c>
      <c r="E2500" s="3" t="s">
        <v>8402</v>
      </c>
      <c r="F2500" s="4">
        <v>3</v>
      </c>
      <c r="G2500" s="3" t="s">
        <v>4399</v>
      </c>
      <c r="H2500" s="3" t="str">
        <f t="shared" si="39"/>
        <v>570</v>
      </c>
    </row>
    <row r="2501" spans="1:8" x14ac:dyDescent="0.25">
      <c r="A2501" s="3" t="s">
        <v>8</v>
      </c>
      <c r="B2501" s="3" t="s">
        <v>334</v>
      </c>
      <c r="C2501" s="3" t="s">
        <v>8403</v>
      </c>
      <c r="D2501" s="3" t="s">
        <v>8404</v>
      </c>
      <c r="E2501" s="3" t="s">
        <v>8405</v>
      </c>
      <c r="F2501" s="4">
        <v>18</v>
      </c>
      <c r="G2501" s="3" t="s">
        <v>1305</v>
      </c>
      <c r="H2501" s="3" t="str">
        <f t="shared" si="39"/>
        <v>570</v>
      </c>
    </row>
    <row r="2502" spans="1:8" x14ac:dyDescent="0.25">
      <c r="A2502" s="3" t="s">
        <v>8</v>
      </c>
      <c r="B2502" s="3" t="s">
        <v>664</v>
      </c>
      <c r="C2502" s="3" t="s">
        <v>8406</v>
      </c>
      <c r="D2502" s="3" t="s">
        <v>8407</v>
      </c>
      <c r="E2502" s="3" t="s">
        <v>8408</v>
      </c>
      <c r="F2502" s="4">
        <v>27</v>
      </c>
      <c r="G2502" s="3" t="s">
        <v>669</v>
      </c>
      <c r="H2502" s="3" t="str">
        <f t="shared" si="39"/>
        <v>570</v>
      </c>
    </row>
    <row r="2503" spans="1:8" x14ac:dyDescent="0.25">
      <c r="A2503" s="3" t="s">
        <v>8</v>
      </c>
      <c r="B2503" s="3" t="s">
        <v>339</v>
      </c>
      <c r="C2503" s="3" t="s">
        <v>8409</v>
      </c>
      <c r="D2503" s="3" t="s">
        <v>8410</v>
      </c>
      <c r="E2503" s="3" t="s">
        <v>8411</v>
      </c>
      <c r="F2503" s="4">
        <v>17</v>
      </c>
      <c r="G2503" s="3" t="s">
        <v>1312</v>
      </c>
      <c r="H2503" s="3" t="str">
        <f t="shared" si="39"/>
        <v>570</v>
      </c>
    </row>
    <row r="2504" spans="1:8" x14ac:dyDescent="0.25">
      <c r="A2504" s="3" t="s">
        <v>8</v>
      </c>
      <c r="B2504" s="3" t="s">
        <v>878</v>
      </c>
      <c r="C2504" s="3" t="s">
        <v>8412</v>
      </c>
      <c r="D2504" s="3" t="s">
        <v>8413</v>
      </c>
      <c r="E2504" s="3" t="s">
        <v>8414</v>
      </c>
      <c r="F2504" s="4">
        <v>4</v>
      </c>
      <c r="G2504" s="3" t="s">
        <v>891</v>
      </c>
      <c r="H2504" s="3" t="str">
        <f t="shared" si="39"/>
        <v>570</v>
      </c>
    </row>
    <row r="2505" spans="1:8" x14ac:dyDescent="0.25">
      <c r="A2505" s="3" t="s">
        <v>8</v>
      </c>
      <c r="B2505" s="3" t="s">
        <v>1495</v>
      </c>
      <c r="C2505" s="3" t="s">
        <v>8415</v>
      </c>
      <c r="D2505" s="3" t="s">
        <v>8416</v>
      </c>
      <c r="E2505" s="3" t="s">
        <v>8417</v>
      </c>
      <c r="F2505" s="4">
        <v>1</v>
      </c>
      <c r="G2505" s="3" t="s">
        <v>7447</v>
      </c>
      <c r="H2505" s="3" t="str">
        <f t="shared" si="39"/>
        <v>570</v>
      </c>
    </row>
    <row r="2506" spans="1:8" x14ac:dyDescent="0.25">
      <c r="A2506" s="3" t="s">
        <v>8</v>
      </c>
      <c r="B2506" s="3" t="s">
        <v>5432</v>
      </c>
      <c r="C2506" s="3" t="s">
        <v>8418</v>
      </c>
      <c r="D2506" s="3" t="s">
        <v>8419</v>
      </c>
      <c r="E2506" s="3" t="s">
        <v>6533</v>
      </c>
      <c r="F2506" s="4">
        <v>7</v>
      </c>
      <c r="G2506" s="3" t="s">
        <v>6458</v>
      </c>
      <c r="H2506" s="3" t="str">
        <f t="shared" si="39"/>
        <v>570</v>
      </c>
    </row>
    <row r="2507" spans="1:8" x14ac:dyDescent="0.25">
      <c r="A2507" s="3" t="s">
        <v>48</v>
      </c>
      <c r="B2507" s="3" t="s">
        <v>565</v>
      </c>
      <c r="C2507" s="3" t="s">
        <v>8420</v>
      </c>
      <c r="D2507" s="3" t="s">
        <v>8421</v>
      </c>
      <c r="E2507" s="3" t="s">
        <v>8422</v>
      </c>
      <c r="F2507" s="4">
        <v>13</v>
      </c>
      <c r="G2507" s="3" t="s">
        <v>617</v>
      </c>
      <c r="H2507" s="3" t="str">
        <f t="shared" si="39"/>
        <v>570</v>
      </c>
    </row>
    <row r="2508" spans="1:8" x14ac:dyDescent="0.25">
      <c r="A2508" s="3" t="s">
        <v>58</v>
      </c>
      <c r="B2508" s="3" t="s">
        <v>546</v>
      </c>
      <c r="C2508" s="3" t="s">
        <v>8423</v>
      </c>
      <c r="D2508" s="3" t="s">
        <v>8424</v>
      </c>
      <c r="E2508" s="3" t="s">
        <v>8408</v>
      </c>
      <c r="F2508" s="4">
        <v>12</v>
      </c>
      <c r="G2508" s="3" t="s">
        <v>669</v>
      </c>
      <c r="H2508" s="3" t="str">
        <f t="shared" si="39"/>
        <v>570</v>
      </c>
    </row>
    <row r="2509" spans="1:8" x14ac:dyDescent="0.25">
      <c r="A2509" s="3" t="s">
        <v>8</v>
      </c>
      <c r="B2509" s="3" t="s">
        <v>254</v>
      </c>
      <c r="C2509" s="3" t="s">
        <v>8425</v>
      </c>
      <c r="D2509" s="3" t="s">
        <v>8426</v>
      </c>
      <c r="E2509" s="3" t="s">
        <v>3845</v>
      </c>
      <c r="F2509" s="4">
        <v>8</v>
      </c>
      <c r="G2509" s="3" t="s">
        <v>4710</v>
      </c>
      <c r="H2509" s="3" t="str">
        <f t="shared" si="39"/>
        <v>571</v>
      </c>
    </row>
    <row r="2510" spans="1:8" x14ac:dyDescent="0.25">
      <c r="A2510" s="3" t="s">
        <v>8</v>
      </c>
      <c r="B2510" s="3" t="s">
        <v>1866</v>
      </c>
      <c r="C2510" s="3" t="s">
        <v>8427</v>
      </c>
      <c r="D2510" s="3" t="s">
        <v>8428</v>
      </c>
      <c r="E2510" s="3" t="s">
        <v>8429</v>
      </c>
      <c r="F2510" s="4">
        <v>26</v>
      </c>
      <c r="G2510" s="3" t="s">
        <v>221</v>
      </c>
      <c r="H2510" s="3" t="str">
        <f t="shared" si="39"/>
        <v>571</v>
      </c>
    </row>
    <row r="2511" spans="1:8" x14ac:dyDescent="0.25">
      <c r="A2511" s="3" t="s">
        <v>8</v>
      </c>
      <c r="B2511" s="3" t="s">
        <v>1347</v>
      </c>
      <c r="C2511" s="3" t="s">
        <v>8430</v>
      </c>
      <c r="D2511" s="3" t="s">
        <v>8431</v>
      </c>
      <c r="E2511" s="3" t="s">
        <v>8432</v>
      </c>
      <c r="F2511" s="4">
        <v>12</v>
      </c>
      <c r="G2511" s="3" t="s">
        <v>3301</v>
      </c>
      <c r="H2511" s="3" t="str">
        <f t="shared" si="39"/>
        <v>571</v>
      </c>
    </row>
    <row r="2512" spans="1:8" x14ac:dyDescent="0.25">
      <c r="A2512" s="3" t="s">
        <v>8</v>
      </c>
      <c r="B2512" s="3" t="s">
        <v>991</v>
      </c>
      <c r="C2512" s="3" t="s">
        <v>8433</v>
      </c>
      <c r="D2512" s="3" t="s">
        <v>8434</v>
      </c>
      <c r="E2512" s="3" t="s">
        <v>2841</v>
      </c>
      <c r="F2512" s="4">
        <v>12</v>
      </c>
      <c r="G2512" s="3" t="s">
        <v>2136</v>
      </c>
      <c r="H2512" s="3" t="str">
        <f t="shared" si="39"/>
        <v>571</v>
      </c>
    </row>
    <row r="2513" spans="1:8" x14ac:dyDescent="0.25">
      <c r="A2513" s="3" t="s">
        <v>8</v>
      </c>
      <c r="B2513" s="3" t="s">
        <v>334</v>
      </c>
      <c r="C2513" s="3" t="s">
        <v>8435</v>
      </c>
      <c r="D2513" s="3" t="s">
        <v>8436</v>
      </c>
      <c r="E2513" s="3" t="s">
        <v>8437</v>
      </c>
      <c r="F2513" s="4">
        <v>21</v>
      </c>
      <c r="G2513" s="3" t="s">
        <v>1305</v>
      </c>
      <c r="H2513" s="3" t="str">
        <f t="shared" si="39"/>
        <v>571</v>
      </c>
    </row>
    <row r="2514" spans="1:8" x14ac:dyDescent="0.25">
      <c r="A2514" s="3" t="s">
        <v>8</v>
      </c>
      <c r="B2514" s="3" t="s">
        <v>24</v>
      </c>
      <c r="C2514" s="3" t="s">
        <v>8438</v>
      </c>
      <c r="D2514" s="3" t="s">
        <v>8439</v>
      </c>
      <c r="E2514" s="3" t="s">
        <v>8440</v>
      </c>
      <c r="F2514" s="4">
        <v>2</v>
      </c>
      <c r="G2514" s="3" t="s">
        <v>163</v>
      </c>
      <c r="H2514" s="3" t="str">
        <f t="shared" si="39"/>
        <v>571</v>
      </c>
    </row>
    <row r="2515" spans="1:8" x14ac:dyDescent="0.25">
      <c r="A2515" s="3" t="s">
        <v>8</v>
      </c>
      <c r="B2515" s="3" t="s">
        <v>1202</v>
      </c>
      <c r="C2515" s="3" t="s">
        <v>8441</v>
      </c>
      <c r="D2515" s="3" t="s">
        <v>8442</v>
      </c>
      <c r="E2515" s="3" t="s">
        <v>8443</v>
      </c>
      <c r="F2515" s="4">
        <v>1</v>
      </c>
      <c r="G2515" s="3" t="s">
        <v>1822</v>
      </c>
      <c r="H2515" s="3" t="str">
        <f t="shared" si="39"/>
        <v>571</v>
      </c>
    </row>
    <row r="2516" spans="1:8" x14ac:dyDescent="0.25">
      <c r="A2516" s="3" t="s">
        <v>8</v>
      </c>
      <c r="B2516" s="3" t="s">
        <v>878</v>
      </c>
      <c r="C2516" s="3" t="s">
        <v>8444</v>
      </c>
      <c r="D2516" s="3" t="s">
        <v>8445</v>
      </c>
      <c r="E2516" s="3" t="s">
        <v>8446</v>
      </c>
      <c r="F2516" s="4">
        <v>2</v>
      </c>
      <c r="G2516" s="3" t="s">
        <v>891</v>
      </c>
      <c r="H2516" s="3" t="str">
        <f t="shared" si="39"/>
        <v>571</v>
      </c>
    </row>
    <row r="2517" spans="1:8" x14ac:dyDescent="0.25">
      <c r="A2517" s="3" t="s">
        <v>48</v>
      </c>
      <c r="B2517" s="3" t="s">
        <v>5432</v>
      </c>
      <c r="C2517" s="3" t="s">
        <v>8447</v>
      </c>
      <c r="D2517" s="3" t="s">
        <v>8448</v>
      </c>
      <c r="E2517" s="3" t="s">
        <v>6563</v>
      </c>
      <c r="F2517" s="4">
        <v>9</v>
      </c>
      <c r="G2517" s="3" t="s">
        <v>8449</v>
      </c>
      <c r="H2517" s="3" t="str">
        <f t="shared" si="39"/>
        <v>571</v>
      </c>
    </row>
    <row r="2518" spans="1:8" x14ac:dyDescent="0.25">
      <c r="A2518" s="3" t="s">
        <v>8</v>
      </c>
      <c r="B2518" s="3" t="s">
        <v>5432</v>
      </c>
      <c r="C2518" s="3" t="s">
        <v>8450</v>
      </c>
      <c r="D2518" s="3" t="s">
        <v>8451</v>
      </c>
      <c r="E2518" s="3" t="s">
        <v>8452</v>
      </c>
      <c r="F2518" s="4">
        <v>22</v>
      </c>
      <c r="G2518" s="3" t="s">
        <v>8453</v>
      </c>
      <c r="H2518" s="3" t="str">
        <f t="shared" si="39"/>
        <v>572</v>
      </c>
    </row>
    <row r="2519" spans="1:8" x14ac:dyDescent="0.25">
      <c r="A2519" s="3" t="s">
        <v>8</v>
      </c>
      <c r="B2519" s="3" t="s">
        <v>334</v>
      </c>
      <c r="C2519" s="3" t="s">
        <v>8454</v>
      </c>
      <c r="D2519" s="3" t="s">
        <v>8455</v>
      </c>
      <c r="E2519" s="3" t="s">
        <v>8456</v>
      </c>
      <c r="F2519" s="4">
        <v>20</v>
      </c>
      <c r="G2519" s="3" t="s">
        <v>1303</v>
      </c>
      <c r="H2519" s="3" t="str">
        <f t="shared" si="39"/>
        <v>572</v>
      </c>
    </row>
    <row r="2520" spans="1:8" x14ac:dyDescent="0.25">
      <c r="A2520" s="3" t="s">
        <v>8</v>
      </c>
      <c r="B2520" s="3" t="s">
        <v>1260</v>
      </c>
      <c r="C2520" s="3" t="s">
        <v>8457</v>
      </c>
      <c r="D2520" s="3" t="s">
        <v>8458</v>
      </c>
      <c r="E2520" s="3" t="s">
        <v>8459</v>
      </c>
      <c r="F2520" s="4">
        <v>1</v>
      </c>
      <c r="G2520" s="3" t="s">
        <v>1311</v>
      </c>
      <c r="H2520" s="3" t="str">
        <f t="shared" si="39"/>
        <v>572</v>
      </c>
    </row>
    <row r="2521" spans="1:8" x14ac:dyDescent="0.25">
      <c r="A2521" s="3" t="s">
        <v>8</v>
      </c>
      <c r="B2521" s="3" t="s">
        <v>1295</v>
      </c>
      <c r="C2521" s="3" t="s">
        <v>8460</v>
      </c>
      <c r="D2521" s="3" t="s">
        <v>8461</v>
      </c>
      <c r="E2521" s="3" t="s">
        <v>8462</v>
      </c>
      <c r="F2521" s="4">
        <v>51</v>
      </c>
      <c r="G2521" s="3" t="s">
        <v>5226</v>
      </c>
      <c r="H2521" s="3" t="str">
        <f t="shared" si="39"/>
        <v>572</v>
      </c>
    </row>
    <row r="2522" spans="1:8" x14ac:dyDescent="0.25">
      <c r="A2522" s="3" t="s">
        <v>48</v>
      </c>
      <c r="B2522" s="3" t="s">
        <v>69</v>
      </c>
      <c r="C2522" s="3" t="s">
        <v>8463</v>
      </c>
      <c r="D2522" s="3" t="s">
        <v>8464</v>
      </c>
      <c r="E2522" s="3" t="s">
        <v>8465</v>
      </c>
      <c r="F2522" s="4">
        <v>21</v>
      </c>
      <c r="G2522" s="3" t="s">
        <v>2690</v>
      </c>
      <c r="H2522" s="3" t="str">
        <f t="shared" si="39"/>
        <v>572</v>
      </c>
    </row>
    <row r="2523" spans="1:8" x14ac:dyDescent="0.25">
      <c r="A2523" s="3" t="s">
        <v>58</v>
      </c>
      <c r="B2523" s="3" t="s">
        <v>1324</v>
      </c>
      <c r="C2523" s="3" t="s">
        <v>8466</v>
      </c>
      <c r="D2523" s="3" t="s">
        <v>8467</v>
      </c>
      <c r="E2523" s="3" t="s">
        <v>8468</v>
      </c>
      <c r="F2523" s="4">
        <v>8</v>
      </c>
      <c r="G2523" s="3" t="s">
        <v>1732</v>
      </c>
      <c r="H2523" s="3" t="str">
        <f t="shared" si="39"/>
        <v>572</v>
      </c>
    </row>
    <row r="2524" spans="1:8" x14ac:dyDescent="0.25">
      <c r="A2524" s="3" t="s">
        <v>8</v>
      </c>
      <c r="B2524" s="3" t="s">
        <v>334</v>
      </c>
      <c r="C2524" s="3" t="s">
        <v>8469</v>
      </c>
      <c r="D2524" s="3" t="s">
        <v>8470</v>
      </c>
      <c r="E2524" s="3" t="s">
        <v>8471</v>
      </c>
      <c r="F2524" s="4">
        <v>17</v>
      </c>
      <c r="G2524" s="3" t="s">
        <v>1303</v>
      </c>
      <c r="H2524" s="3" t="str">
        <f t="shared" si="39"/>
        <v>573</v>
      </c>
    </row>
    <row r="2525" spans="1:8" x14ac:dyDescent="0.25">
      <c r="A2525" s="3" t="s">
        <v>8</v>
      </c>
      <c r="B2525" s="3" t="s">
        <v>1260</v>
      </c>
      <c r="C2525" s="3" t="s">
        <v>8472</v>
      </c>
      <c r="D2525" s="3" t="s">
        <v>8473</v>
      </c>
      <c r="E2525" s="3" t="s">
        <v>8474</v>
      </c>
      <c r="F2525" s="4">
        <v>4</v>
      </c>
      <c r="G2525" s="3" t="s">
        <v>2286</v>
      </c>
      <c r="H2525" s="3" t="str">
        <f t="shared" si="39"/>
        <v>573</v>
      </c>
    </row>
    <row r="2526" spans="1:8" x14ac:dyDescent="0.25">
      <c r="A2526" s="3" t="s">
        <v>48</v>
      </c>
      <c r="B2526" s="3" t="s">
        <v>339</v>
      </c>
      <c r="C2526" s="3" t="s">
        <v>8475</v>
      </c>
      <c r="D2526" s="3" t="s">
        <v>8476</v>
      </c>
      <c r="E2526" s="3" t="s">
        <v>8477</v>
      </c>
      <c r="F2526" s="4">
        <v>12</v>
      </c>
      <c r="G2526" s="3" t="s">
        <v>1312</v>
      </c>
      <c r="H2526" s="3" t="str">
        <f t="shared" si="39"/>
        <v>573</v>
      </c>
    </row>
    <row r="2527" spans="1:8" x14ac:dyDescent="0.25">
      <c r="A2527" s="3" t="s">
        <v>8</v>
      </c>
      <c r="B2527" s="3" t="s">
        <v>334</v>
      </c>
      <c r="C2527" s="3" t="s">
        <v>8478</v>
      </c>
      <c r="D2527" s="3" t="s">
        <v>8479</v>
      </c>
      <c r="E2527" s="3" t="s">
        <v>8480</v>
      </c>
      <c r="F2527" s="4">
        <v>19</v>
      </c>
      <c r="G2527" s="3" t="s">
        <v>1305</v>
      </c>
      <c r="H2527" s="3" t="str">
        <f t="shared" si="39"/>
        <v>574</v>
      </c>
    </row>
    <row r="2528" spans="1:8" x14ac:dyDescent="0.25">
      <c r="A2528" s="3" t="s">
        <v>8</v>
      </c>
      <c r="B2528" s="3" t="s">
        <v>1923</v>
      </c>
      <c r="C2528" s="3" t="s">
        <v>8481</v>
      </c>
      <c r="D2528" s="3" t="s">
        <v>8482</v>
      </c>
      <c r="E2528" s="3" t="s">
        <v>8483</v>
      </c>
      <c r="F2528" s="4">
        <v>8</v>
      </c>
      <c r="G2528" s="3" t="s">
        <v>2959</v>
      </c>
      <c r="H2528" s="3" t="str">
        <f t="shared" si="39"/>
        <v>574</v>
      </c>
    </row>
    <row r="2529" spans="1:8" x14ac:dyDescent="0.25">
      <c r="A2529" s="3" t="s">
        <v>8</v>
      </c>
      <c r="B2529" s="3" t="s">
        <v>69</v>
      </c>
      <c r="C2529" s="3" t="s">
        <v>8484</v>
      </c>
      <c r="D2529" s="3" t="s">
        <v>8485</v>
      </c>
      <c r="E2529" s="3" t="s">
        <v>8486</v>
      </c>
      <c r="F2529" s="4">
        <v>24</v>
      </c>
      <c r="G2529" s="3" t="s">
        <v>373</v>
      </c>
      <c r="H2529" s="3" t="str">
        <f t="shared" si="39"/>
        <v>574</v>
      </c>
    </row>
    <row r="2530" spans="1:8" x14ac:dyDescent="0.25">
      <c r="A2530" s="3" t="s">
        <v>58</v>
      </c>
      <c r="B2530" s="3" t="s">
        <v>447</v>
      </c>
      <c r="C2530" s="3" t="s">
        <v>8487</v>
      </c>
      <c r="D2530" s="3" t="s">
        <v>8488</v>
      </c>
      <c r="E2530" s="3" t="s">
        <v>8483</v>
      </c>
      <c r="F2530" s="4">
        <v>1</v>
      </c>
      <c r="G2530" s="3" t="s">
        <v>2959</v>
      </c>
      <c r="H2530" s="3" t="str">
        <f t="shared" si="39"/>
        <v>574</v>
      </c>
    </row>
    <row r="2531" spans="1:8" x14ac:dyDescent="0.25">
      <c r="A2531" s="3" t="s">
        <v>8</v>
      </c>
      <c r="B2531" s="3" t="s">
        <v>1324</v>
      </c>
      <c r="C2531" s="3" t="s">
        <v>8489</v>
      </c>
      <c r="D2531" s="3" t="s">
        <v>8490</v>
      </c>
      <c r="E2531" s="3" t="s">
        <v>8491</v>
      </c>
      <c r="F2531" s="4">
        <v>9</v>
      </c>
      <c r="G2531" s="3" t="s">
        <v>5894</v>
      </c>
      <c r="H2531" s="3" t="str">
        <f t="shared" si="39"/>
        <v>575</v>
      </c>
    </row>
    <row r="2532" spans="1:8" x14ac:dyDescent="0.25">
      <c r="A2532" s="3" t="s">
        <v>8</v>
      </c>
      <c r="B2532" s="3" t="s">
        <v>1923</v>
      </c>
      <c r="C2532" s="3" t="s">
        <v>8492</v>
      </c>
      <c r="D2532" s="3" t="s">
        <v>8493</v>
      </c>
      <c r="E2532" s="3" t="s">
        <v>8494</v>
      </c>
      <c r="F2532" s="4">
        <v>22</v>
      </c>
      <c r="G2532" s="3" t="s">
        <v>1985</v>
      </c>
      <c r="H2532" s="3" t="str">
        <f t="shared" si="39"/>
        <v>575</v>
      </c>
    </row>
    <row r="2533" spans="1:8" x14ac:dyDescent="0.25">
      <c r="A2533" s="3" t="s">
        <v>8</v>
      </c>
      <c r="B2533" s="3" t="s">
        <v>24</v>
      </c>
      <c r="C2533" s="3" t="s">
        <v>8495</v>
      </c>
      <c r="D2533" s="3" t="s">
        <v>8496</v>
      </c>
      <c r="E2533" s="3" t="s">
        <v>8497</v>
      </c>
      <c r="F2533" s="4">
        <v>13</v>
      </c>
      <c r="G2533" s="3" t="s">
        <v>732</v>
      </c>
      <c r="H2533" s="3" t="str">
        <f t="shared" si="39"/>
        <v>575</v>
      </c>
    </row>
    <row r="2534" spans="1:8" x14ac:dyDescent="0.25">
      <c r="A2534" s="3" t="s">
        <v>8</v>
      </c>
      <c r="B2534" s="3" t="s">
        <v>411</v>
      </c>
      <c r="C2534" s="3" t="s">
        <v>8498</v>
      </c>
      <c r="D2534" s="3" t="s">
        <v>8499</v>
      </c>
      <c r="E2534" s="3" t="s">
        <v>8500</v>
      </c>
      <c r="F2534" s="4">
        <v>7</v>
      </c>
      <c r="G2534" s="3" t="s">
        <v>1958</v>
      </c>
      <c r="H2534" s="3" t="str">
        <f t="shared" si="39"/>
        <v>575</v>
      </c>
    </row>
    <row r="2535" spans="1:8" x14ac:dyDescent="0.25">
      <c r="A2535" s="3" t="s">
        <v>48</v>
      </c>
      <c r="B2535" s="3" t="s">
        <v>334</v>
      </c>
      <c r="C2535" s="3" t="s">
        <v>8501</v>
      </c>
      <c r="D2535" s="3" t="s">
        <v>8502</v>
      </c>
      <c r="E2535" s="3" t="s">
        <v>8503</v>
      </c>
      <c r="F2535" s="4">
        <v>19</v>
      </c>
      <c r="G2535" s="3" t="s">
        <v>8504</v>
      </c>
      <c r="H2535" s="3" t="str">
        <f t="shared" si="39"/>
        <v>575</v>
      </c>
    </row>
    <row r="2536" spans="1:8" x14ac:dyDescent="0.25">
      <c r="A2536" s="3" t="s">
        <v>58</v>
      </c>
      <c r="B2536" s="3" t="s">
        <v>447</v>
      </c>
      <c r="C2536" s="3" t="s">
        <v>8505</v>
      </c>
      <c r="D2536" s="3" t="s">
        <v>8506</v>
      </c>
      <c r="E2536" s="3" t="s">
        <v>8494</v>
      </c>
      <c r="F2536" s="4">
        <v>9</v>
      </c>
      <c r="G2536" s="3" t="s">
        <v>1985</v>
      </c>
      <c r="H2536" s="3" t="str">
        <f t="shared" si="39"/>
        <v>575</v>
      </c>
    </row>
    <row r="2537" spans="1:8" x14ac:dyDescent="0.25">
      <c r="A2537" s="3" t="s">
        <v>8</v>
      </c>
      <c r="B2537" s="3" t="s">
        <v>872</v>
      </c>
      <c r="C2537" s="3" t="s">
        <v>8507</v>
      </c>
      <c r="D2537" s="3" t="s">
        <v>8508</v>
      </c>
      <c r="E2537" s="3" t="s">
        <v>8509</v>
      </c>
      <c r="F2537" s="4">
        <v>42</v>
      </c>
      <c r="G2537" s="3" t="s">
        <v>4965</v>
      </c>
      <c r="H2537" s="3" t="str">
        <f t="shared" si="39"/>
        <v>576</v>
      </c>
    </row>
    <row r="2538" spans="1:8" x14ac:dyDescent="0.25">
      <c r="A2538" s="3" t="s">
        <v>8</v>
      </c>
      <c r="B2538" s="3" t="s">
        <v>334</v>
      </c>
      <c r="C2538" s="3" t="s">
        <v>8510</v>
      </c>
      <c r="D2538" s="3" t="s">
        <v>8511</v>
      </c>
      <c r="E2538" s="3" t="s">
        <v>8512</v>
      </c>
      <c r="F2538" s="4">
        <v>21</v>
      </c>
      <c r="G2538" s="3" t="s">
        <v>1291</v>
      </c>
      <c r="H2538" s="3" t="str">
        <f t="shared" si="39"/>
        <v>576</v>
      </c>
    </row>
    <row r="2539" spans="1:8" x14ac:dyDescent="0.25">
      <c r="A2539" s="3" t="s">
        <v>8</v>
      </c>
      <c r="B2539" s="3" t="s">
        <v>24</v>
      </c>
      <c r="C2539" s="3" t="s">
        <v>8513</v>
      </c>
      <c r="D2539" s="3" t="s">
        <v>8514</v>
      </c>
      <c r="E2539" s="3" t="s">
        <v>8515</v>
      </c>
      <c r="F2539" s="4">
        <v>7</v>
      </c>
      <c r="G2539" s="3" t="s">
        <v>732</v>
      </c>
      <c r="H2539" s="3" t="str">
        <f t="shared" si="39"/>
        <v>576</v>
      </c>
    </row>
    <row r="2540" spans="1:8" x14ac:dyDescent="0.25">
      <c r="A2540" s="3" t="s">
        <v>8</v>
      </c>
      <c r="B2540" s="3" t="s">
        <v>69</v>
      </c>
      <c r="C2540" s="3" t="s">
        <v>8516</v>
      </c>
      <c r="D2540" s="3" t="s">
        <v>8517</v>
      </c>
      <c r="E2540" s="3" t="s">
        <v>8518</v>
      </c>
      <c r="F2540" s="4">
        <v>5</v>
      </c>
      <c r="G2540" s="3" t="s">
        <v>1401</v>
      </c>
      <c r="H2540" s="3" t="str">
        <f t="shared" si="39"/>
        <v>577</v>
      </c>
    </row>
    <row r="2541" spans="1:8" x14ac:dyDescent="0.25">
      <c r="A2541" s="3" t="s">
        <v>8</v>
      </c>
      <c r="B2541" s="3" t="s">
        <v>867</v>
      </c>
      <c r="C2541" s="3" t="s">
        <v>8519</v>
      </c>
      <c r="D2541" s="3" t="s">
        <v>8520</v>
      </c>
      <c r="E2541" s="3" t="s">
        <v>8521</v>
      </c>
      <c r="F2541" s="4">
        <v>5</v>
      </c>
      <c r="G2541" s="3" t="s">
        <v>1401</v>
      </c>
      <c r="H2541" s="3" t="str">
        <f t="shared" si="39"/>
        <v>577</v>
      </c>
    </row>
    <row r="2542" spans="1:8" x14ac:dyDescent="0.25">
      <c r="A2542" s="3" t="s">
        <v>8</v>
      </c>
      <c r="B2542" s="3" t="s">
        <v>24</v>
      </c>
      <c r="C2542" s="3" t="s">
        <v>8522</v>
      </c>
      <c r="D2542" s="3" t="s">
        <v>8523</v>
      </c>
      <c r="E2542" s="3" t="s">
        <v>8524</v>
      </c>
      <c r="F2542" s="4">
        <v>9</v>
      </c>
      <c r="G2542" s="3" t="s">
        <v>438</v>
      </c>
      <c r="H2542" s="3" t="str">
        <f t="shared" si="39"/>
        <v>577</v>
      </c>
    </row>
    <row r="2543" spans="1:8" x14ac:dyDescent="0.25">
      <c r="A2543" s="3" t="s">
        <v>48</v>
      </c>
      <c r="B2543" s="3" t="s">
        <v>334</v>
      </c>
      <c r="C2543" s="3" t="s">
        <v>8525</v>
      </c>
      <c r="D2543" s="3" t="s">
        <v>8526</v>
      </c>
      <c r="E2543" s="3" t="s">
        <v>8527</v>
      </c>
      <c r="F2543" s="4">
        <v>13</v>
      </c>
      <c r="G2543" s="3" t="s">
        <v>8528</v>
      </c>
      <c r="H2543" s="3" t="str">
        <f t="shared" si="39"/>
        <v>577</v>
      </c>
    </row>
    <row r="2544" spans="1:8" x14ac:dyDescent="0.25">
      <c r="A2544" s="3" t="s">
        <v>8</v>
      </c>
      <c r="B2544" s="3" t="s">
        <v>1923</v>
      </c>
      <c r="C2544" s="3" t="s">
        <v>8529</v>
      </c>
      <c r="D2544" s="3" t="s">
        <v>8530</v>
      </c>
      <c r="E2544" s="3" t="s">
        <v>8531</v>
      </c>
      <c r="F2544" s="4">
        <v>19</v>
      </c>
      <c r="G2544" s="3" t="s">
        <v>8532</v>
      </c>
      <c r="H2544" s="3" t="str">
        <f t="shared" si="39"/>
        <v>578</v>
      </c>
    </row>
    <row r="2545" spans="1:8" x14ac:dyDescent="0.25">
      <c r="A2545" s="3" t="s">
        <v>8</v>
      </c>
      <c r="B2545" s="3" t="s">
        <v>334</v>
      </c>
      <c r="C2545" s="3" t="s">
        <v>8533</v>
      </c>
      <c r="D2545" s="3" t="s">
        <v>8534</v>
      </c>
      <c r="E2545" s="3" t="s">
        <v>8535</v>
      </c>
      <c r="F2545" s="4">
        <v>3</v>
      </c>
      <c r="G2545" s="3" t="s">
        <v>398</v>
      </c>
      <c r="H2545" s="3" t="str">
        <f t="shared" si="39"/>
        <v>578</v>
      </c>
    </row>
    <row r="2546" spans="1:8" x14ac:dyDescent="0.25">
      <c r="A2546" s="3" t="s">
        <v>8</v>
      </c>
      <c r="B2546" s="3" t="s">
        <v>867</v>
      </c>
      <c r="C2546" s="3" t="s">
        <v>8536</v>
      </c>
      <c r="D2546" s="3" t="s">
        <v>8537</v>
      </c>
      <c r="E2546" s="3" t="s">
        <v>8538</v>
      </c>
      <c r="F2546" s="4">
        <v>5</v>
      </c>
      <c r="G2546" s="3" t="s">
        <v>1453</v>
      </c>
      <c r="H2546" s="3" t="str">
        <f t="shared" si="39"/>
        <v>578</v>
      </c>
    </row>
    <row r="2547" spans="1:8" x14ac:dyDescent="0.25">
      <c r="A2547" s="3" t="s">
        <v>8</v>
      </c>
      <c r="B2547" s="3" t="s">
        <v>24</v>
      </c>
      <c r="C2547" s="3" t="s">
        <v>8539</v>
      </c>
      <c r="D2547" s="3" t="s">
        <v>8540</v>
      </c>
      <c r="E2547" s="3" t="s">
        <v>8541</v>
      </c>
      <c r="F2547" s="4">
        <v>3</v>
      </c>
      <c r="G2547" s="3" t="s">
        <v>1453</v>
      </c>
      <c r="H2547" s="3" t="str">
        <f t="shared" si="39"/>
        <v>578</v>
      </c>
    </row>
    <row r="2548" spans="1:8" x14ac:dyDescent="0.25">
      <c r="A2548" s="3" t="s">
        <v>8</v>
      </c>
      <c r="B2548" s="3" t="s">
        <v>872</v>
      </c>
      <c r="C2548" s="3" t="s">
        <v>8542</v>
      </c>
      <c r="D2548" s="3" t="s">
        <v>8543</v>
      </c>
      <c r="E2548" s="3" t="s">
        <v>8544</v>
      </c>
      <c r="F2548" s="4">
        <v>42</v>
      </c>
      <c r="G2548" s="3" t="s">
        <v>2461</v>
      </c>
      <c r="H2548" s="3" t="str">
        <f t="shared" si="39"/>
        <v>578</v>
      </c>
    </row>
    <row r="2549" spans="1:8" x14ac:dyDescent="0.25">
      <c r="A2549" s="3" t="s">
        <v>8</v>
      </c>
      <c r="B2549" s="3" t="s">
        <v>493</v>
      </c>
      <c r="C2549" s="3" t="s">
        <v>8545</v>
      </c>
      <c r="D2549" s="3" t="s">
        <v>8546</v>
      </c>
      <c r="E2549" s="3" t="s">
        <v>4631</v>
      </c>
      <c r="F2549" s="4">
        <v>1</v>
      </c>
      <c r="G2549" s="3" t="s">
        <v>2743</v>
      </c>
      <c r="H2549" s="3" t="str">
        <f t="shared" si="39"/>
        <v>578</v>
      </c>
    </row>
    <row r="2550" spans="1:8" x14ac:dyDescent="0.25">
      <c r="A2550" s="3" t="s">
        <v>58</v>
      </c>
      <c r="B2550" s="3" t="s">
        <v>447</v>
      </c>
      <c r="C2550" s="3" t="s">
        <v>8547</v>
      </c>
      <c r="D2550" s="3" t="s">
        <v>8548</v>
      </c>
      <c r="E2550" s="3" t="s">
        <v>8531</v>
      </c>
      <c r="F2550" s="4">
        <v>19</v>
      </c>
      <c r="G2550" s="3" t="s">
        <v>8532</v>
      </c>
      <c r="H2550" s="3" t="str">
        <f t="shared" si="39"/>
        <v>578</v>
      </c>
    </row>
    <row r="2551" spans="1:8" x14ac:dyDescent="0.25">
      <c r="A2551" s="3" t="s">
        <v>8</v>
      </c>
      <c r="B2551" s="3" t="s">
        <v>24</v>
      </c>
      <c r="C2551" s="3" t="s">
        <v>8549</v>
      </c>
      <c r="D2551" s="3" t="s">
        <v>8550</v>
      </c>
      <c r="E2551" s="3" t="s">
        <v>8551</v>
      </c>
      <c r="F2551" s="4">
        <v>5</v>
      </c>
      <c r="G2551" s="3" t="s">
        <v>318</v>
      </c>
      <c r="H2551" s="3" t="str">
        <f t="shared" si="39"/>
        <v>579</v>
      </c>
    </row>
    <row r="2552" spans="1:8" x14ac:dyDescent="0.25">
      <c r="A2552" s="3" t="s">
        <v>58</v>
      </c>
      <c r="B2552" s="3" t="s">
        <v>493</v>
      </c>
      <c r="C2552" s="3" t="s">
        <v>8552</v>
      </c>
      <c r="D2552" s="3" t="s">
        <v>8553</v>
      </c>
      <c r="E2552" s="3" t="s">
        <v>4634</v>
      </c>
      <c r="F2552" s="4">
        <v>4</v>
      </c>
      <c r="G2552" s="3" t="s">
        <v>1225</v>
      </c>
      <c r="H2552" s="3" t="str">
        <f t="shared" si="39"/>
        <v>579</v>
      </c>
    </row>
    <row r="2553" spans="1:8" x14ac:dyDescent="0.25">
      <c r="A2553" s="3" t="s">
        <v>8</v>
      </c>
      <c r="B2553" s="3" t="s">
        <v>1324</v>
      </c>
      <c r="C2553" s="3" t="s">
        <v>8554</v>
      </c>
      <c r="D2553" s="3" t="s">
        <v>8555</v>
      </c>
      <c r="E2553" s="3" t="s">
        <v>8556</v>
      </c>
      <c r="F2553" s="4">
        <v>5</v>
      </c>
      <c r="G2553" s="3" t="s">
        <v>5165</v>
      </c>
      <c r="H2553" s="3" t="str">
        <f t="shared" si="39"/>
        <v>580</v>
      </c>
    </row>
    <row r="2554" spans="1:8" x14ac:dyDescent="0.25">
      <c r="A2554" s="3" t="s">
        <v>8</v>
      </c>
      <c r="B2554" s="3" t="s">
        <v>165</v>
      </c>
      <c r="C2554" s="3" t="s">
        <v>8557</v>
      </c>
      <c r="D2554" s="3" t="s">
        <v>8558</v>
      </c>
      <c r="E2554" s="3" t="s">
        <v>8559</v>
      </c>
      <c r="F2554" s="4">
        <v>9</v>
      </c>
      <c r="G2554" s="3" t="s">
        <v>5039</v>
      </c>
      <c r="H2554" s="3" t="str">
        <f t="shared" si="39"/>
        <v>580</v>
      </c>
    </row>
    <row r="2555" spans="1:8" x14ac:dyDescent="0.25">
      <c r="A2555" s="3" t="s">
        <v>8</v>
      </c>
      <c r="B2555" s="3" t="s">
        <v>1651</v>
      </c>
      <c r="C2555" s="3" t="s">
        <v>8560</v>
      </c>
      <c r="D2555" s="3" t="s">
        <v>8561</v>
      </c>
      <c r="E2555" s="3" t="s">
        <v>8562</v>
      </c>
      <c r="F2555" s="4">
        <v>35</v>
      </c>
      <c r="G2555" s="3" t="s">
        <v>4644</v>
      </c>
      <c r="H2555" s="3" t="str">
        <f t="shared" si="39"/>
        <v>580</v>
      </c>
    </row>
    <row r="2556" spans="1:8" x14ac:dyDescent="0.25">
      <c r="A2556" s="3" t="s">
        <v>8</v>
      </c>
      <c r="B2556" s="3" t="s">
        <v>872</v>
      </c>
      <c r="C2556" s="3" t="s">
        <v>8563</v>
      </c>
      <c r="D2556" s="3" t="s">
        <v>8564</v>
      </c>
      <c r="E2556" s="3" t="s">
        <v>8565</v>
      </c>
      <c r="F2556" s="4">
        <v>3</v>
      </c>
      <c r="G2556" s="3" t="s">
        <v>888</v>
      </c>
      <c r="H2556" s="3" t="str">
        <f t="shared" si="39"/>
        <v>580</v>
      </c>
    </row>
    <row r="2557" spans="1:8" x14ac:dyDescent="0.25">
      <c r="A2557" s="3" t="s">
        <v>48</v>
      </c>
      <c r="B2557" s="3" t="s">
        <v>1265</v>
      </c>
      <c r="C2557" s="3" t="s">
        <v>8566</v>
      </c>
      <c r="D2557" s="3" t="s">
        <v>8567</v>
      </c>
      <c r="E2557" s="3" t="s">
        <v>8568</v>
      </c>
      <c r="F2557" s="4">
        <v>8</v>
      </c>
      <c r="G2557" s="3" t="s">
        <v>1270</v>
      </c>
      <c r="H2557" s="3" t="str">
        <f t="shared" si="39"/>
        <v>580</v>
      </c>
    </row>
    <row r="2558" spans="1:8" x14ac:dyDescent="0.25">
      <c r="A2558" s="3" t="s">
        <v>8</v>
      </c>
      <c r="B2558" s="3" t="s">
        <v>165</v>
      </c>
      <c r="C2558" s="3" t="s">
        <v>8570</v>
      </c>
      <c r="D2558" s="3" t="s">
        <v>8571</v>
      </c>
      <c r="E2558" s="3" t="s">
        <v>8572</v>
      </c>
      <c r="F2558" s="4">
        <v>10</v>
      </c>
      <c r="G2558" s="3" t="s">
        <v>4236</v>
      </c>
      <c r="H2558" s="3" t="str">
        <f t="shared" si="39"/>
        <v>581</v>
      </c>
    </row>
    <row r="2559" spans="1:8" x14ac:dyDescent="0.25">
      <c r="A2559" s="3" t="s">
        <v>8</v>
      </c>
      <c r="B2559" s="3" t="s">
        <v>172</v>
      </c>
      <c r="C2559" s="3" t="s">
        <v>8573</v>
      </c>
      <c r="D2559" s="3" t="s">
        <v>8574</v>
      </c>
      <c r="E2559" s="3" t="s">
        <v>8575</v>
      </c>
      <c r="F2559" s="4">
        <v>15</v>
      </c>
      <c r="G2559" s="3" t="s">
        <v>8576</v>
      </c>
      <c r="H2559" s="3" t="str">
        <f t="shared" si="39"/>
        <v>581</v>
      </c>
    </row>
    <row r="2560" spans="1:8" x14ac:dyDescent="0.25">
      <c r="A2560" s="3" t="s">
        <v>8</v>
      </c>
      <c r="B2560" s="3" t="s">
        <v>1402</v>
      </c>
      <c r="C2560" s="3" t="s">
        <v>8577</v>
      </c>
      <c r="D2560" s="3" t="s">
        <v>8578</v>
      </c>
      <c r="E2560" s="3" t="s">
        <v>8579</v>
      </c>
      <c r="F2560" s="4">
        <v>7</v>
      </c>
      <c r="G2560" s="3" t="s">
        <v>3608</v>
      </c>
      <c r="H2560" s="3" t="str">
        <f t="shared" si="39"/>
        <v>581</v>
      </c>
    </row>
    <row r="2561" spans="1:8" x14ac:dyDescent="0.25">
      <c r="A2561" s="3" t="s">
        <v>8</v>
      </c>
      <c r="B2561" s="3" t="s">
        <v>334</v>
      </c>
      <c r="C2561" s="3" t="s">
        <v>8580</v>
      </c>
      <c r="D2561" s="3" t="s">
        <v>8581</v>
      </c>
      <c r="E2561" s="3" t="s">
        <v>8582</v>
      </c>
      <c r="F2561" s="4">
        <v>6</v>
      </c>
      <c r="G2561" s="3" t="s">
        <v>4679</v>
      </c>
      <c r="H2561" s="3" t="str">
        <f t="shared" si="39"/>
        <v>581</v>
      </c>
    </row>
    <row r="2562" spans="1:8" x14ac:dyDescent="0.25">
      <c r="A2562" s="3" t="s">
        <v>8</v>
      </c>
      <c r="B2562" s="3" t="s">
        <v>1651</v>
      </c>
      <c r="C2562" s="3" t="s">
        <v>8583</v>
      </c>
      <c r="D2562" s="3" t="s">
        <v>8584</v>
      </c>
      <c r="E2562" s="3" t="s">
        <v>8585</v>
      </c>
      <c r="F2562" s="4">
        <v>21</v>
      </c>
      <c r="G2562" s="3" t="s">
        <v>4644</v>
      </c>
      <c r="H2562" s="3" t="str">
        <f t="shared" ref="H2562:H2625" si="40">RIGHT(C2562,LEN(C2562)-FIND("-",C2562))</f>
        <v>581</v>
      </c>
    </row>
    <row r="2563" spans="1:8" x14ac:dyDescent="0.25">
      <c r="A2563" s="3" t="s">
        <v>8</v>
      </c>
      <c r="B2563" s="3" t="s">
        <v>69</v>
      </c>
      <c r="C2563" s="3" t="s">
        <v>8586</v>
      </c>
      <c r="D2563" s="3" t="s">
        <v>8587</v>
      </c>
      <c r="E2563" s="3" t="s">
        <v>8588</v>
      </c>
      <c r="F2563" s="4">
        <v>23</v>
      </c>
      <c r="G2563" s="3" t="s">
        <v>3620</v>
      </c>
      <c r="H2563" s="3" t="str">
        <f t="shared" si="40"/>
        <v>581</v>
      </c>
    </row>
    <row r="2564" spans="1:8" x14ac:dyDescent="0.25">
      <c r="A2564" s="3" t="s">
        <v>8</v>
      </c>
      <c r="B2564" s="3" t="s">
        <v>1923</v>
      </c>
      <c r="C2564" s="3" t="s">
        <v>8589</v>
      </c>
      <c r="D2564" s="3" t="s">
        <v>8590</v>
      </c>
      <c r="E2564" s="3" t="s">
        <v>8591</v>
      </c>
      <c r="F2564" s="4">
        <v>1</v>
      </c>
      <c r="G2564" s="3" t="s">
        <v>2012</v>
      </c>
      <c r="H2564" s="3" t="str">
        <f t="shared" si="40"/>
        <v>581</v>
      </c>
    </row>
    <row r="2565" spans="1:8" x14ac:dyDescent="0.25">
      <c r="A2565" s="3" t="s">
        <v>8</v>
      </c>
      <c r="B2565" s="3" t="s">
        <v>1495</v>
      </c>
      <c r="C2565" s="3" t="s">
        <v>8592</v>
      </c>
      <c r="D2565" s="3" t="s">
        <v>8593</v>
      </c>
      <c r="E2565" s="3" t="s">
        <v>8594</v>
      </c>
      <c r="F2565" s="4">
        <v>5</v>
      </c>
      <c r="G2565" s="3" t="s">
        <v>3954</v>
      </c>
      <c r="H2565" s="3" t="str">
        <f t="shared" si="40"/>
        <v>581</v>
      </c>
    </row>
    <row r="2566" spans="1:8" x14ac:dyDescent="0.25">
      <c r="A2566" s="3" t="s">
        <v>48</v>
      </c>
      <c r="B2566" s="3" t="s">
        <v>1265</v>
      </c>
      <c r="C2566" s="3" t="s">
        <v>8595</v>
      </c>
      <c r="D2566" s="3" t="s">
        <v>8596</v>
      </c>
      <c r="E2566" s="3" t="s">
        <v>8597</v>
      </c>
      <c r="F2566" s="4">
        <v>11</v>
      </c>
      <c r="G2566" s="3" t="s">
        <v>1270</v>
      </c>
      <c r="H2566" s="3" t="str">
        <f t="shared" si="40"/>
        <v>581</v>
      </c>
    </row>
    <row r="2567" spans="1:8" x14ac:dyDescent="0.25">
      <c r="A2567" s="3" t="s">
        <v>8</v>
      </c>
      <c r="B2567" s="3" t="s">
        <v>1265</v>
      </c>
      <c r="C2567" s="3" t="s">
        <v>8599</v>
      </c>
      <c r="D2567" s="3" t="s">
        <v>8600</v>
      </c>
      <c r="E2567" s="3" t="s">
        <v>8601</v>
      </c>
      <c r="F2567" s="4">
        <v>11</v>
      </c>
      <c r="G2567" s="3" t="s">
        <v>1571</v>
      </c>
      <c r="H2567" s="3" t="str">
        <f t="shared" si="40"/>
        <v>582</v>
      </c>
    </row>
    <row r="2568" spans="1:8" x14ac:dyDescent="0.25">
      <c r="A2568" s="3" t="s">
        <v>8</v>
      </c>
      <c r="B2568" s="3" t="s">
        <v>846</v>
      </c>
      <c r="C2568" s="3" t="s">
        <v>8602</v>
      </c>
      <c r="D2568" s="3" t="s">
        <v>8603</v>
      </c>
      <c r="E2568" s="3" t="s">
        <v>8601</v>
      </c>
      <c r="F2568" s="4">
        <v>5</v>
      </c>
      <c r="G2568" s="3" t="s">
        <v>1571</v>
      </c>
      <c r="H2568" s="3" t="str">
        <f t="shared" si="40"/>
        <v>582</v>
      </c>
    </row>
    <row r="2569" spans="1:8" x14ac:dyDescent="0.25">
      <c r="A2569" s="3" t="s">
        <v>8</v>
      </c>
      <c r="B2569" s="3" t="s">
        <v>165</v>
      </c>
      <c r="C2569" s="3" t="s">
        <v>8604</v>
      </c>
      <c r="D2569" s="3" t="s">
        <v>8605</v>
      </c>
      <c r="E2569" s="3" t="s">
        <v>8606</v>
      </c>
      <c r="F2569" s="4">
        <v>13</v>
      </c>
      <c r="G2569" s="3" t="s">
        <v>3267</v>
      </c>
      <c r="H2569" s="3" t="str">
        <f t="shared" si="40"/>
        <v>582</v>
      </c>
    </row>
    <row r="2570" spans="1:8" x14ac:dyDescent="0.25">
      <c r="A2570" s="3" t="s">
        <v>8</v>
      </c>
      <c r="B2570" s="3" t="s">
        <v>1923</v>
      </c>
      <c r="C2570" s="3" t="s">
        <v>8607</v>
      </c>
      <c r="D2570" s="3" t="s">
        <v>8608</v>
      </c>
      <c r="E2570" s="3" t="s">
        <v>8609</v>
      </c>
      <c r="F2570" s="4">
        <v>1</v>
      </c>
      <c r="G2570" s="3" t="s">
        <v>2012</v>
      </c>
      <c r="H2570" s="3" t="str">
        <f t="shared" si="40"/>
        <v>582</v>
      </c>
    </row>
    <row r="2571" spans="1:8" x14ac:dyDescent="0.25">
      <c r="A2571" s="3" t="s">
        <v>8</v>
      </c>
      <c r="B2571" s="3" t="s">
        <v>1402</v>
      </c>
      <c r="C2571" s="3" t="s">
        <v>8610</v>
      </c>
      <c r="D2571" s="3" t="s">
        <v>8611</v>
      </c>
      <c r="E2571" s="3" t="s">
        <v>8612</v>
      </c>
      <c r="F2571" s="4">
        <v>32</v>
      </c>
      <c r="G2571" s="3" t="s">
        <v>8613</v>
      </c>
      <c r="H2571" s="3" t="str">
        <f t="shared" si="40"/>
        <v>582</v>
      </c>
    </row>
    <row r="2572" spans="1:8" x14ac:dyDescent="0.25">
      <c r="A2572" s="3" t="s">
        <v>8</v>
      </c>
      <c r="B2572" s="3" t="s">
        <v>1923</v>
      </c>
      <c r="C2572" s="3" t="s">
        <v>8614</v>
      </c>
      <c r="D2572" s="3" t="s">
        <v>8615</v>
      </c>
      <c r="E2572" s="3" t="s">
        <v>8616</v>
      </c>
      <c r="F2572" s="4">
        <v>1</v>
      </c>
      <c r="G2572" s="3" t="s">
        <v>2012</v>
      </c>
      <c r="H2572" s="3" t="str">
        <f t="shared" si="40"/>
        <v>583</v>
      </c>
    </row>
    <row r="2573" spans="1:8" x14ac:dyDescent="0.25">
      <c r="A2573" s="3" t="s">
        <v>48</v>
      </c>
      <c r="B2573" s="3" t="s">
        <v>1495</v>
      </c>
      <c r="C2573" s="3" t="s">
        <v>8617</v>
      </c>
      <c r="D2573" s="3" t="s">
        <v>8618</v>
      </c>
      <c r="E2573" s="3" t="s">
        <v>6662</v>
      </c>
      <c r="F2573" s="4">
        <v>20</v>
      </c>
      <c r="G2573" s="3" t="s">
        <v>6118</v>
      </c>
      <c r="H2573" s="3" t="str">
        <f t="shared" si="40"/>
        <v>583</v>
      </c>
    </row>
    <row r="2574" spans="1:8" x14ac:dyDescent="0.25">
      <c r="A2574" s="3" t="s">
        <v>48</v>
      </c>
      <c r="B2574" s="3" t="s">
        <v>1265</v>
      </c>
      <c r="C2574" s="3" t="s">
        <v>8619</v>
      </c>
      <c r="D2574" s="3" t="s">
        <v>8620</v>
      </c>
      <c r="E2574" s="3" t="s">
        <v>8621</v>
      </c>
      <c r="F2574" s="4">
        <v>4</v>
      </c>
      <c r="G2574" s="3" t="s">
        <v>1516</v>
      </c>
      <c r="H2574" s="3" t="str">
        <f t="shared" si="40"/>
        <v>583</v>
      </c>
    </row>
    <row r="2575" spans="1:8" x14ac:dyDescent="0.25">
      <c r="A2575" s="3" t="s">
        <v>8</v>
      </c>
      <c r="B2575" s="3" t="s">
        <v>60</v>
      </c>
      <c r="C2575" s="3" t="s">
        <v>8622</v>
      </c>
      <c r="D2575" s="3" t="s">
        <v>8623</v>
      </c>
      <c r="E2575" s="3" t="s">
        <v>8624</v>
      </c>
      <c r="F2575" s="4">
        <v>3</v>
      </c>
      <c r="G2575" s="3" t="s">
        <v>64</v>
      </c>
      <c r="H2575" s="3" t="str">
        <f t="shared" si="40"/>
        <v>584</v>
      </c>
    </row>
    <row r="2576" spans="1:8" x14ac:dyDescent="0.25">
      <c r="A2576" s="3" t="s">
        <v>8</v>
      </c>
      <c r="B2576" s="3" t="s">
        <v>334</v>
      </c>
      <c r="C2576" s="3" t="s">
        <v>8625</v>
      </c>
      <c r="D2576" s="3" t="s">
        <v>8626</v>
      </c>
      <c r="E2576" s="3" t="s">
        <v>8627</v>
      </c>
      <c r="F2576" s="4">
        <v>2</v>
      </c>
      <c r="G2576" s="3" t="s">
        <v>4679</v>
      </c>
      <c r="H2576" s="3" t="str">
        <f t="shared" si="40"/>
        <v>584</v>
      </c>
    </row>
    <row r="2577" spans="1:8" x14ac:dyDescent="0.25">
      <c r="A2577" s="3" t="s">
        <v>48</v>
      </c>
      <c r="B2577" s="3" t="s">
        <v>1495</v>
      </c>
      <c r="C2577" s="3" t="s">
        <v>8628</v>
      </c>
      <c r="D2577" s="3" t="s">
        <v>8629</v>
      </c>
      <c r="E2577" s="3" t="s">
        <v>8630</v>
      </c>
      <c r="F2577" s="4">
        <v>18</v>
      </c>
      <c r="G2577" s="3" t="s">
        <v>6118</v>
      </c>
      <c r="H2577" s="3" t="str">
        <f t="shared" si="40"/>
        <v>584</v>
      </c>
    </row>
    <row r="2578" spans="1:8" x14ac:dyDescent="0.25">
      <c r="A2578" s="3" t="s">
        <v>8</v>
      </c>
      <c r="B2578" s="3" t="s">
        <v>7402</v>
      </c>
      <c r="C2578" s="3" t="s">
        <v>8631</v>
      </c>
      <c r="D2578" s="3" t="s">
        <v>8632</v>
      </c>
      <c r="E2578" s="3" t="s">
        <v>8633</v>
      </c>
      <c r="F2578" s="4">
        <v>6</v>
      </c>
      <c r="G2578" s="3" t="s">
        <v>5039</v>
      </c>
      <c r="H2578" s="3" t="str">
        <f t="shared" si="40"/>
        <v>585</v>
      </c>
    </row>
    <row r="2579" spans="1:8" x14ac:dyDescent="0.25">
      <c r="A2579" s="3" t="s">
        <v>8</v>
      </c>
      <c r="B2579" s="3" t="s">
        <v>334</v>
      </c>
      <c r="C2579" s="3" t="s">
        <v>8634</v>
      </c>
      <c r="D2579" s="3" t="s">
        <v>8635</v>
      </c>
      <c r="E2579" s="3" t="s">
        <v>8636</v>
      </c>
      <c r="F2579" s="4">
        <v>1</v>
      </c>
      <c r="G2579" s="3" t="s">
        <v>370</v>
      </c>
      <c r="H2579" s="3" t="str">
        <f t="shared" si="40"/>
        <v>585</v>
      </c>
    </row>
    <row r="2580" spans="1:8" x14ac:dyDescent="0.25">
      <c r="A2580" s="3" t="s">
        <v>8</v>
      </c>
      <c r="B2580" s="3" t="s">
        <v>1324</v>
      </c>
      <c r="C2580" s="3" t="s">
        <v>8637</v>
      </c>
      <c r="D2580" s="3" t="s">
        <v>8638</v>
      </c>
      <c r="E2580" s="3" t="s">
        <v>8639</v>
      </c>
      <c r="F2580" s="4">
        <v>10</v>
      </c>
      <c r="G2580" s="3" t="s">
        <v>7733</v>
      </c>
      <c r="H2580" s="3" t="str">
        <f t="shared" si="40"/>
        <v>585</v>
      </c>
    </row>
    <row r="2581" spans="1:8" x14ac:dyDescent="0.25">
      <c r="A2581" s="3" t="s">
        <v>48</v>
      </c>
      <c r="B2581" s="3" t="s">
        <v>411</v>
      </c>
      <c r="C2581" s="3" t="s">
        <v>8640</v>
      </c>
      <c r="D2581" s="3" t="s">
        <v>8641</v>
      </c>
      <c r="E2581" s="3" t="s">
        <v>8642</v>
      </c>
      <c r="F2581" s="4">
        <v>4</v>
      </c>
      <c r="G2581" s="3" t="s">
        <v>1553</v>
      </c>
      <c r="H2581" s="3" t="str">
        <f t="shared" si="40"/>
        <v>585</v>
      </c>
    </row>
    <row r="2582" spans="1:8" x14ac:dyDescent="0.25">
      <c r="A2582" s="3" t="s">
        <v>48</v>
      </c>
      <c r="B2582" s="3" t="s">
        <v>1495</v>
      </c>
      <c r="C2582" s="3" t="s">
        <v>8643</v>
      </c>
      <c r="D2582" s="3" t="s">
        <v>8644</v>
      </c>
      <c r="E2582" s="3" t="s">
        <v>8645</v>
      </c>
      <c r="F2582" s="4">
        <v>18</v>
      </c>
      <c r="G2582" s="3" t="s">
        <v>6118</v>
      </c>
      <c r="H2582" s="3" t="str">
        <f t="shared" si="40"/>
        <v>585</v>
      </c>
    </row>
    <row r="2583" spans="1:8" x14ac:dyDescent="0.25">
      <c r="A2583" s="3" t="s">
        <v>48</v>
      </c>
      <c r="B2583" s="3" t="s">
        <v>1651</v>
      </c>
      <c r="C2583" s="3" t="s">
        <v>8646</v>
      </c>
      <c r="D2583" s="3" t="s">
        <v>8647</v>
      </c>
      <c r="E2583" s="3" t="s">
        <v>8648</v>
      </c>
      <c r="F2583" s="4">
        <v>14</v>
      </c>
      <c r="G2583" s="3" t="s">
        <v>4644</v>
      </c>
      <c r="H2583" s="3" t="str">
        <f t="shared" si="40"/>
        <v>585</v>
      </c>
    </row>
    <row r="2584" spans="1:8" x14ac:dyDescent="0.25">
      <c r="A2584" s="3" t="s">
        <v>8</v>
      </c>
      <c r="B2584" s="3" t="s">
        <v>867</v>
      </c>
      <c r="C2584" s="3" t="s">
        <v>8649</v>
      </c>
      <c r="D2584" s="3" t="s">
        <v>8650</v>
      </c>
      <c r="E2584" s="3" t="s">
        <v>8651</v>
      </c>
      <c r="F2584" s="4">
        <v>4</v>
      </c>
      <c r="G2584" s="3" t="s">
        <v>5481</v>
      </c>
      <c r="H2584" s="3" t="str">
        <f t="shared" si="40"/>
        <v>586</v>
      </c>
    </row>
    <row r="2585" spans="1:8" x14ac:dyDescent="0.25">
      <c r="A2585" s="3" t="s">
        <v>8</v>
      </c>
      <c r="B2585" s="3" t="s">
        <v>24</v>
      </c>
      <c r="C2585" s="3" t="s">
        <v>8652</v>
      </c>
      <c r="D2585" s="3" t="s">
        <v>8653</v>
      </c>
      <c r="E2585" s="3" t="s">
        <v>8654</v>
      </c>
      <c r="F2585" s="4">
        <v>1</v>
      </c>
      <c r="G2585" s="3" t="s">
        <v>1818</v>
      </c>
      <c r="H2585" s="3" t="str">
        <f t="shared" si="40"/>
        <v>586</v>
      </c>
    </row>
    <row r="2586" spans="1:8" x14ac:dyDescent="0.25">
      <c r="A2586" s="3" t="s">
        <v>8</v>
      </c>
      <c r="B2586" s="3" t="s">
        <v>7402</v>
      </c>
      <c r="C2586" s="3" t="s">
        <v>8655</v>
      </c>
      <c r="D2586" s="3" t="s">
        <v>8656</v>
      </c>
      <c r="E2586" s="3" t="s">
        <v>8657</v>
      </c>
      <c r="F2586" s="4">
        <v>3</v>
      </c>
      <c r="G2586" s="3" t="s">
        <v>5039</v>
      </c>
      <c r="H2586" s="3" t="str">
        <f t="shared" si="40"/>
        <v>587</v>
      </c>
    </row>
    <row r="2587" spans="1:8" x14ac:dyDescent="0.25">
      <c r="A2587" s="3" t="s">
        <v>48</v>
      </c>
      <c r="B2587" s="3" t="s">
        <v>24</v>
      </c>
      <c r="C2587" s="3" t="s">
        <v>8658</v>
      </c>
      <c r="D2587" s="3" t="s">
        <v>8659</v>
      </c>
      <c r="E2587" s="3" t="s">
        <v>8660</v>
      </c>
      <c r="F2587" s="4">
        <v>1</v>
      </c>
      <c r="G2587" s="3" t="s">
        <v>1818</v>
      </c>
      <c r="H2587" s="3" t="str">
        <f t="shared" si="40"/>
        <v>587</v>
      </c>
    </row>
    <row r="2588" spans="1:8" x14ac:dyDescent="0.25">
      <c r="A2588" s="3" t="s">
        <v>8</v>
      </c>
      <c r="B2588" s="3" t="s">
        <v>1324</v>
      </c>
      <c r="C2588" s="3" t="s">
        <v>8661</v>
      </c>
      <c r="D2588" s="3" t="s">
        <v>8662</v>
      </c>
      <c r="E2588" s="3" t="s">
        <v>8663</v>
      </c>
      <c r="F2588" s="4">
        <v>1</v>
      </c>
      <c r="G2588" s="3" t="s">
        <v>4689</v>
      </c>
      <c r="H2588" s="3" t="str">
        <f t="shared" si="40"/>
        <v>588</v>
      </c>
    </row>
    <row r="2589" spans="1:8" x14ac:dyDescent="0.25">
      <c r="A2589" s="3" t="s">
        <v>48</v>
      </c>
      <c r="B2589" s="3" t="s">
        <v>334</v>
      </c>
      <c r="C2589" s="3" t="s">
        <v>8664</v>
      </c>
      <c r="D2589" s="3" t="s">
        <v>8665</v>
      </c>
      <c r="E2589" s="3" t="s">
        <v>8666</v>
      </c>
      <c r="F2589" s="4">
        <v>8</v>
      </c>
      <c r="G2589" s="3" t="s">
        <v>1305</v>
      </c>
      <c r="H2589" s="3" t="str">
        <f t="shared" si="40"/>
        <v>588</v>
      </c>
    </row>
    <row r="2590" spans="1:8" x14ac:dyDescent="0.25">
      <c r="A2590" s="3" t="s">
        <v>48</v>
      </c>
      <c r="B2590" s="3" t="s">
        <v>846</v>
      </c>
      <c r="C2590" s="3" t="s">
        <v>8667</v>
      </c>
      <c r="D2590" s="3" t="s">
        <v>8668</v>
      </c>
      <c r="E2590" s="3" t="s">
        <v>8669</v>
      </c>
      <c r="F2590" s="4">
        <v>1</v>
      </c>
      <c r="G2590" s="3" t="s">
        <v>2153</v>
      </c>
      <c r="H2590" s="3" t="str">
        <f t="shared" si="40"/>
        <v>589</v>
      </c>
    </row>
    <row r="2591" spans="1:8" x14ac:dyDescent="0.25">
      <c r="A2591" s="3" t="s">
        <v>48</v>
      </c>
      <c r="B2591" s="3" t="s">
        <v>411</v>
      </c>
      <c r="C2591" s="3" t="s">
        <v>8670</v>
      </c>
      <c r="D2591" s="3" t="s">
        <v>8671</v>
      </c>
      <c r="E2591" s="3" t="s">
        <v>8672</v>
      </c>
      <c r="F2591" s="4">
        <v>2</v>
      </c>
      <c r="G2591" s="3" t="s">
        <v>416</v>
      </c>
      <c r="H2591" s="3" t="str">
        <f t="shared" si="40"/>
        <v>589</v>
      </c>
    </row>
    <row r="2592" spans="1:8" x14ac:dyDescent="0.25">
      <c r="A2592" s="3" t="s">
        <v>8</v>
      </c>
      <c r="B2592" s="3" t="s">
        <v>1651</v>
      </c>
      <c r="C2592" s="3" t="s">
        <v>8673</v>
      </c>
      <c r="D2592" s="3" t="s">
        <v>8674</v>
      </c>
      <c r="E2592" s="3" t="s">
        <v>8675</v>
      </c>
      <c r="F2592" s="4">
        <v>11</v>
      </c>
      <c r="G2592" s="3" t="s">
        <v>8676</v>
      </c>
      <c r="H2592" s="3" t="str">
        <f t="shared" si="40"/>
        <v>590</v>
      </c>
    </row>
    <row r="2593" spans="1:8" x14ac:dyDescent="0.25">
      <c r="A2593" s="3" t="s">
        <v>8</v>
      </c>
      <c r="B2593" s="3" t="s">
        <v>1260</v>
      </c>
      <c r="C2593" s="3" t="s">
        <v>8677</v>
      </c>
      <c r="D2593" s="3" t="s">
        <v>8678</v>
      </c>
      <c r="E2593" s="3" t="s">
        <v>8679</v>
      </c>
      <c r="F2593" s="4">
        <v>8</v>
      </c>
      <c r="G2593" s="3" t="s">
        <v>5838</v>
      </c>
      <c r="H2593" s="3" t="str">
        <f t="shared" si="40"/>
        <v>590</v>
      </c>
    </row>
    <row r="2594" spans="1:8" x14ac:dyDescent="0.25">
      <c r="A2594" s="3" t="s">
        <v>8</v>
      </c>
      <c r="B2594" s="3" t="s">
        <v>555</v>
      </c>
      <c r="C2594" s="3" t="s">
        <v>8680</v>
      </c>
      <c r="D2594" s="3" t="s">
        <v>8681</v>
      </c>
      <c r="E2594" s="3" t="s">
        <v>8682</v>
      </c>
      <c r="F2594" s="4">
        <v>9</v>
      </c>
      <c r="G2594" s="3" t="s">
        <v>559</v>
      </c>
      <c r="H2594" s="3" t="str">
        <f t="shared" si="40"/>
        <v>590</v>
      </c>
    </row>
    <row r="2595" spans="1:8" x14ac:dyDescent="0.25">
      <c r="A2595" s="3" t="s">
        <v>8</v>
      </c>
      <c r="B2595" s="3" t="s">
        <v>60</v>
      </c>
      <c r="C2595" s="3" t="s">
        <v>8683</v>
      </c>
      <c r="D2595" s="3" t="s">
        <v>8684</v>
      </c>
      <c r="E2595" s="3" t="s">
        <v>8685</v>
      </c>
      <c r="F2595" s="4">
        <v>4</v>
      </c>
      <c r="G2595" s="3" t="s">
        <v>241</v>
      </c>
      <c r="H2595" s="3" t="str">
        <f t="shared" si="40"/>
        <v>590</v>
      </c>
    </row>
    <row r="2596" spans="1:8" x14ac:dyDescent="0.25">
      <c r="A2596" s="3" t="s">
        <v>8</v>
      </c>
      <c r="B2596" s="3" t="s">
        <v>867</v>
      </c>
      <c r="C2596" s="3" t="s">
        <v>8686</v>
      </c>
      <c r="D2596" s="3" t="s">
        <v>8687</v>
      </c>
      <c r="E2596" s="3" t="s">
        <v>8688</v>
      </c>
      <c r="F2596" s="4">
        <v>2</v>
      </c>
      <c r="G2596" s="3" t="s">
        <v>241</v>
      </c>
      <c r="H2596" s="3" t="str">
        <f t="shared" si="40"/>
        <v>590</v>
      </c>
    </row>
    <row r="2597" spans="1:8" x14ac:dyDescent="0.25">
      <c r="A2597" s="3" t="s">
        <v>8</v>
      </c>
      <c r="B2597" s="3" t="s">
        <v>3326</v>
      </c>
      <c r="C2597" s="3" t="s">
        <v>8689</v>
      </c>
      <c r="D2597" s="3" t="s">
        <v>8690</v>
      </c>
      <c r="E2597" s="3" t="s">
        <v>8691</v>
      </c>
      <c r="F2597" s="4">
        <v>6</v>
      </c>
      <c r="G2597" s="3" t="s">
        <v>2828</v>
      </c>
      <c r="H2597" s="3" t="str">
        <f t="shared" si="40"/>
        <v>590</v>
      </c>
    </row>
    <row r="2598" spans="1:8" x14ac:dyDescent="0.25">
      <c r="A2598" s="3" t="s">
        <v>8</v>
      </c>
      <c r="B2598" s="3" t="s">
        <v>24</v>
      </c>
      <c r="C2598" s="3" t="s">
        <v>8692</v>
      </c>
      <c r="D2598" s="3" t="s">
        <v>8693</v>
      </c>
      <c r="E2598" s="3" t="s">
        <v>2656</v>
      </c>
      <c r="F2598" s="4">
        <v>1</v>
      </c>
      <c r="G2598" s="3" t="s">
        <v>305</v>
      </c>
      <c r="H2598" s="3" t="str">
        <f t="shared" si="40"/>
        <v>590</v>
      </c>
    </row>
    <row r="2599" spans="1:8" x14ac:dyDescent="0.25">
      <c r="A2599" s="3" t="s">
        <v>8</v>
      </c>
      <c r="B2599" s="3" t="s">
        <v>664</v>
      </c>
      <c r="C2599" s="3" t="s">
        <v>8694</v>
      </c>
      <c r="D2599" s="3" t="s">
        <v>8695</v>
      </c>
      <c r="E2599" s="3" t="s">
        <v>8696</v>
      </c>
      <c r="F2599" s="4">
        <v>23</v>
      </c>
      <c r="G2599" s="3" t="s">
        <v>2475</v>
      </c>
      <c r="H2599" s="3" t="str">
        <f t="shared" si="40"/>
        <v>590</v>
      </c>
    </row>
    <row r="2600" spans="1:8" x14ac:dyDescent="0.25">
      <c r="A2600" s="3" t="s">
        <v>8</v>
      </c>
      <c r="B2600" s="3" t="s">
        <v>334</v>
      </c>
      <c r="C2600" s="3" t="s">
        <v>8697</v>
      </c>
      <c r="D2600" s="3" t="s">
        <v>8698</v>
      </c>
      <c r="E2600" s="3" t="s">
        <v>8699</v>
      </c>
      <c r="F2600" s="4">
        <v>1</v>
      </c>
      <c r="G2600" s="3" t="s">
        <v>398</v>
      </c>
      <c r="H2600" s="3" t="str">
        <f t="shared" si="40"/>
        <v>590</v>
      </c>
    </row>
    <row r="2601" spans="1:8" x14ac:dyDescent="0.25">
      <c r="A2601" s="3" t="s">
        <v>8</v>
      </c>
      <c r="B2601" s="3" t="s">
        <v>846</v>
      </c>
      <c r="C2601" s="3" t="s">
        <v>8700</v>
      </c>
      <c r="D2601" s="3" t="s">
        <v>8701</v>
      </c>
      <c r="E2601" s="3" t="s">
        <v>8702</v>
      </c>
      <c r="F2601" s="4">
        <v>1</v>
      </c>
      <c r="G2601" s="3" t="s">
        <v>2153</v>
      </c>
      <c r="H2601" s="3" t="str">
        <f t="shared" si="40"/>
        <v>590</v>
      </c>
    </row>
    <row r="2602" spans="1:8" x14ac:dyDescent="0.25">
      <c r="A2602" s="3" t="s">
        <v>8</v>
      </c>
      <c r="B2602" s="3" t="s">
        <v>1265</v>
      </c>
      <c r="C2602" s="3" t="s">
        <v>8703</v>
      </c>
      <c r="D2602" s="3" t="s">
        <v>8704</v>
      </c>
      <c r="E2602" s="3" t="s">
        <v>8705</v>
      </c>
      <c r="F2602" s="4">
        <v>1</v>
      </c>
      <c r="G2602" s="3" t="s">
        <v>2276</v>
      </c>
      <c r="H2602" s="3" t="str">
        <f t="shared" si="40"/>
        <v>590</v>
      </c>
    </row>
    <row r="2603" spans="1:8" x14ac:dyDescent="0.25">
      <c r="A2603" s="3" t="s">
        <v>8</v>
      </c>
      <c r="B2603" s="3" t="s">
        <v>411</v>
      </c>
      <c r="C2603" s="3" t="s">
        <v>8706</v>
      </c>
      <c r="D2603" s="3" t="s">
        <v>8707</v>
      </c>
      <c r="E2603" s="3" t="s">
        <v>8708</v>
      </c>
      <c r="F2603" s="4">
        <v>9</v>
      </c>
      <c r="G2603" s="3" t="s">
        <v>418</v>
      </c>
      <c r="H2603" s="3" t="str">
        <f t="shared" si="40"/>
        <v>590</v>
      </c>
    </row>
    <row r="2604" spans="1:8" x14ac:dyDescent="0.25">
      <c r="A2604" s="3" t="s">
        <v>8</v>
      </c>
      <c r="B2604" s="3" t="s">
        <v>862</v>
      </c>
      <c r="C2604" s="3" t="s">
        <v>8709</v>
      </c>
      <c r="D2604" s="3" t="s">
        <v>8710</v>
      </c>
      <c r="E2604" s="3" t="s">
        <v>2841</v>
      </c>
      <c r="F2604" s="4">
        <v>3</v>
      </c>
      <c r="G2604" s="3" t="s">
        <v>4234</v>
      </c>
      <c r="H2604" s="3" t="str">
        <f t="shared" si="40"/>
        <v>590</v>
      </c>
    </row>
    <row r="2605" spans="1:8" x14ac:dyDescent="0.25">
      <c r="A2605" s="3" t="s">
        <v>58</v>
      </c>
      <c r="B2605" s="3" t="s">
        <v>878</v>
      </c>
      <c r="C2605" s="3" t="s">
        <v>8711</v>
      </c>
      <c r="D2605" s="3" t="s">
        <v>8712</v>
      </c>
      <c r="E2605" s="3" t="s">
        <v>8713</v>
      </c>
      <c r="F2605" s="4">
        <v>4</v>
      </c>
      <c r="G2605" s="3" t="s">
        <v>1539</v>
      </c>
      <c r="H2605" s="3" t="str">
        <f t="shared" si="40"/>
        <v>590</v>
      </c>
    </row>
    <row r="2606" spans="1:8" x14ac:dyDescent="0.25">
      <c r="A2606" s="3" t="s">
        <v>58</v>
      </c>
      <c r="B2606" s="3" t="s">
        <v>546</v>
      </c>
      <c r="C2606" s="3" t="s">
        <v>8714</v>
      </c>
      <c r="D2606" s="3" t="s">
        <v>8715</v>
      </c>
      <c r="E2606" s="3" t="s">
        <v>8696</v>
      </c>
      <c r="F2606" s="4">
        <v>34</v>
      </c>
      <c r="G2606" s="3" t="s">
        <v>2475</v>
      </c>
      <c r="H2606" s="3" t="str">
        <f t="shared" si="40"/>
        <v>590</v>
      </c>
    </row>
    <row r="2607" spans="1:8" x14ac:dyDescent="0.25">
      <c r="A2607" s="3" t="s">
        <v>8</v>
      </c>
      <c r="B2607" s="3" t="s">
        <v>846</v>
      </c>
      <c r="C2607" s="3" t="s">
        <v>8716</v>
      </c>
      <c r="D2607" s="3" t="s">
        <v>8717</v>
      </c>
      <c r="E2607" s="3" t="s">
        <v>4893</v>
      </c>
      <c r="F2607" s="4">
        <v>1</v>
      </c>
      <c r="G2607" s="3" t="s">
        <v>1210</v>
      </c>
      <c r="H2607" s="3" t="str">
        <f t="shared" si="40"/>
        <v>591</v>
      </c>
    </row>
    <row r="2608" spans="1:8" x14ac:dyDescent="0.25">
      <c r="A2608" s="3" t="s">
        <v>48</v>
      </c>
      <c r="B2608" s="3" t="s">
        <v>24</v>
      </c>
      <c r="C2608" s="3" t="s">
        <v>8718</v>
      </c>
      <c r="D2608" s="3" t="s">
        <v>8719</v>
      </c>
      <c r="E2608" s="3" t="s">
        <v>2841</v>
      </c>
      <c r="F2608" s="4">
        <v>4</v>
      </c>
      <c r="G2608" s="3" t="s">
        <v>305</v>
      </c>
      <c r="H2608" s="3" t="str">
        <f t="shared" si="40"/>
        <v>591</v>
      </c>
    </row>
    <row r="2609" spans="1:8" x14ac:dyDescent="0.25">
      <c r="A2609" s="3" t="s">
        <v>58</v>
      </c>
      <c r="B2609" s="3" t="s">
        <v>339</v>
      </c>
      <c r="C2609" s="3" t="s">
        <v>8720</v>
      </c>
      <c r="D2609" s="3" t="s">
        <v>8721</v>
      </c>
      <c r="E2609" s="3" t="s">
        <v>8722</v>
      </c>
      <c r="F2609" s="4">
        <v>5</v>
      </c>
      <c r="G2609" s="3" t="s">
        <v>1301</v>
      </c>
      <c r="H2609" s="3" t="str">
        <f t="shared" si="40"/>
        <v>591</v>
      </c>
    </row>
    <row r="2610" spans="1:8" x14ac:dyDescent="0.25">
      <c r="A2610" s="3" t="s">
        <v>8</v>
      </c>
      <c r="B2610" s="3" t="s">
        <v>24</v>
      </c>
      <c r="C2610" s="3" t="s">
        <v>8723</v>
      </c>
      <c r="D2610" s="3" t="s">
        <v>8724</v>
      </c>
      <c r="E2610" s="3" t="s">
        <v>8725</v>
      </c>
      <c r="F2610" s="4">
        <v>3</v>
      </c>
      <c r="G2610" s="3" t="s">
        <v>8726</v>
      </c>
      <c r="H2610" s="3" t="str">
        <f t="shared" si="40"/>
        <v>592</v>
      </c>
    </row>
    <row r="2611" spans="1:8" x14ac:dyDescent="0.25">
      <c r="A2611" s="3" t="s">
        <v>8</v>
      </c>
      <c r="B2611" s="3" t="s">
        <v>127</v>
      </c>
      <c r="C2611" s="3" t="s">
        <v>8727</v>
      </c>
      <c r="D2611" s="3" t="s">
        <v>8728</v>
      </c>
      <c r="E2611" s="3" t="s">
        <v>8729</v>
      </c>
      <c r="F2611" s="4">
        <v>27</v>
      </c>
      <c r="G2611" s="3" t="s">
        <v>381</v>
      </c>
      <c r="H2611" s="3" t="str">
        <f t="shared" si="40"/>
        <v>592</v>
      </c>
    </row>
    <row r="2612" spans="1:8" x14ac:dyDescent="0.25">
      <c r="A2612" s="3" t="s">
        <v>8</v>
      </c>
      <c r="B2612" s="3" t="s">
        <v>664</v>
      </c>
      <c r="C2612" s="3" t="s">
        <v>8730</v>
      </c>
      <c r="D2612" s="3" t="s">
        <v>8731</v>
      </c>
      <c r="E2612" s="3" t="s">
        <v>4935</v>
      </c>
      <c r="F2612" s="4">
        <v>1</v>
      </c>
      <c r="G2612" s="3" t="s">
        <v>668</v>
      </c>
      <c r="H2612" s="3" t="str">
        <f t="shared" si="40"/>
        <v>593</v>
      </c>
    </row>
    <row r="2613" spans="1:8" x14ac:dyDescent="0.25">
      <c r="A2613" s="3" t="s">
        <v>8</v>
      </c>
      <c r="B2613" s="3" t="s">
        <v>846</v>
      </c>
      <c r="C2613" s="3" t="s">
        <v>8732</v>
      </c>
      <c r="D2613" s="3" t="s">
        <v>8733</v>
      </c>
      <c r="E2613" s="3" t="s">
        <v>4834</v>
      </c>
      <c r="F2613" s="4">
        <v>3</v>
      </c>
      <c r="G2613" s="3" t="s">
        <v>358</v>
      </c>
      <c r="H2613" s="3" t="str">
        <f t="shared" si="40"/>
        <v>593</v>
      </c>
    </row>
    <row r="2614" spans="1:8" x14ac:dyDescent="0.25">
      <c r="A2614" s="3" t="s">
        <v>8</v>
      </c>
      <c r="B2614" s="3" t="s">
        <v>1402</v>
      </c>
      <c r="C2614" s="3" t="s">
        <v>8734</v>
      </c>
      <c r="D2614" s="3" t="s">
        <v>8735</v>
      </c>
      <c r="E2614" s="3" t="s">
        <v>8736</v>
      </c>
      <c r="F2614" s="4">
        <v>1</v>
      </c>
      <c r="G2614" s="3" t="s">
        <v>3608</v>
      </c>
      <c r="H2614" s="3" t="str">
        <f t="shared" si="40"/>
        <v>593</v>
      </c>
    </row>
    <row r="2615" spans="1:8" x14ac:dyDescent="0.25">
      <c r="A2615" s="3" t="s">
        <v>48</v>
      </c>
      <c r="B2615" s="3" t="s">
        <v>172</v>
      </c>
      <c r="C2615" s="3" t="s">
        <v>8737</v>
      </c>
      <c r="D2615" s="3" t="s">
        <v>8738</v>
      </c>
      <c r="E2615" s="3" t="s">
        <v>8739</v>
      </c>
      <c r="F2615" s="4">
        <v>1</v>
      </c>
      <c r="G2615" s="3" t="s">
        <v>3766</v>
      </c>
      <c r="H2615" s="3" t="str">
        <f t="shared" si="40"/>
        <v>593</v>
      </c>
    </row>
    <row r="2616" spans="1:8" x14ac:dyDescent="0.25">
      <c r="A2616" s="3" t="s">
        <v>48</v>
      </c>
      <c r="B2616" s="3" t="s">
        <v>1295</v>
      </c>
      <c r="C2616" s="3" t="s">
        <v>8740</v>
      </c>
      <c r="D2616" s="3" t="s">
        <v>8741</v>
      </c>
      <c r="E2616" s="3" t="s">
        <v>8742</v>
      </c>
      <c r="F2616" s="4">
        <v>1</v>
      </c>
      <c r="G2616" s="3" t="s">
        <v>1299</v>
      </c>
      <c r="H2616" s="3" t="str">
        <f t="shared" si="40"/>
        <v>593</v>
      </c>
    </row>
    <row r="2617" spans="1:8" x14ac:dyDescent="0.25">
      <c r="A2617" s="3" t="s">
        <v>48</v>
      </c>
      <c r="B2617" s="3" t="s">
        <v>1202</v>
      </c>
      <c r="C2617" s="3" t="s">
        <v>8743</v>
      </c>
      <c r="D2617" s="3" t="s">
        <v>8744</v>
      </c>
      <c r="E2617" s="3" t="s">
        <v>8745</v>
      </c>
      <c r="F2617" s="4">
        <v>5</v>
      </c>
      <c r="G2617" s="3" t="s">
        <v>1223</v>
      </c>
      <c r="H2617" s="3" t="str">
        <f t="shared" si="40"/>
        <v>593</v>
      </c>
    </row>
    <row r="2618" spans="1:8" x14ac:dyDescent="0.25">
      <c r="A2618" s="3" t="s">
        <v>58</v>
      </c>
      <c r="B2618" s="3" t="s">
        <v>546</v>
      </c>
      <c r="C2618" s="3" t="s">
        <v>8746</v>
      </c>
      <c r="D2618" s="3" t="s">
        <v>8747</v>
      </c>
      <c r="E2618" s="3" t="s">
        <v>4935</v>
      </c>
      <c r="F2618" s="4">
        <v>1</v>
      </c>
      <c r="G2618" s="3" t="s">
        <v>4880</v>
      </c>
      <c r="H2618" s="3" t="str">
        <f t="shared" si="40"/>
        <v>593</v>
      </c>
    </row>
    <row r="2619" spans="1:8" x14ac:dyDescent="0.25">
      <c r="A2619" s="3" t="s">
        <v>8</v>
      </c>
      <c r="B2619" s="3" t="s">
        <v>127</v>
      </c>
      <c r="C2619" s="3" t="s">
        <v>8748</v>
      </c>
      <c r="D2619" s="3" t="s">
        <v>8749</v>
      </c>
      <c r="E2619" s="3" t="s">
        <v>8750</v>
      </c>
      <c r="F2619" s="4">
        <v>26</v>
      </c>
      <c r="G2619" s="3" t="s">
        <v>360</v>
      </c>
      <c r="H2619" s="3" t="str">
        <f t="shared" si="40"/>
        <v>594</v>
      </c>
    </row>
    <row r="2620" spans="1:8" x14ac:dyDescent="0.25">
      <c r="A2620" s="3" t="s">
        <v>8</v>
      </c>
      <c r="B2620" s="3" t="s">
        <v>1295</v>
      </c>
      <c r="C2620" s="3" t="s">
        <v>8751</v>
      </c>
      <c r="D2620" s="3" t="s">
        <v>8752</v>
      </c>
      <c r="E2620" s="3" t="s">
        <v>8753</v>
      </c>
      <c r="F2620" s="4">
        <v>1</v>
      </c>
      <c r="G2620" s="3" t="s">
        <v>8754</v>
      </c>
      <c r="H2620" s="3" t="str">
        <f t="shared" si="40"/>
        <v>594</v>
      </c>
    </row>
    <row r="2621" spans="1:8" x14ac:dyDescent="0.25">
      <c r="A2621" s="3" t="s">
        <v>48</v>
      </c>
      <c r="B2621" s="3" t="s">
        <v>1495</v>
      </c>
      <c r="C2621" s="3" t="s">
        <v>8755</v>
      </c>
      <c r="D2621" s="3" t="s">
        <v>8756</v>
      </c>
      <c r="E2621" s="3" t="s">
        <v>8757</v>
      </c>
      <c r="F2621" s="4">
        <v>7</v>
      </c>
      <c r="G2621" s="3" t="s">
        <v>8758</v>
      </c>
      <c r="H2621" s="3" t="str">
        <f t="shared" si="40"/>
        <v>594</v>
      </c>
    </row>
    <row r="2622" spans="1:8" x14ac:dyDescent="0.25">
      <c r="A2622" s="3" t="s">
        <v>8</v>
      </c>
      <c r="B2622" s="3" t="s">
        <v>127</v>
      </c>
      <c r="C2622" s="3" t="s">
        <v>8759</v>
      </c>
      <c r="D2622" s="3" t="s">
        <v>8760</v>
      </c>
      <c r="E2622" s="3" t="s">
        <v>8761</v>
      </c>
      <c r="F2622" s="4">
        <v>12</v>
      </c>
      <c r="G2622" s="3" t="s">
        <v>208</v>
      </c>
      <c r="H2622" s="3" t="str">
        <f t="shared" si="40"/>
        <v>595</v>
      </c>
    </row>
    <row r="2623" spans="1:8" x14ac:dyDescent="0.25">
      <c r="A2623" s="3" t="s">
        <v>8</v>
      </c>
      <c r="B2623" s="3" t="s">
        <v>334</v>
      </c>
      <c r="C2623" s="3" t="s">
        <v>8762</v>
      </c>
      <c r="D2623" s="3" t="s">
        <v>8763</v>
      </c>
      <c r="E2623" s="3" t="s">
        <v>2656</v>
      </c>
      <c r="F2623" s="4">
        <v>2</v>
      </c>
      <c r="G2623" s="3" t="s">
        <v>8249</v>
      </c>
      <c r="H2623" s="3" t="str">
        <f t="shared" si="40"/>
        <v>595</v>
      </c>
    </row>
    <row r="2624" spans="1:8" x14ac:dyDescent="0.25">
      <c r="A2624" s="3" t="s">
        <v>8</v>
      </c>
      <c r="B2624" s="3" t="s">
        <v>1295</v>
      </c>
      <c r="C2624" s="3" t="s">
        <v>8764</v>
      </c>
      <c r="D2624" s="3" t="s">
        <v>8765</v>
      </c>
      <c r="E2624" s="3" t="s">
        <v>8766</v>
      </c>
      <c r="F2624" s="4">
        <v>16</v>
      </c>
      <c r="G2624" s="3" t="s">
        <v>4116</v>
      </c>
      <c r="H2624" s="3" t="str">
        <f t="shared" si="40"/>
        <v>595</v>
      </c>
    </row>
    <row r="2625" spans="1:8" x14ac:dyDescent="0.25">
      <c r="A2625" s="3" t="s">
        <v>8</v>
      </c>
      <c r="B2625" s="3" t="s">
        <v>1202</v>
      </c>
      <c r="C2625" s="3" t="s">
        <v>8767</v>
      </c>
      <c r="D2625" s="3" t="s">
        <v>8768</v>
      </c>
      <c r="E2625" s="3" t="s">
        <v>8769</v>
      </c>
      <c r="F2625" s="4">
        <v>6</v>
      </c>
      <c r="G2625" s="3" t="s">
        <v>1223</v>
      </c>
      <c r="H2625" s="3" t="str">
        <f t="shared" si="40"/>
        <v>595</v>
      </c>
    </row>
    <row r="2626" spans="1:8" x14ac:dyDescent="0.25">
      <c r="A2626" s="3" t="s">
        <v>8</v>
      </c>
      <c r="B2626" s="3" t="s">
        <v>1324</v>
      </c>
      <c r="C2626" s="3" t="s">
        <v>8770</v>
      </c>
      <c r="D2626" s="3" t="s">
        <v>8771</v>
      </c>
      <c r="E2626" s="3" t="s">
        <v>8772</v>
      </c>
      <c r="F2626" s="4">
        <v>19</v>
      </c>
      <c r="G2626" s="3" t="s">
        <v>7733</v>
      </c>
      <c r="H2626" s="3" t="str">
        <f t="shared" ref="H2626:H2689" si="41">RIGHT(C2626,LEN(C2626)-FIND("-",C2626))</f>
        <v>595</v>
      </c>
    </row>
    <row r="2627" spans="1:8" x14ac:dyDescent="0.25">
      <c r="A2627" s="3" t="s">
        <v>58</v>
      </c>
      <c r="B2627" s="3" t="s">
        <v>60</v>
      </c>
      <c r="C2627" s="3" t="s">
        <v>8773</v>
      </c>
      <c r="D2627" s="3" t="s">
        <v>8774</v>
      </c>
      <c r="E2627" s="3" t="s">
        <v>8775</v>
      </c>
      <c r="F2627" s="4">
        <v>1</v>
      </c>
      <c r="G2627" s="3" t="s">
        <v>208</v>
      </c>
      <c r="H2627" s="3" t="str">
        <f t="shared" si="41"/>
        <v>595</v>
      </c>
    </row>
    <row r="2628" spans="1:8" x14ac:dyDescent="0.25">
      <c r="A2628" s="3" t="s">
        <v>8</v>
      </c>
      <c r="B2628" s="3" t="s">
        <v>127</v>
      </c>
      <c r="C2628" s="3" t="s">
        <v>8776</v>
      </c>
      <c r="D2628" s="3" t="s">
        <v>8777</v>
      </c>
      <c r="E2628" s="3" t="s">
        <v>8778</v>
      </c>
      <c r="F2628" s="4">
        <v>26</v>
      </c>
      <c r="G2628" s="3" t="s">
        <v>360</v>
      </c>
      <c r="H2628" s="3" t="str">
        <f t="shared" si="41"/>
        <v>596</v>
      </c>
    </row>
    <row r="2629" spans="1:8" x14ac:dyDescent="0.25">
      <c r="A2629" s="3" t="s">
        <v>8</v>
      </c>
      <c r="B2629" s="3" t="s">
        <v>664</v>
      </c>
      <c r="C2629" s="3" t="s">
        <v>8779</v>
      </c>
      <c r="D2629" s="3" t="s">
        <v>8780</v>
      </c>
      <c r="E2629" s="3" t="s">
        <v>8781</v>
      </c>
      <c r="F2629" s="4">
        <v>4</v>
      </c>
      <c r="G2629" s="3" t="s">
        <v>8782</v>
      </c>
      <c r="H2629" s="3" t="str">
        <f t="shared" si="41"/>
        <v>596</v>
      </c>
    </row>
    <row r="2630" spans="1:8" x14ac:dyDescent="0.25">
      <c r="A2630" s="3" t="s">
        <v>8</v>
      </c>
      <c r="B2630" s="3" t="s">
        <v>334</v>
      </c>
      <c r="C2630" s="3" t="s">
        <v>8783</v>
      </c>
      <c r="D2630" s="3" t="s">
        <v>8784</v>
      </c>
      <c r="E2630" s="3" t="s">
        <v>8785</v>
      </c>
      <c r="F2630" s="4">
        <v>11</v>
      </c>
      <c r="G2630" s="3" t="s">
        <v>8249</v>
      </c>
      <c r="H2630" s="3" t="str">
        <f t="shared" si="41"/>
        <v>596</v>
      </c>
    </row>
    <row r="2631" spans="1:8" x14ac:dyDescent="0.25">
      <c r="A2631" s="3" t="s">
        <v>8</v>
      </c>
      <c r="B2631" s="3" t="s">
        <v>872</v>
      </c>
      <c r="C2631" s="3" t="s">
        <v>8787</v>
      </c>
      <c r="D2631" s="3" t="s">
        <v>8788</v>
      </c>
      <c r="E2631" s="3" t="s">
        <v>8789</v>
      </c>
      <c r="F2631" s="4">
        <v>6</v>
      </c>
      <c r="G2631" s="3" t="s">
        <v>886</v>
      </c>
      <c r="H2631" s="3" t="str">
        <f t="shared" si="41"/>
        <v>596</v>
      </c>
    </row>
    <row r="2632" spans="1:8" x14ac:dyDescent="0.25">
      <c r="A2632" s="3" t="s">
        <v>48</v>
      </c>
      <c r="B2632" s="3" t="s">
        <v>1923</v>
      </c>
      <c r="C2632" s="3" t="s">
        <v>8790</v>
      </c>
      <c r="D2632" s="3" t="s">
        <v>8791</v>
      </c>
      <c r="E2632" s="3" t="s">
        <v>8792</v>
      </c>
      <c r="F2632" s="4">
        <v>2</v>
      </c>
      <c r="G2632" s="3" t="s">
        <v>6772</v>
      </c>
      <c r="H2632" s="3" t="str">
        <f t="shared" si="41"/>
        <v>596</v>
      </c>
    </row>
    <row r="2633" spans="1:8" x14ac:dyDescent="0.25">
      <c r="A2633" s="3" t="s">
        <v>58</v>
      </c>
      <c r="B2633" s="3" t="s">
        <v>546</v>
      </c>
      <c r="C2633" s="3" t="s">
        <v>8793</v>
      </c>
      <c r="D2633" s="3" t="s">
        <v>8794</v>
      </c>
      <c r="E2633" s="3" t="s">
        <v>8781</v>
      </c>
      <c r="F2633" s="4">
        <v>15</v>
      </c>
      <c r="G2633" s="3" t="s">
        <v>8786</v>
      </c>
      <c r="H2633" s="3" t="str">
        <f t="shared" si="41"/>
        <v>596</v>
      </c>
    </row>
    <row r="2634" spans="1:8" x14ac:dyDescent="0.25">
      <c r="A2634" s="3" t="s">
        <v>58</v>
      </c>
      <c r="B2634" s="3" t="s">
        <v>447</v>
      </c>
      <c r="C2634" s="3" t="s">
        <v>8795</v>
      </c>
      <c r="D2634" s="3" t="s">
        <v>8796</v>
      </c>
      <c r="E2634" s="3" t="s">
        <v>8792</v>
      </c>
      <c r="F2634" s="4">
        <v>3</v>
      </c>
      <c r="G2634" s="3" t="s">
        <v>2959</v>
      </c>
      <c r="H2634" s="3" t="str">
        <f t="shared" si="41"/>
        <v>596</v>
      </c>
    </row>
    <row r="2635" spans="1:8" x14ac:dyDescent="0.25">
      <c r="A2635" s="3" t="s">
        <v>8</v>
      </c>
      <c r="B2635" s="3" t="s">
        <v>334</v>
      </c>
      <c r="C2635" s="3" t="s">
        <v>8797</v>
      </c>
      <c r="D2635" s="3" t="s">
        <v>8798</v>
      </c>
      <c r="E2635" s="3" t="s">
        <v>8799</v>
      </c>
      <c r="F2635" s="4">
        <v>5</v>
      </c>
      <c r="G2635" s="3" t="s">
        <v>397</v>
      </c>
      <c r="H2635" s="3" t="str">
        <f t="shared" si="41"/>
        <v>597</v>
      </c>
    </row>
    <row r="2636" spans="1:8" x14ac:dyDescent="0.25">
      <c r="A2636" s="3" t="s">
        <v>8</v>
      </c>
      <c r="B2636" s="3" t="s">
        <v>60</v>
      </c>
      <c r="C2636" s="3" t="s">
        <v>8800</v>
      </c>
      <c r="D2636" s="3" t="s">
        <v>8801</v>
      </c>
      <c r="E2636" s="3" t="s">
        <v>8802</v>
      </c>
      <c r="F2636" s="4">
        <v>8</v>
      </c>
      <c r="G2636" s="3" t="s">
        <v>2373</v>
      </c>
      <c r="H2636" s="3" t="str">
        <f t="shared" si="41"/>
        <v>597</v>
      </c>
    </row>
    <row r="2637" spans="1:8" x14ac:dyDescent="0.25">
      <c r="A2637" s="3" t="s">
        <v>8</v>
      </c>
      <c r="B2637" s="3" t="s">
        <v>872</v>
      </c>
      <c r="C2637" s="3" t="s">
        <v>8803</v>
      </c>
      <c r="D2637" s="3" t="s">
        <v>8804</v>
      </c>
      <c r="E2637" s="3" t="s">
        <v>8805</v>
      </c>
      <c r="F2637" s="4">
        <v>4</v>
      </c>
      <c r="G2637" s="3" t="s">
        <v>1153</v>
      </c>
      <c r="H2637" s="3" t="str">
        <f t="shared" si="41"/>
        <v>597</v>
      </c>
    </row>
    <row r="2638" spans="1:8" x14ac:dyDescent="0.25">
      <c r="A2638" s="3" t="s">
        <v>8</v>
      </c>
      <c r="B2638" s="3" t="s">
        <v>150</v>
      </c>
      <c r="C2638" s="3" t="s">
        <v>8806</v>
      </c>
      <c r="D2638" s="3" t="s">
        <v>8807</v>
      </c>
      <c r="E2638" s="3" t="s">
        <v>5063</v>
      </c>
      <c r="F2638" s="4">
        <v>1</v>
      </c>
      <c r="G2638" s="3" t="s">
        <v>4792</v>
      </c>
      <c r="H2638" s="3" t="str">
        <f t="shared" si="41"/>
        <v>597</v>
      </c>
    </row>
    <row r="2639" spans="1:8" x14ac:dyDescent="0.25">
      <c r="A2639" s="3" t="s">
        <v>58</v>
      </c>
      <c r="B2639" s="3" t="s">
        <v>165</v>
      </c>
      <c r="C2639" s="3" t="s">
        <v>8808</v>
      </c>
      <c r="D2639" s="3" t="s">
        <v>8809</v>
      </c>
      <c r="E2639" s="3" t="s">
        <v>8810</v>
      </c>
      <c r="F2639" s="4">
        <v>23</v>
      </c>
      <c r="G2639" s="3" t="s">
        <v>222</v>
      </c>
      <c r="H2639" s="3" t="str">
        <f t="shared" si="41"/>
        <v>597</v>
      </c>
    </row>
    <row r="2640" spans="1:8" x14ac:dyDescent="0.25">
      <c r="A2640" s="3" t="s">
        <v>8</v>
      </c>
      <c r="B2640" s="3" t="s">
        <v>150</v>
      </c>
      <c r="C2640" s="3" t="s">
        <v>8811</v>
      </c>
      <c r="D2640" s="3" t="s">
        <v>8812</v>
      </c>
      <c r="E2640" s="3" t="s">
        <v>8813</v>
      </c>
      <c r="F2640" s="4">
        <v>3</v>
      </c>
      <c r="G2640" s="3" t="s">
        <v>805</v>
      </c>
      <c r="H2640" s="3" t="str">
        <f t="shared" si="41"/>
        <v>598</v>
      </c>
    </row>
    <row r="2641" spans="1:8" x14ac:dyDescent="0.25">
      <c r="A2641" s="3" t="s">
        <v>8</v>
      </c>
      <c r="B2641" s="3" t="s">
        <v>334</v>
      </c>
      <c r="C2641" s="3" t="s">
        <v>8814</v>
      </c>
      <c r="D2641" s="3" t="s">
        <v>8815</v>
      </c>
      <c r="E2641" s="3" t="s">
        <v>8816</v>
      </c>
      <c r="F2641" s="4">
        <v>17</v>
      </c>
      <c r="G2641" s="3" t="s">
        <v>1305</v>
      </c>
      <c r="H2641" s="3" t="str">
        <f t="shared" si="41"/>
        <v>598</v>
      </c>
    </row>
    <row r="2642" spans="1:8" x14ac:dyDescent="0.25">
      <c r="A2642" s="3" t="s">
        <v>48</v>
      </c>
      <c r="B2642" s="3" t="s">
        <v>60</v>
      </c>
      <c r="C2642" s="3" t="s">
        <v>8817</v>
      </c>
      <c r="D2642" s="3" t="s">
        <v>8818</v>
      </c>
      <c r="E2642" s="3" t="s">
        <v>8819</v>
      </c>
      <c r="F2642" s="4">
        <v>10</v>
      </c>
      <c r="G2642" s="3" t="s">
        <v>64</v>
      </c>
      <c r="H2642" s="3" t="str">
        <f t="shared" si="41"/>
        <v>598</v>
      </c>
    </row>
    <row r="2643" spans="1:8" x14ac:dyDescent="0.25">
      <c r="A2643" s="3" t="s">
        <v>48</v>
      </c>
      <c r="B2643" s="3" t="s">
        <v>1833</v>
      </c>
      <c r="C2643" s="3" t="s">
        <v>8820</v>
      </c>
      <c r="D2643" s="3" t="s">
        <v>8821</v>
      </c>
      <c r="E2643" s="3" t="s">
        <v>8822</v>
      </c>
      <c r="F2643" s="4">
        <v>2</v>
      </c>
      <c r="G2643" s="3" t="s">
        <v>64</v>
      </c>
      <c r="H2643" s="3" t="str">
        <f t="shared" si="41"/>
        <v>598</v>
      </c>
    </row>
    <row r="2644" spans="1:8" x14ac:dyDescent="0.25">
      <c r="A2644" s="3" t="s">
        <v>8</v>
      </c>
      <c r="B2644" s="3" t="s">
        <v>69</v>
      </c>
      <c r="C2644" s="3" t="s">
        <v>8823</v>
      </c>
      <c r="D2644" s="3" t="s">
        <v>8824</v>
      </c>
      <c r="E2644" s="3" t="s">
        <v>8825</v>
      </c>
      <c r="F2644" s="4">
        <v>3</v>
      </c>
      <c r="G2644" s="3" t="s">
        <v>98</v>
      </c>
      <c r="H2644" s="3" t="str">
        <f t="shared" si="41"/>
        <v>599</v>
      </c>
    </row>
    <row r="2645" spans="1:8" x14ac:dyDescent="0.25">
      <c r="A2645" s="3" t="s">
        <v>8</v>
      </c>
      <c r="B2645" s="3" t="s">
        <v>334</v>
      </c>
      <c r="C2645" s="3" t="s">
        <v>8826</v>
      </c>
      <c r="D2645" s="3" t="s">
        <v>8827</v>
      </c>
      <c r="E2645" s="3" t="s">
        <v>8828</v>
      </c>
      <c r="F2645" s="4">
        <v>7</v>
      </c>
      <c r="G2645" s="3" t="s">
        <v>397</v>
      </c>
      <c r="H2645" s="3" t="str">
        <f t="shared" si="41"/>
        <v>599</v>
      </c>
    </row>
    <row r="2646" spans="1:8" x14ac:dyDescent="0.25">
      <c r="A2646" s="3" t="s">
        <v>8</v>
      </c>
      <c r="B2646" s="3" t="s">
        <v>1660</v>
      </c>
      <c r="C2646" s="3" t="s">
        <v>8829</v>
      </c>
      <c r="D2646" s="3" t="s">
        <v>8830</v>
      </c>
      <c r="E2646" s="3" t="s">
        <v>2656</v>
      </c>
      <c r="F2646" s="4">
        <v>1</v>
      </c>
      <c r="G2646" s="3" t="s">
        <v>1791</v>
      </c>
      <c r="H2646" s="3" t="str">
        <f t="shared" si="41"/>
        <v>599</v>
      </c>
    </row>
    <row r="2647" spans="1:8" x14ac:dyDescent="0.25">
      <c r="A2647" s="3" t="s">
        <v>8</v>
      </c>
      <c r="B2647" s="3" t="s">
        <v>565</v>
      </c>
      <c r="C2647" s="3" t="s">
        <v>8831</v>
      </c>
      <c r="D2647" s="3" t="s">
        <v>8832</v>
      </c>
      <c r="E2647" s="3" t="s">
        <v>2841</v>
      </c>
      <c r="F2647" s="4">
        <v>6</v>
      </c>
      <c r="G2647" s="3" t="s">
        <v>1791</v>
      </c>
      <c r="H2647" s="3" t="str">
        <f t="shared" si="41"/>
        <v>599</v>
      </c>
    </row>
    <row r="2648" spans="1:8" x14ac:dyDescent="0.25">
      <c r="A2648" s="3" t="s">
        <v>8</v>
      </c>
      <c r="B2648" s="3" t="s">
        <v>334</v>
      </c>
      <c r="C2648" s="3" t="s">
        <v>8833</v>
      </c>
      <c r="D2648" s="3" t="s">
        <v>8834</v>
      </c>
      <c r="E2648" s="3" t="s">
        <v>8835</v>
      </c>
      <c r="F2648" s="4">
        <v>4</v>
      </c>
      <c r="G2648" s="3" t="s">
        <v>338</v>
      </c>
      <c r="H2648" s="3" t="str">
        <f t="shared" si="41"/>
        <v>600</v>
      </c>
    </row>
    <row r="2649" spans="1:8" x14ac:dyDescent="0.25">
      <c r="A2649" s="3" t="s">
        <v>8</v>
      </c>
      <c r="B2649" s="3" t="s">
        <v>8836</v>
      </c>
      <c r="C2649" s="3" t="s">
        <v>8837</v>
      </c>
      <c r="D2649" s="3" t="s">
        <v>8838</v>
      </c>
      <c r="E2649" s="3" t="s">
        <v>8835</v>
      </c>
      <c r="F2649" s="4">
        <v>3</v>
      </c>
      <c r="G2649" s="3" t="s">
        <v>338</v>
      </c>
      <c r="H2649" s="3" t="str">
        <f t="shared" si="41"/>
        <v>600</v>
      </c>
    </row>
    <row r="2650" spans="1:8" x14ac:dyDescent="0.25">
      <c r="A2650" s="3" t="s">
        <v>8</v>
      </c>
      <c r="B2650" s="3" t="s">
        <v>5432</v>
      </c>
      <c r="C2650" s="3" t="s">
        <v>8839</v>
      </c>
      <c r="D2650" s="3" t="s">
        <v>8840</v>
      </c>
      <c r="E2650" s="3" t="s">
        <v>2950</v>
      </c>
      <c r="F2650" s="4">
        <v>31</v>
      </c>
      <c r="G2650" s="3" t="s">
        <v>8841</v>
      </c>
      <c r="H2650" s="3" t="str">
        <f t="shared" si="41"/>
        <v>600</v>
      </c>
    </row>
    <row r="2651" spans="1:8" x14ac:dyDescent="0.25">
      <c r="A2651" s="3" t="s">
        <v>8</v>
      </c>
      <c r="B2651" s="3" t="s">
        <v>1402</v>
      </c>
      <c r="C2651" s="3" t="s">
        <v>8842</v>
      </c>
      <c r="D2651" s="3" t="s">
        <v>8843</v>
      </c>
      <c r="E2651" s="3" t="s">
        <v>8844</v>
      </c>
      <c r="F2651" s="4">
        <v>10</v>
      </c>
      <c r="G2651" s="3" t="s">
        <v>7422</v>
      </c>
      <c r="H2651" s="3" t="str">
        <f t="shared" si="41"/>
        <v>600</v>
      </c>
    </row>
    <row r="2652" spans="1:8" x14ac:dyDescent="0.25">
      <c r="A2652" s="3" t="s">
        <v>8</v>
      </c>
      <c r="B2652" s="3" t="s">
        <v>4048</v>
      </c>
      <c r="C2652" s="3" t="s">
        <v>8845</v>
      </c>
      <c r="D2652" s="3" t="s">
        <v>8846</v>
      </c>
      <c r="E2652" s="3" t="s">
        <v>8847</v>
      </c>
      <c r="F2652" s="4">
        <v>1</v>
      </c>
      <c r="G2652" s="3" t="s">
        <v>8848</v>
      </c>
      <c r="H2652" s="3" t="str">
        <f t="shared" si="41"/>
        <v>600</v>
      </c>
    </row>
    <row r="2653" spans="1:8" x14ac:dyDescent="0.25">
      <c r="A2653" s="3" t="s">
        <v>8</v>
      </c>
      <c r="B2653" s="3" t="s">
        <v>7029</v>
      </c>
      <c r="C2653" s="3" t="s">
        <v>8849</v>
      </c>
      <c r="D2653" s="3" t="s">
        <v>8850</v>
      </c>
      <c r="E2653" s="3" t="s">
        <v>8851</v>
      </c>
      <c r="F2653" s="4">
        <v>15</v>
      </c>
      <c r="G2653" s="3" t="s">
        <v>8852</v>
      </c>
      <c r="H2653" s="3" t="str">
        <f t="shared" si="41"/>
        <v>600</v>
      </c>
    </row>
    <row r="2654" spans="1:8" x14ac:dyDescent="0.25">
      <c r="A2654" s="3" t="s">
        <v>8</v>
      </c>
      <c r="B2654" s="3" t="s">
        <v>254</v>
      </c>
      <c r="C2654" s="3" t="s">
        <v>8853</v>
      </c>
      <c r="D2654" s="3" t="s">
        <v>8854</v>
      </c>
      <c r="E2654" s="3" t="s">
        <v>8855</v>
      </c>
      <c r="F2654" s="4">
        <v>10</v>
      </c>
      <c r="G2654" s="3" t="s">
        <v>1805</v>
      </c>
      <c r="H2654" s="3" t="str">
        <f t="shared" si="41"/>
        <v>600</v>
      </c>
    </row>
    <row r="2655" spans="1:8" x14ac:dyDescent="0.25">
      <c r="A2655" s="3" t="s">
        <v>8</v>
      </c>
      <c r="B2655" s="3" t="s">
        <v>8856</v>
      </c>
      <c r="C2655" s="3" t="s">
        <v>8857</v>
      </c>
      <c r="D2655" s="3" t="s">
        <v>8858</v>
      </c>
      <c r="E2655" s="3" t="s">
        <v>8859</v>
      </c>
      <c r="F2655" s="4">
        <v>7</v>
      </c>
      <c r="G2655" s="3" t="s">
        <v>8860</v>
      </c>
      <c r="H2655" s="3" t="str">
        <f t="shared" si="41"/>
        <v>600</v>
      </c>
    </row>
    <row r="2656" spans="1:8" x14ac:dyDescent="0.25">
      <c r="A2656" s="3" t="s">
        <v>8</v>
      </c>
      <c r="B2656" s="3" t="s">
        <v>846</v>
      </c>
      <c r="C2656" s="3" t="s">
        <v>8861</v>
      </c>
      <c r="D2656" s="3" t="s">
        <v>8862</v>
      </c>
      <c r="E2656" s="3" t="s">
        <v>8863</v>
      </c>
      <c r="F2656" s="4">
        <v>6</v>
      </c>
      <c r="G2656" s="3" t="s">
        <v>1210</v>
      </c>
      <c r="H2656" s="3" t="str">
        <f t="shared" si="41"/>
        <v>600</v>
      </c>
    </row>
    <row r="2657" spans="1:8" x14ac:dyDescent="0.25">
      <c r="A2657" s="3" t="s">
        <v>8</v>
      </c>
      <c r="B2657" s="3" t="s">
        <v>458</v>
      </c>
      <c r="C2657" s="3" t="s">
        <v>8864</v>
      </c>
      <c r="D2657" s="3" t="s">
        <v>8865</v>
      </c>
      <c r="E2657" s="3" t="s">
        <v>4637</v>
      </c>
      <c r="F2657" s="4">
        <v>1</v>
      </c>
      <c r="G2657" s="3" t="s">
        <v>525</v>
      </c>
      <c r="H2657" s="3" t="str">
        <f t="shared" si="41"/>
        <v>600</v>
      </c>
    </row>
    <row r="2658" spans="1:8" x14ac:dyDescent="0.25">
      <c r="A2658" s="3" t="s">
        <v>8</v>
      </c>
      <c r="B2658" s="3" t="s">
        <v>862</v>
      </c>
      <c r="C2658" s="3" t="s">
        <v>8866</v>
      </c>
      <c r="D2658" s="3" t="s">
        <v>8867</v>
      </c>
      <c r="E2658" s="3" t="s">
        <v>8868</v>
      </c>
      <c r="F2658" s="4">
        <v>7</v>
      </c>
      <c r="G2658" s="3" t="s">
        <v>3074</v>
      </c>
      <c r="H2658" s="3" t="str">
        <f t="shared" si="41"/>
        <v>600</v>
      </c>
    </row>
    <row r="2659" spans="1:8" x14ac:dyDescent="0.25">
      <c r="A2659" s="3" t="s">
        <v>8</v>
      </c>
      <c r="B2659" s="3" t="s">
        <v>1651</v>
      </c>
      <c r="C2659" s="3" t="s">
        <v>8869</v>
      </c>
      <c r="D2659" s="3" t="s">
        <v>8870</v>
      </c>
      <c r="E2659" s="3" t="s">
        <v>8871</v>
      </c>
      <c r="F2659" s="4">
        <v>7</v>
      </c>
      <c r="G2659" s="3" t="s">
        <v>3078</v>
      </c>
      <c r="H2659" s="3" t="str">
        <f t="shared" si="41"/>
        <v>600</v>
      </c>
    </row>
    <row r="2660" spans="1:8" x14ac:dyDescent="0.25">
      <c r="A2660" s="3" t="s">
        <v>8</v>
      </c>
      <c r="B2660" s="3" t="s">
        <v>24</v>
      </c>
      <c r="C2660" s="3" t="s">
        <v>8872</v>
      </c>
      <c r="D2660" s="3" t="s">
        <v>8873</v>
      </c>
      <c r="E2660" s="3" t="s">
        <v>8874</v>
      </c>
      <c r="F2660" s="4">
        <v>50</v>
      </c>
      <c r="G2660" s="3" t="s">
        <v>28</v>
      </c>
      <c r="H2660" s="3" t="str">
        <f t="shared" si="41"/>
        <v>600</v>
      </c>
    </row>
    <row r="2661" spans="1:8" x14ac:dyDescent="0.25">
      <c r="A2661" s="3" t="s">
        <v>8</v>
      </c>
      <c r="B2661" s="3" t="s">
        <v>1347</v>
      </c>
      <c r="C2661" s="3" t="s">
        <v>8875</v>
      </c>
      <c r="D2661" s="3" t="s">
        <v>8876</v>
      </c>
      <c r="E2661" s="3" t="s">
        <v>8877</v>
      </c>
      <c r="F2661" s="4">
        <v>3</v>
      </c>
      <c r="G2661" s="3" t="s">
        <v>1689</v>
      </c>
      <c r="H2661" s="3" t="str">
        <f t="shared" si="41"/>
        <v>600</v>
      </c>
    </row>
    <row r="2662" spans="1:8" x14ac:dyDescent="0.25">
      <c r="A2662" s="3" t="s">
        <v>8</v>
      </c>
      <c r="B2662" s="3" t="s">
        <v>7025</v>
      </c>
      <c r="C2662" s="3" t="s">
        <v>8878</v>
      </c>
      <c r="D2662" s="3" t="s">
        <v>8879</v>
      </c>
      <c r="E2662" s="3" t="s">
        <v>8880</v>
      </c>
      <c r="F2662" s="4">
        <v>10</v>
      </c>
      <c r="G2662" s="3" t="s">
        <v>4768</v>
      </c>
      <c r="H2662" s="3" t="str">
        <f t="shared" si="41"/>
        <v>600</v>
      </c>
    </row>
    <row r="2663" spans="1:8" x14ac:dyDescent="0.25">
      <c r="A2663" s="3" t="s">
        <v>8</v>
      </c>
      <c r="B2663" s="3" t="s">
        <v>8881</v>
      </c>
      <c r="C2663" s="3" t="s">
        <v>8882</v>
      </c>
      <c r="D2663" s="3" t="s">
        <v>8883</v>
      </c>
      <c r="E2663" s="3" t="s">
        <v>8884</v>
      </c>
      <c r="F2663" s="4">
        <v>4</v>
      </c>
      <c r="G2663" s="3" t="s">
        <v>8885</v>
      </c>
      <c r="H2663" s="3" t="str">
        <f t="shared" si="41"/>
        <v>600</v>
      </c>
    </row>
    <row r="2664" spans="1:8" x14ac:dyDescent="0.25">
      <c r="A2664" s="3" t="s">
        <v>8</v>
      </c>
      <c r="B2664" s="3" t="s">
        <v>8886</v>
      </c>
      <c r="C2664" s="3" t="s">
        <v>8887</v>
      </c>
      <c r="D2664" s="3" t="s">
        <v>8888</v>
      </c>
      <c r="E2664" s="3" t="s">
        <v>8889</v>
      </c>
      <c r="F2664" s="4">
        <v>69</v>
      </c>
      <c r="G2664" s="3" t="s">
        <v>1383</v>
      </c>
      <c r="H2664" s="3" t="str">
        <f t="shared" si="41"/>
        <v>600</v>
      </c>
    </row>
    <row r="2665" spans="1:8" x14ac:dyDescent="0.25">
      <c r="A2665" s="3" t="s">
        <v>8</v>
      </c>
      <c r="B2665" s="3" t="s">
        <v>1923</v>
      </c>
      <c r="C2665" s="3" t="s">
        <v>8890</v>
      </c>
      <c r="D2665" s="3" t="s">
        <v>8891</v>
      </c>
      <c r="E2665" s="3" t="s">
        <v>8892</v>
      </c>
      <c r="F2665" s="4">
        <v>16</v>
      </c>
      <c r="G2665" s="3" t="s">
        <v>8893</v>
      </c>
      <c r="H2665" s="3" t="str">
        <f t="shared" si="41"/>
        <v>600</v>
      </c>
    </row>
    <row r="2666" spans="1:8" x14ac:dyDescent="0.25">
      <c r="A2666" s="3" t="s">
        <v>8</v>
      </c>
      <c r="B2666" s="3" t="s">
        <v>8894</v>
      </c>
      <c r="C2666" s="3" t="s">
        <v>8895</v>
      </c>
      <c r="D2666" s="3" t="s">
        <v>8896</v>
      </c>
      <c r="E2666" s="3" t="s">
        <v>8897</v>
      </c>
      <c r="F2666" s="4">
        <v>7</v>
      </c>
      <c r="G2666" s="3" t="s">
        <v>6832</v>
      </c>
      <c r="H2666" s="3" t="str">
        <f t="shared" si="41"/>
        <v>600</v>
      </c>
    </row>
    <row r="2667" spans="1:8" x14ac:dyDescent="0.25">
      <c r="A2667" s="3" t="s">
        <v>8</v>
      </c>
      <c r="B2667" s="3" t="s">
        <v>8898</v>
      </c>
      <c r="C2667" s="3" t="s">
        <v>8899</v>
      </c>
      <c r="D2667" s="3" t="s">
        <v>8900</v>
      </c>
      <c r="E2667" s="3" t="s">
        <v>8901</v>
      </c>
      <c r="F2667" s="4">
        <v>12</v>
      </c>
      <c r="G2667" s="3" t="s">
        <v>1066</v>
      </c>
      <c r="H2667" s="3" t="str">
        <f t="shared" si="41"/>
        <v>600</v>
      </c>
    </row>
    <row r="2668" spans="1:8" x14ac:dyDescent="0.25">
      <c r="A2668" s="3" t="s">
        <v>8</v>
      </c>
      <c r="B2668" s="3" t="s">
        <v>8902</v>
      </c>
      <c r="C2668" s="3" t="s">
        <v>8903</v>
      </c>
      <c r="D2668" s="3" t="s">
        <v>8904</v>
      </c>
      <c r="E2668" s="3" t="s">
        <v>8905</v>
      </c>
      <c r="F2668" s="4">
        <v>296</v>
      </c>
      <c r="G2668" s="3" t="s">
        <v>35</v>
      </c>
      <c r="H2668" s="3" t="str">
        <f t="shared" si="41"/>
        <v>600</v>
      </c>
    </row>
    <row r="2669" spans="1:8" x14ac:dyDescent="0.25">
      <c r="A2669" s="3" t="s">
        <v>8</v>
      </c>
      <c r="B2669" s="3" t="s">
        <v>8906</v>
      </c>
      <c r="C2669" s="3" t="s">
        <v>8907</v>
      </c>
      <c r="D2669" s="3" t="s">
        <v>8908</v>
      </c>
      <c r="E2669" s="3" t="s">
        <v>8909</v>
      </c>
      <c r="F2669" s="4">
        <v>73</v>
      </c>
      <c r="G2669" s="3" t="s">
        <v>35</v>
      </c>
      <c r="H2669" s="3" t="str">
        <f t="shared" si="41"/>
        <v>600</v>
      </c>
    </row>
    <row r="2670" spans="1:8" x14ac:dyDescent="0.25">
      <c r="A2670" s="3" t="s">
        <v>8</v>
      </c>
      <c r="B2670" s="3" t="s">
        <v>8910</v>
      </c>
      <c r="C2670" s="3" t="s">
        <v>8911</v>
      </c>
      <c r="D2670" s="3" t="s">
        <v>8912</v>
      </c>
      <c r="E2670" s="3" t="s">
        <v>8913</v>
      </c>
      <c r="F2670" s="4">
        <v>16</v>
      </c>
      <c r="G2670" s="3" t="s">
        <v>59</v>
      </c>
      <c r="H2670" s="3" t="str">
        <f t="shared" si="41"/>
        <v>600</v>
      </c>
    </row>
    <row r="2671" spans="1:8" x14ac:dyDescent="0.25">
      <c r="A2671" s="3" t="s">
        <v>8</v>
      </c>
      <c r="B2671" s="3" t="s">
        <v>8914</v>
      </c>
      <c r="C2671" s="3" t="s">
        <v>8915</v>
      </c>
      <c r="D2671" s="3" t="s">
        <v>8916</v>
      </c>
      <c r="E2671" s="3" t="s">
        <v>8917</v>
      </c>
      <c r="F2671" s="4">
        <v>46</v>
      </c>
      <c r="G2671" s="3" t="s">
        <v>59</v>
      </c>
      <c r="H2671" s="3" t="str">
        <f t="shared" si="41"/>
        <v>600</v>
      </c>
    </row>
    <row r="2672" spans="1:8" x14ac:dyDescent="0.25">
      <c r="A2672" s="3" t="s">
        <v>8</v>
      </c>
      <c r="B2672" s="3" t="s">
        <v>8918</v>
      </c>
      <c r="C2672" s="3" t="s">
        <v>8919</v>
      </c>
      <c r="D2672" s="3" t="s">
        <v>8920</v>
      </c>
      <c r="E2672" s="3" t="s">
        <v>8921</v>
      </c>
      <c r="F2672" s="4">
        <v>19</v>
      </c>
      <c r="G2672" s="3" t="s">
        <v>59</v>
      </c>
      <c r="H2672" s="3" t="str">
        <f t="shared" si="41"/>
        <v>600</v>
      </c>
    </row>
    <row r="2673" spans="1:8" x14ac:dyDescent="0.25">
      <c r="A2673" s="3" t="s">
        <v>8</v>
      </c>
      <c r="B2673" s="3" t="s">
        <v>8922</v>
      </c>
      <c r="C2673" s="3" t="s">
        <v>8923</v>
      </c>
      <c r="D2673" s="3" t="s">
        <v>8924</v>
      </c>
      <c r="E2673" s="3" t="s">
        <v>8925</v>
      </c>
      <c r="F2673" s="4">
        <v>18</v>
      </c>
      <c r="G2673" s="3" t="s">
        <v>59</v>
      </c>
      <c r="H2673" s="3" t="str">
        <f t="shared" si="41"/>
        <v>600</v>
      </c>
    </row>
    <row r="2674" spans="1:8" x14ac:dyDescent="0.25">
      <c r="A2674" s="3" t="s">
        <v>8</v>
      </c>
      <c r="B2674" s="3" t="s">
        <v>8926</v>
      </c>
      <c r="C2674" s="3" t="s">
        <v>8927</v>
      </c>
      <c r="D2674" s="3" t="s">
        <v>8928</v>
      </c>
      <c r="E2674" s="3" t="s">
        <v>8929</v>
      </c>
      <c r="F2674" s="4">
        <v>47</v>
      </c>
      <c r="G2674" s="3" t="s">
        <v>59</v>
      </c>
      <c r="H2674" s="3" t="str">
        <f t="shared" si="41"/>
        <v>600</v>
      </c>
    </row>
    <row r="2675" spans="1:8" x14ac:dyDescent="0.25">
      <c r="A2675" s="3" t="s">
        <v>48</v>
      </c>
      <c r="B2675" s="3" t="s">
        <v>1202</v>
      </c>
      <c r="C2675" s="3" t="s">
        <v>8930</v>
      </c>
      <c r="D2675" s="3" t="s">
        <v>8931</v>
      </c>
      <c r="E2675" s="3" t="s">
        <v>8835</v>
      </c>
      <c r="F2675" s="4">
        <v>2</v>
      </c>
      <c r="G2675" s="3" t="s">
        <v>338</v>
      </c>
      <c r="H2675" s="3" t="str">
        <f t="shared" si="41"/>
        <v>600</v>
      </c>
    </row>
    <row r="2676" spans="1:8" x14ac:dyDescent="0.25">
      <c r="A2676" s="3" t="s">
        <v>48</v>
      </c>
      <c r="B2676" s="3" t="s">
        <v>165</v>
      </c>
      <c r="C2676" s="3" t="s">
        <v>8933</v>
      </c>
      <c r="D2676" s="3" t="s">
        <v>8934</v>
      </c>
      <c r="E2676" s="3" t="s">
        <v>2015</v>
      </c>
      <c r="F2676" s="4">
        <v>1</v>
      </c>
      <c r="G2676" s="3" t="s">
        <v>1045</v>
      </c>
      <c r="H2676" s="3" t="str">
        <f t="shared" si="41"/>
        <v>600</v>
      </c>
    </row>
    <row r="2677" spans="1:8" x14ac:dyDescent="0.25">
      <c r="A2677" s="3" t="s">
        <v>58</v>
      </c>
      <c r="B2677" s="3" t="s">
        <v>3326</v>
      </c>
      <c r="C2677" s="3" t="s">
        <v>8935</v>
      </c>
      <c r="D2677" s="3" t="s">
        <v>8936</v>
      </c>
      <c r="E2677" s="3" t="s">
        <v>2656</v>
      </c>
      <c r="F2677" s="4">
        <v>1</v>
      </c>
      <c r="G2677" s="3" t="s">
        <v>389</v>
      </c>
      <c r="H2677" s="3" t="str">
        <f t="shared" si="41"/>
        <v>600</v>
      </c>
    </row>
    <row r="2678" spans="1:8" x14ac:dyDescent="0.25">
      <c r="A2678" s="3" t="s">
        <v>58</v>
      </c>
      <c r="B2678" s="3" t="s">
        <v>447</v>
      </c>
      <c r="C2678" s="3" t="s">
        <v>8937</v>
      </c>
      <c r="D2678" s="3" t="s">
        <v>8938</v>
      </c>
      <c r="E2678" s="3" t="s">
        <v>8892</v>
      </c>
      <c r="F2678" s="4">
        <v>20</v>
      </c>
      <c r="G2678" s="3" t="s">
        <v>8893</v>
      </c>
      <c r="H2678" s="3" t="str">
        <f t="shared" si="41"/>
        <v>600</v>
      </c>
    </row>
    <row r="2679" spans="1:8" x14ac:dyDescent="0.25">
      <c r="A2679" s="3" t="s">
        <v>58</v>
      </c>
      <c r="B2679" s="3" t="s">
        <v>1495</v>
      </c>
      <c r="C2679" s="3" t="s">
        <v>8939</v>
      </c>
      <c r="D2679" s="3" t="s">
        <v>8940</v>
      </c>
      <c r="E2679" s="3" t="s">
        <v>2015</v>
      </c>
      <c r="F2679" s="4">
        <v>5</v>
      </c>
      <c r="G2679" s="3" t="s">
        <v>1045</v>
      </c>
      <c r="H2679" s="3" t="str">
        <f t="shared" si="41"/>
        <v>600</v>
      </c>
    </row>
    <row r="2680" spans="1:8" x14ac:dyDescent="0.25">
      <c r="A2680" s="3" t="s">
        <v>8</v>
      </c>
      <c r="B2680" s="3" t="s">
        <v>493</v>
      </c>
      <c r="C2680" s="3" t="s">
        <v>8941</v>
      </c>
      <c r="D2680" s="3" t="s">
        <v>8942</v>
      </c>
      <c r="E2680" s="3" t="s">
        <v>8943</v>
      </c>
      <c r="F2680" s="4">
        <v>2</v>
      </c>
      <c r="G2680" s="3" t="s">
        <v>920</v>
      </c>
      <c r="H2680" s="3" t="str">
        <f t="shared" si="41"/>
        <v>601</v>
      </c>
    </row>
    <row r="2681" spans="1:8" x14ac:dyDescent="0.25">
      <c r="A2681" s="3" t="s">
        <v>8</v>
      </c>
      <c r="B2681" s="3" t="s">
        <v>9</v>
      </c>
      <c r="C2681" s="3" t="s">
        <v>8944</v>
      </c>
      <c r="D2681" s="3" t="s">
        <v>8945</v>
      </c>
      <c r="E2681" s="3" t="s">
        <v>8946</v>
      </c>
      <c r="F2681" s="4">
        <v>12</v>
      </c>
      <c r="G2681" s="3" t="s">
        <v>237</v>
      </c>
      <c r="H2681" s="3" t="str">
        <f t="shared" si="41"/>
        <v>601</v>
      </c>
    </row>
    <row r="2682" spans="1:8" x14ac:dyDescent="0.25">
      <c r="A2682" s="3" t="s">
        <v>8</v>
      </c>
      <c r="B2682" s="3" t="s">
        <v>24</v>
      </c>
      <c r="C2682" s="3" t="s">
        <v>8947</v>
      </c>
      <c r="D2682" s="3" t="s">
        <v>8948</v>
      </c>
      <c r="E2682" s="3" t="s">
        <v>8949</v>
      </c>
      <c r="F2682" s="4">
        <v>1</v>
      </c>
      <c r="G2682" s="3" t="s">
        <v>303</v>
      </c>
      <c r="H2682" s="3" t="str">
        <f t="shared" si="41"/>
        <v>601</v>
      </c>
    </row>
    <row r="2683" spans="1:8" x14ac:dyDescent="0.25">
      <c r="A2683" s="3" t="s">
        <v>8</v>
      </c>
      <c r="B2683" s="3" t="s">
        <v>60</v>
      </c>
      <c r="C2683" s="3" t="s">
        <v>8950</v>
      </c>
      <c r="D2683" s="3" t="s">
        <v>8951</v>
      </c>
      <c r="E2683" s="3" t="s">
        <v>8952</v>
      </c>
      <c r="F2683" s="4">
        <v>1</v>
      </c>
      <c r="G2683" s="3" t="s">
        <v>386</v>
      </c>
      <c r="H2683" s="3" t="str">
        <f t="shared" si="41"/>
        <v>601</v>
      </c>
    </row>
    <row r="2684" spans="1:8" x14ac:dyDescent="0.25">
      <c r="A2684" s="3" t="s">
        <v>8</v>
      </c>
      <c r="B2684" s="3" t="s">
        <v>1923</v>
      </c>
      <c r="C2684" s="3" t="s">
        <v>8953</v>
      </c>
      <c r="D2684" s="3" t="s">
        <v>8954</v>
      </c>
      <c r="E2684" s="3" t="s">
        <v>8955</v>
      </c>
      <c r="F2684" s="4">
        <v>15</v>
      </c>
      <c r="G2684" s="3" t="s">
        <v>8956</v>
      </c>
      <c r="H2684" s="3" t="str">
        <f t="shared" si="41"/>
        <v>601</v>
      </c>
    </row>
    <row r="2685" spans="1:8" x14ac:dyDescent="0.25">
      <c r="A2685" s="3" t="s">
        <v>8</v>
      </c>
      <c r="B2685" s="3" t="s">
        <v>458</v>
      </c>
      <c r="C2685" s="3" t="s">
        <v>8957</v>
      </c>
      <c r="D2685" s="3" t="s">
        <v>8958</v>
      </c>
      <c r="E2685" s="3" t="s">
        <v>8959</v>
      </c>
      <c r="F2685" s="4">
        <v>8</v>
      </c>
      <c r="G2685" s="3" t="s">
        <v>2954</v>
      </c>
      <c r="H2685" s="3" t="str">
        <f t="shared" si="41"/>
        <v>601</v>
      </c>
    </row>
    <row r="2686" spans="1:8" x14ac:dyDescent="0.25">
      <c r="A2686" s="3" t="s">
        <v>8</v>
      </c>
      <c r="B2686" s="3" t="s">
        <v>1265</v>
      </c>
      <c r="C2686" s="3" t="s">
        <v>8960</v>
      </c>
      <c r="D2686" s="3" t="s">
        <v>8961</v>
      </c>
      <c r="E2686" s="3" t="s">
        <v>2656</v>
      </c>
      <c r="F2686" s="4">
        <v>2</v>
      </c>
      <c r="G2686" s="3" t="s">
        <v>1270</v>
      </c>
      <c r="H2686" s="3" t="str">
        <f t="shared" si="41"/>
        <v>601</v>
      </c>
    </row>
    <row r="2687" spans="1:8" x14ac:dyDescent="0.25">
      <c r="A2687" s="3" t="s">
        <v>8</v>
      </c>
      <c r="B2687" s="3" t="s">
        <v>145</v>
      </c>
      <c r="C2687" s="3" t="s">
        <v>8962</v>
      </c>
      <c r="D2687" s="3" t="s">
        <v>8963</v>
      </c>
      <c r="E2687" s="3" t="s">
        <v>8964</v>
      </c>
      <c r="F2687" s="4">
        <v>20</v>
      </c>
      <c r="G2687" s="3" t="s">
        <v>8965</v>
      </c>
      <c r="H2687" s="3" t="str">
        <f t="shared" si="41"/>
        <v>601</v>
      </c>
    </row>
    <row r="2688" spans="1:8" x14ac:dyDescent="0.25">
      <c r="A2688" s="3" t="s">
        <v>8</v>
      </c>
      <c r="B2688" s="3" t="s">
        <v>411</v>
      </c>
      <c r="C2688" s="3" t="s">
        <v>8966</v>
      </c>
      <c r="D2688" s="3" t="s">
        <v>8967</v>
      </c>
      <c r="E2688" s="3" t="s">
        <v>8968</v>
      </c>
      <c r="F2688" s="4">
        <v>7</v>
      </c>
      <c r="G2688" s="3" t="s">
        <v>1954</v>
      </c>
      <c r="H2688" s="3" t="str">
        <f t="shared" si="41"/>
        <v>601</v>
      </c>
    </row>
    <row r="2689" spans="1:8" x14ac:dyDescent="0.25">
      <c r="A2689" s="3" t="s">
        <v>8</v>
      </c>
      <c r="B2689" s="3" t="s">
        <v>8914</v>
      </c>
      <c r="C2689" s="3" t="s">
        <v>8970</v>
      </c>
      <c r="D2689" s="3" t="s">
        <v>8971</v>
      </c>
      <c r="E2689" s="3" t="s">
        <v>8972</v>
      </c>
      <c r="F2689" s="4">
        <v>52</v>
      </c>
      <c r="G2689" s="3" t="s">
        <v>8973</v>
      </c>
      <c r="H2689" s="3" t="str">
        <f t="shared" si="41"/>
        <v>601</v>
      </c>
    </row>
    <row r="2690" spans="1:8" x14ac:dyDescent="0.25">
      <c r="A2690" s="3" t="s">
        <v>8</v>
      </c>
      <c r="B2690" s="3" t="s">
        <v>8856</v>
      </c>
      <c r="C2690" s="3" t="s">
        <v>8974</v>
      </c>
      <c r="D2690" s="3" t="s">
        <v>8975</v>
      </c>
      <c r="E2690" s="3" t="s">
        <v>8976</v>
      </c>
      <c r="F2690" s="4">
        <v>13</v>
      </c>
      <c r="G2690" s="3" t="s">
        <v>8977</v>
      </c>
      <c r="H2690" s="3" t="str">
        <f t="shared" ref="H2690:H2753" si="42">RIGHT(C2690,LEN(C2690)-FIND("-",C2690))</f>
        <v>601</v>
      </c>
    </row>
    <row r="2691" spans="1:8" x14ac:dyDescent="0.25">
      <c r="A2691" s="3" t="s">
        <v>8</v>
      </c>
      <c r="B2691" s="3" t="s">
        <v>8898</v>
      </c>
      <c r="C2691" s="3" t="s">
        <v>8979</v>
      </c>
      <c r="D2691" s="3" t="s">
        <v>8980</v>
      </c>
      <c r="E2691" s="3" t="s">
        <v>8981</v>
      </c>
      <c r="F2691" s="4">
        <v>11</v>
      </c>
      <c r="G2691" s="3" t="s">
        <v>5259</v>
      </c>
      <c r="H2691" s="3" t="str">
        <f t="shared" si="42"/>
        <v>601</v>
      </c>
    </row>
    <row r="2692" spans="1:8" x14ac:dyDescent="0.25">
      <c r="A2692" s="3" t="s">
        <v>8</v>
      </c>
      <c r="B2692" s="3" t="s">
        <v>7029</v>
      </c>
      <c r="C2692" s="3" t="s">
        <v>8982</v>
      </c>
      <c r="D2692" s="3" t="s">
        <v>8983</v>
      </c>
      <c r="E2692" s="3" t="s">
        <v>8984</v>
      </c>
      <c r="F2692" s="4">
        <v>24</v>
      </c>
      <c r="G2692" s="3" t="s">
        <v>8985</v>
      </c>
      <c r="H2692" s="3" t="str">
        <f t="shared" si="42"/>
        <v>601</v>
      </c>
    </row>
    <row r="2693" spans="1:8" x14ac:dyDescent="0.25">
      <c r="A2693" s="3" t="s">
        <v>8</v>
      </c>
      <c r="B2693" s="3" t="s">
        <v>254</v>
      </c>
      <c r="C2693" s="3" t="s">
        <v>8986</v>
      </c>
      <c r="D2693" s="3" t="s">
        <v>8987</v>
      </c>
      <c r="E2693" s="3" t="s">
        <v>8988</v>
      </c>
      <c r="F2693" s="4">
        <v>11</v>
      </c>
      <c r="G2693" s="3" t="s">
        <v>276</v>
      </c>
      <c r="H2693" s="3" t="str">
        <f t="shared" si="42"/>
        <v>601</v>
      </c>
    </row>
    <row r="2694" spans="1:8" x14ac:dyDescent="0.25">
      <c r="A2694" s="3" t="s">
        <v>8</v>
      </c>
      <c r="B2694" s="3" t="s">
        <v>1651</v>
      </c>
      <c r="C2694" s="3" t="s">
        <v>8989</v>
      </c>
      <c r="D2694" s="3" t="s">
        <v>8990</v>
      </c>
      <c r="E2694" s="3" t="s">
        <v>8991</v>
      </c>
      <c r="F2694" s="4">
        <v>15</v>
      </c>
      <c r="G2694" s="3" t="s">
        <v>3078</v>
      </c>
      <c r="H2694" s="3" t="str">
        <f t="shared" si="42"/>
        <v>601</v>
      </c>
    </row>
    <row r="2695" spans="1:8" x14ac:dyDescent="0.25">
      <c r="A2695" s="3" t="s">
        <v>8</v>
      </c>
      <c r="B2695" s="3" t="s">
        <v>339</v>
      </c>
      <c r="C2695" s="3" t="s">
        <v>8992</v>
      </c>
      <c r="D2695" s="3" t="s">
        <v>8993</v>
      </c>
      <c r="E2695" s="3" t="s">
        <v>8994</v>
      </c>
      <c r="F2695" s="4">
        <v>15</v>
      </c>
      <c r="G2695" s="3" t="s">
        <v>817</v>
      </c>
      <c r="H2695" s="3" t="str">
        <f t="shared" si="42"/>
        <v>601</v>
      </c>
    </row>
    <row r="2696" spans="1:8" x14ac:dyDescent="0.25">
      <c r="A2696" s="3" t="s">
        <v>8</v>
      </c>
      <c r="B2696" s="3" t="s">
        <v>8922</v>
      </c>
      <c r="C2696" s="3" t="s">
        <v>8995</v>
      </c>
      <c r="D2696" s="3" t="s">
        <v>8996</v>
      </c>
      <c r="E2696" s="3" t="s">
        <v>8997</v>
      </c>
      <c r="F2696" s="4">
        <v>18</v>
      </c>
      <c r="G2696" s="3" t="s">
        <v>8998</v>
      </c>
      <c r="H2696" s="3" t="str">
        <f t="shared" si="42"/>
        <v>601</v>
      </c>
    </row>
    <row r="2697" spans="1:8" x14ac:dyDescent="0.25">
      <c r="A2697" s="3" t="s">
        <v>8</v>
      </c>
      <c r="B2697" s="3" t="s">
        <v>2441</v>
      </c>
      <c r="C2697" s="3" t="s">
        <v>8999</v>
      </c>
      <c r="D2697" s="3" t="s">
        <v>9000</v>
      </c>
      <c r="E2697" s="3" t="s">
        <v>9001</v>
      </c>
      <c r="F2697" s="4">
        <v>5</v>
      </c>
      <c r="G2697" s="3" t="s">
        <v>1186</v>
      </c>
      <c r="H2697" s="3" t="str">
        <f t="shared" si="42"/>
        <v>601</v>
      </c>
    </row>
    <row r="2698" spans="1:8" x14ac:dyDescent="0.25">
      <c r="A2698" s="3" t="s">
        <v>8</v>
      </c>
      <c r="B2698" s="3" t="s">
        <v>9002</v>
      </c>
      <c r="C2698" s="3" t="s">
        <v>9003</v>
      </c>
      <c r="D2698" s="3" t="s">
        <v>9004</v>
      </c>
      <c r="E2698" s="3" t="s">
        <v>9005</v>
      </c>
      <c r="F2698" s="4">
        <v>7</v>
      </c>
      <c r="G2698" s="3" t="s">
        <v>2186</v>
      </c>
      <c r="H2698" s="3" t="str">
        <f t="shared" si="42"/>
        <v>601</v>
      </c>
    </row>
    <row r="2699" spans="1:8" x14ac:dyDescent="0.25">
      <c r="A2699" s="3" t="s">
        <v>8</v>
      </c>
      <c r="B2699" s="3" t="s">
        <v>991</v>
      </c>
      <c r="C2699" s="3" t="s">
        <v>9006</v>
      </c>
      <c r="D2699" s="3" t="s">
        <v>9007</v>
      </c>
      <c r="E2699" s="3" t="s">
        <v>9008</v>
      </c>
      <c r="F2699" s="4">
        <v>23</v>
      </c>
      <c r="G2699" s="3" t="s">
        <v>2499</v>
      </c>
      <c r="H2699" s="3" t="str">
        <f t="shared" si="42"/>
        <v>601</v>
      </c>
    </row>
    <row r="2700" spans="1:8" x14ac:dyDescent="0.25">
      <c r="A2700" s="3" t="s">
        <v>8</v>
      </c>
      <c r="B2700" s="3" t="s">
        <v>6827</v>
      </c>
      <c r="C2700" s="3" t="s">
        <v>9009</v>
      </c>
      <c r="D2700" s="3" t="s">
        <v>9010</v>
      </c>
      <c r="E2700" s="3" t="s">
        <v>9011</v>
      </c>
      <c r="F2700" s="4">
        <v>6</v>
      </c>
      <c r="G2700" s="3" t="s">
        <v>9012</v>
      </c>
      <c r="H2700" s="3" t="str">
        <f t="shared" si="42"/>
        <v>601</v>
      </c>
    </row>
    <row r="2701" spans="1:8" x14ac:dyDescent="0.25">
      <c r="A2701" s="3" t="s">
        <v>8</v>
      </c>
      <c r="B2701" s="3" t="s">
        <v>2246</v>
      </c>
      <c r="C2701" s="3" t="s">
        <v>9013</v>
      </c>
      <c r="D2701" s="3" t="s">
        <v>9014</v>
      </c>
      <c r="E2701" s="3" t="s">
        <v>9015</v>
      </c>
      <c r="F2701" s="4">
        <v>1</v>
      </c>
      <c r="G2701" s="3" t="s">
        <v>9016</v>
      </c>
      <c r="H2701" s="3" t="str">
        <f t="shared" si="42"/>
        <v>601</v>
      </c>
    </row>
    <row r="2702" spans="1:8" x14ac:dyDescent="0.25">
      <c r="A2702" s="3" t="s">
        <v>8</v>
      </c>
      <c r="B2702" s="3" t="s">
        <v>69</v>
      </c>
      <c r="C2702" s="3" t="s">
        <v>9017</v>
      </c>
      <c r="D2702" s="3" t="s">
        <v>9018</v>
      </c>
      <c r="E2702" s="3" t="s">
        <v>9019</v>
      </c>
      <c r="F2702" s="4">
        <v>15</v>
      </c>
      <c r="G2702" s="3" t="s">
        <v>3351</v>
      </c>
      <c r="H2702" s="3" t="str">
        <f t="shared" si="42"/>
        <v>601</v>
      </c>
    </row>
    <row r="2703" spans="1:8" x14ac:dyDescent="0.25">
      <c r="A2703" s="3" t="s">
        <v>8</v>
      </c>
      <c r="B2703" s="3" t="s">
        <v>7025</v>
      </c>
      <c r="C2703" s="3" t="s">
        <v>9020</v>
      </c>
      <c r="D2703" s="3" t="s">
        <v>9021</v>
      </c>
      <c r="E2703" s="3" t="s">
        <v>9022</v>
      </c>
      <c r="F2703" s="4">
        <v>19</v>
      </c>
      <c r="G2703" s="3" t="s">
        <v>4792</v>
      </c>
      <c r="H2703" s="3" t="str">
        <f t="shared" si="42"/>
        <v>601</v>
      </c>
    </row>
    <row r="2704" spans="1:8" x14ac:dyDescent="0.25">
      <c r="A2704" s="3" t="s">
        <v>8</v>
      </c>
      <c r="B2704" s="3" t="s">
        <v>555</v>
      </c>
      <c r="C2704" s="3" t="s">
        <v>9023</v>
      </c>
      <c r="D2704" s="3" t="s">
        <v>9024</v>
      </c>
      <c r="E2704" s="3" t="s">
        <v>9025</v>
      </c>
      <c r="F2704" s="4">
        <v>4</v>
      </c>
      <c r="G2704" s="3" t="s">
        <v>591</v>
      </c>
      <c r="H2704" s="3" t="str">
        <f t="shared" si="42"/>
        <v>601</v>
      </c>
    </row>
    <row r="2705" spans="1:8" x14ac:dyDescent="0.25">
      <c r="A2705" s="3" t="s">
        <v>8</v>
      </c>
      <c r="B2705" s="3" t="s">
        <v>172</v>
      </c>
      <c r="C2705" s="3" t="s">
        <v>9026</v>
      </c>
      <c r="D2705" s="3" t="s">
        <v>9027</v>
      </c>
      <c r="E2705" s="3" t="s">
        <v>9028</v>
      </c>
      <c r="F2705" s="4">
        <v>6</v>
      </c>
      <c r="G2705" s="3" t="s">
        <v>233</v>
      </c>
      <c r="H2705" s="3" t="str">
        <f t="shared" si="42"/>
        <v>601</v>
      </c>
    </row>
    <row r="2706" spans="1:8" x14ac:dyDescent="0.25">
      <c r="A2706" s="3" t="s">
        <v>58</v>
      </c>
      <c r="B2706" s="3" t="s">
        <v>9032</v>
      </c>
      <c r="C2706" s="3" t="s">
        <v>9033</v>
      </c>
      <c r="D2706" s="3" t="s">
        <v>9034</v>
      </c>
      <c r="E2706" s="3" t="s">
        <v>2656</v>
      </c>
      <c r="F2706" s="4">
        <v>3</v>
      </c>
      <c r="G2706" s="3" t="s">
        <v>9035</v>
      </c>
      <c r="H2706" s="3" t="str">
        <f t="shared" si="42"/>
        <v>601</v>
      </c>
    </row>
    <row r="2707" spans="1:8" x14ac:dyDescent="0.25">
      <c r="A2707" s="3" t="s">
        <v>58</v>
      </c>
      <c r="B2707" s="3" t="s">
        <v>447</v>
      </c>
      <c r="C2707" s="3" t="s">
        <v>9036</v>
      </c>
      <c r="D2707" s="3" t="s">
        <v>9037</v>
      </c>
      <c r="E2707" s="3" t="s">
        <v>8955</v>
      </c>
      <c r="F2707" s="4">
        <v>12</v>
      </c>
      <c r="G2707" s="3" t="s">
        <v>388</v>
      </c>
      <c r="H2707" s="3" t="str">
        <f t="shared" si="42"/>
        <v>601</v>
      </c>
    </row>
    <row r="2708" spans="1:8" x14ac:dyDescent="0.25">
      <c r="A2708" s="3" t="s">
        <v>8</v>
      </c>
      <c r="B2708" s="3" t="s">
        <v>24</v>
      </c>
      <c r="C2708" s="3" t="s">
        <v>9038</v>
      </c>
      <c r="D2708" s="3" t="s">
        <v>9039</v>
      </c>
      <c r="E2708" s="3" t="s">
        <v>8949</v>
      </c>
      <c r="F2708" s="4">
        <v>1</v>
      </c>
      <c r="G2708" s="3" t="s">
        <v>303</v>
      </c>
      <c r="H2708" s="3" t="str">
        <f t="shared" si="42"/>
        <v>602</v>
      </c>
    </row>
    <row r="2709" spans="1:8" x14ac:dyDescent="0.25">
      <c r="A2709" s="3" t="s">
        <v>8</v>
      </c>
      <c r="B2709" s="3" t="s">
        <v>334</v>
      </c>
      <c r="C2709" s="3" t="s">
        <v>9040</v>
      </c>
      <c r="D2709" s="3" t="s">
        <v>9041</v>
      </c>
      <c r="E2709" s="3" t="s">
        <v>9042</v>
      </c>
      <c r="F2709" s="4">
        <v>2</v>
      </c>
      <c r="G2709" s="3" t="s">
        <v>2046</v>
      </c>
      <c r="H2709" s="3" t="str">
        <f t="shared" si="42"/>
        <v>602</v>
      </c>
    </row>
    <row r="2710" spans="1:8" x14ac:dyDescent="0.25">
      <c r="A2710" s="3" t="s">
        <v>8</v>
      </c>
      <c r="B2710" s="3" t="s">
        <v>8914</v>
      </c>
      <c r="C2710" s="3" t="s">
        <v>9043</v>
      </c>
      <c r="D2710" s="3" t="s">
        <v>9044</v>
      </c>
      <c r="E2710" s="3" t="s">
        <v>9045</v>
      </c>
      <c r="F2710" s="4">
        <v>52</v>
      </c>
      <c r="G2710" s="3" t="s">
        <v>925</v>
      </c>
      <c r="H2710" s="3" t="str">
        <f t="shared" si="42"/>
        <v>602</v>
      </c>
    </row>
    <row r="2711" spans="1:8" x14ac:dyDescent="0.25">
      <c r="A2711" s="3" t="s">
        <v>8</v>
      </c>
      <c r="B2711" s="3" t="s">
        <v>908</v>
      </c>
      <c r="C2711" s="3" t="s">
        <v>9046</v>
      </c>
      <c r="D2711" s="3" t="s">
        <v>9047</v>
      </c>
      <c r="E2711" s="3" t="s">
        <v>9048</v>
      </c>
      <c r="F2711" s="4">
        <v>9</v>
      </c>
      <c r="G2711" s="3" t="s">
        <v>2657</v>
      </c>
      <c r="H2711" s="3" t="str">
        <f t="shared" si="42"/>
        <v>602</v>
      </c>
    </row>
    <row r="2712" spans="1:8" x14ac:dyDescent="0.25">
      <c r="A2712" s="3" t="s">
        <v>8</v>
      </c>
      <c r="B2712" s="3" t="s">
        <v>6827</v>
      </c>
      <c r="C2712" s="3" t="s">
        <v>9049</v>
      </c>
      <c r="D2712" s="3" t="s">
        <v>9050</v>
      </c>
      <c r="E2712" s="3" t="s">
        <v>4206</v>
      </c>
      <c r="F2712" s="4">
        <v>8</v>
      </c>
      <c r="G2712" s="3" t="s">
        <v>7066</v>
      </c>
      <c r="H2712" s="3" t="str">
        <f t="shared" si="42"/>
        <v>602</v>
      </c>
    </row>
    <row r="2713" spans="1:8" x14ac:dyDescent="0.25">
      <c r="A2713" s="3" t="s">
        <v>8</v>
      </c>
      <c r="B2713" s="3" t="s">
        <v>8922</v>
      </c>
      <c r="C2713" s="3" t="s">
        <v>9051</v>
      </c>
      <c r="D2713" s="3" t="s">
        <v>9052</v>
      </c>
      <c r="E2713" s="3" t="s">
        <v>9053</v>
      </c>
      <c r="F2713" s="4">
        <v>14</v>
      </c>
      <c r="G2713" s="3" t="s">
        <v>9054</v>
      </c>
      <c r="H2713" s="3" t="str">
        <f t="shared" si="42"/>
        <v>602</v>
      </c>
    </row>
    <row r="2714" spans="1:8" x14ac:dyDescent="0.25">
      <c r="A2714" s="3" t="s">
        <v>8</v>
      </c>
      <c r="B2714" s="3" t="s">
        <v>1464</v>
      </c>
      <c r="C2714" s="3" t="s">
        <v>9055</v>
      </c>
      <c r="D2714" s="3" t="s">
        <v>9056</v>
      </c>
      <c r="E2714" s="3" t="s">
        <v>9057</v>
      </c>
      <c r="F2714" s="4">
        <v>8</v>
      </c>
      <c r="G2714" s="3" t="s">
        <v>9058</v>
      </c>
      <c r="H2714" s="3" t="str">
        <f t="shared" si="42"/>
        <v>602</v>
      </c>
    </row>
    <row r="2715" spans="1:8" x14ac:dyDescent="0.25">
      <c r="A2715" s="3" t="s">
        <v>8</v>
      </c>
      <c r="B2715" s="3" t="s">
        <v>991</v>
      </c>
      <c r="C2715" s="3" t="s">
        <v>9059</v>
      </c>
      <c r="D2715" s="3" t="s">
        <v>9060</v>
      </c>
      <c r="E2715" s="3" t="s">
        <v>9061</v>
      </c>
      <c r="F2715" s="4">
        <v>12</v>
      </c>
      <c r="G2715" s="3" t="s">
        <v>1055</v>
      </c>
      <c r="H2715" s="3" t="str">
        <f t="shared" si="42"/>
        <v>602</v>
      </c>
    </row>
    <row r="2716" spans="1:8" x14ac:dyDescent="0.25">
      <c r="A2716" s="3" t="s">
        <v>8</v>
      </c>
      <c r="B2716" s="3" t="s">
        <v>8856</v>
      </c>
      <c r="C2716" s="3" t="s">
        <v>9062</v>
      </c>
      <c r="D2716" s="3" t="s">
        <v>9063</v>
      </c>
      <c r="E2716" s="3" t="s">
        <v>9064</v>
      </c>
      <c r="F2716" s="4">
        <v>9</v>
      </c>
      <c r="G2716" s="3" t="s">
        <v>9065</v>
      </c>
      <c r="H2716" s="3" t="str">
        <f t="shared" si="42"/>
        <v>602</v>
      </c>
    </row>
    <row r="2717" spans="1:8" x14ac:dyDescent="0.25">
      <c r="A2717" s="3" t="s">
        <v>8</v>
      </c>
      <c r="B2717" s="3" t="s">
        <v>5432</v>
      </c>
      <c r="C2717" s="3" t="s">
        <v>9066</v>
      </c>
      <c r="D2717" s="3" t="s">
        <v>9067</v>
      </c>
      <c r="E2717" s="3" t="s">
        <v>9068</v>
      </c>
      <c r="F2717" s="4">
        <v>32</v>
      </c>
      <c r="G2717" s="3" t="s">
        <v>6469</v>
      </c>
      <c r="H2717" s="3" t="str">
        <f t="shared" si="42"/>
        <v>602</v>
      </c>
    </row>
    <row r="2718" spans="1:8" x14ac:dyDescent="0.25">
      <c r="A2718" s="3" t="s">
        <v>8</v>
      </c>
      <c r="B2718" s="3" t="s">
        <v>2441</v>
      </c>
      <c r="C2718" s="3" t="s">
        <v>9069</v>
      </c>
      <c r="D2718" s="3" t="s">
        <v>9070</v>
      </c>
      <c r="E2718" s="3" t="s">
        <v>8981</v>
      </c>
      <c r="F2718" s="4">
        <v>3</v>
      </c>
      <c r="G2718" s="3" t="s">
        <v>5259</v>
      </c>
      <c r="H2718" s="3" t="str">
        <f t="shared" si="42"/>
        <v>602</v>
      </c>
    </row>
    <row r="2719" spans="1:8" x14ac:dyDescent="0.25">
      <c r="A2719" s="3" t="s">
        <v>8</v>
      </c>
      <c r="B2719" s="3" t="s">
        <v>145</v>
      </c>
      <c r="C2719" s="3" t="s">
        <v>9071</v>
      </c>
      <c r="D2719" s="3" t="s">
        <v>9072</v>
      </c>
      <c r="E2719" s="3" t="s">
        <v>9073</v>
      </c>
      <c r="F2719" s="4">
        <v>21</v>
      </c>
      <c r="G2719" s="3" t="s">
        <v>9074</v>
      </c>
      <c r="H2719" s="3" t="str">
        <f t="shared" si="42"/>
        <v>602</v>
      </c>
    </row>
    <row r="2720" spans="1:8" x14ac:dyDescent="0.25">
      <c r="A2720" s="3" t="s">
        <v>8</v>
      </c>
      <c r="B2720" s="3" t="s">
        <v>9075</v>
      </c>
      <c r="C2720" s="3" t="s">
        <v>9076</v>
      </c>
      <c r="D2720" s="3" t="s">
        <v>9077</v>
      </c>
      <c r="E2720" s="3" t="s">
        <v>9078</v>
      </c>
      <c r="F2720" s="4">
        <v>7</v>
      </c>
      <c r="G2720" s="3" t="s">
        <v>9079</v>
      </c>
      <c r="H2720" s="3" t="str">
        <f t="shared" si="42"/>
        <v>602</v>
      </c>
    </row>
    <row r="2721" spans="1:8" x14ac:dyDescent="0.25">
      <c r="A2721" s="3" t="s">
        <v>8</v>
      </c>
      <c r="B2721" s="3" t="s">
        <v>339</v>
      </c>
      <c r="C2721" s="3" t="s">
        <v>9080</v>
      </c>
      <c r="D2721" s="3" t="s">
        <v>9081</v>
      </c>
      <c r="E2721" s="3" t="s">
        <v>9082</v>
      </c>
      <c r="F2721" s="4">
        <v>14</v>
      </c>
      <c r="G2721" s="3" t="s">
        <v>817</v>
      </c>
      <c r="H2721" s="3" t="str">
        <f t="shared" si="42"/>
        <v>602</v>
      </c>
    </row>
    <row r="2722" spans="1:8" x14ac:dyDescent="0.25">
      <c r="A2722" s="3" t="s">
        <v>8</v>
      </c>
      <c r="B2722" s="3" t="s">
        <v>69</v>
      </c>
      <c r="C2722" s="3" t="s">
        <v>9083</v>
      </c>
      <c r="D2722" s="3" t="s">
        <v>9084</v>
      </c>
      <c r="E2722" s="3" t="s">
        <v>9085</v>
      </c>
      <c r="F2722" s="4">
        <v>17</v>
      </c>
      <c r="G2722" s="3" t="s">
        <v>164</v>
      </c>
      <c r="H2722" s="3" t="str">
        <f t="shared" si="42"/>
        <v>602</v>
      </c>
    </row>
    <row r="2723" spans="1:8" x14ac:dyDescent="0.25">
      <c r="A2723" s="3" t="s">
        <v>8</v>
      </c>
      <c r="B2723" s="3" t="s">
        <v>6201</v>
      </c>
      <c r="C2723" s="3" t="s">
        <v>9086</v>
      </c>
      <c r="D2723" s="3" t="s">
        <v>9087</v>
      </c>
      <c r="E2723" s="3" t="s">
        <v>9088</v>
      </c>
      <c r="F2723" s="4">
        <v>8</v>
      </c>
      <c r="G2723" s="3" t="s">
        <v>7041</v>
      </c>
      <c r="H2723" s="3" t="str">
        <f t="shared" si="42"/>
        <v>602</v>
      </c>
    </row>
    <row r="2724" spans="1:8" x14ac:dyDescent="0.25">
      <c r="A2724" s="3" t="s">
        <v>8</v>
      </c>
      <c r="B2724" s="3" t="s">
        <v>165</v>
      </c>
      <c r="C2724" s="3" t="s">
        <v>9089</v>
      </c>
      <c r="D2724" s="3" t="s">
        <v>9090</v>
      </c>
      <c r="E2724" s="3" t="s">
        <v>7055</v>
      </c>
      <c r="F2724" s="4">
        <v>12</v>
      </c>
      <c r="G2724" s="3" t="s">
        <v>2195</v>
      </c>
      <c r="H2724" s="3" t="str">
        <f t="shared" si="42"/>
        <v>602</v>
      </c>
    </row>
    <row r="2725" spans="1:8" x14ac:dyDescent="0.25">
      <c r="A2725" s="3" t="s">
        <v>48</v>
      </c>
      <c r="B2725" s="3" t="s">
        <v>188</v>
      </c>
      <c r="C2725" s="3" t="s">
        <v>9091</v>
      </c>
      <c r="D2725" s="3" t="s">
        <v>9092</v>
      </c>
      <c r="E2725" s="3" t="s">
        <v>9093</v>
      </c>
      <c r="F2725" s="4">
        <v>15</v>
      </c>
      <c r="G2725" s="3" t="s">
        <v>6631</v>
      </c>
      <c r="H2725" s="3" t="str">
        <f t="shared" si="42"/>
        <v>602</v>
      </c>
    </row>
    <row r="2726" spans="1:8" x14ac:dyDescent="0.25">
      <c r="A2726" s="3" t="s">
        <v>48</v>
      </c>
      <c r="B2726" s="3" t="s">
        <v>1651</v>
      </c>
      <c r="C2726" s="3" t="s">
        <v>9094</v>
      </c>
      <c r="D2726" s="3" t="s">
        <v>9095</v>
      </c>
      <c r="E2726" s="3" t="s">
        <v>9096</v>
      </c>
      <c r="F2726" s="4">
        <v>1</v>
      </c>
      <c r="G2726" s="3" t="s">
        <v>1877</v>
      </c>
      <c r="H2726" s="3" t="str">
        <f t="shared" si="42"/>
        <v>602</v>
      </c>
    </row>
    <row r="2727" spans="1:8" x14ac:dyDescent="0.25">
      <c r="A2727" s="3" t="s">
        <v>48</v>
      </c>
      <c r="B2727" s="3" t="s">
        <v>1324</v>
      </c>
      <c r="C2727" s="3" t="s">
        <v>9097</v>
      </c>
      <c r="D2727" s="3" t="s">
        <v>9098</v>
      </c>
      <c r="E2727" s="3" t="s">
        <v>9099</v>
      </c>
      <c r="F2727" s="4">
        <v>1</v>
      </c>
      <c r="G2727" s="3" t="s">
        <v>1877</v>
      </c>
      <c r="H2727" s="3" t="str">
        <f t="shared" si="42"/>
        <v>602</v>
      </c>
    </row>
    <row r="2728" spans="1:8" x14ac:dyDescent="0.25">
      <c r="A2728" s="3" t="s">
        <v>48</v>
      </c>
      <c r="B2728" s="3" t="s">
        <v>1923</v>
      </c>
      <c r="C2728" s="3" t="s">
        <v>9100</v>
      </c>
      <c r="D2728" s="3" t="s">
        <v>9101</v>
      </c>
      <c r="E2728" s="3" t="s">
        <v>9102</v>
      </c>
      <c r="F2728" s="4">
        <v>1</v>
      </c>
      <c r="G2728" s="3" t="s">
        <v>9103</v>
      </c>
      <c r="H2728" s="3" t="str">
        <f t="shared" si="42"/>
        <v>602</v>
      </c>
    </row>
    <row r="2729" spans="1:8" x14ac:dyDescent="0.25">
      <c r="A2729" s="3" t="s">
        <v>58</v>
      </c>
      <c r="B2729" s="3" t="s">
        <v>546</v>
      </c>
      <c r="C2729" s="3" t="s">
        <v>9104</v>
      </c>
      <c r="D2729" s="3" t="s">
        <v>9105</v>
      </c>
      <c r="E2729" s="3" t="s">
        <v>9106</v>
      </c>
      <c r="F2729" s="4">
        <v>1</v>
      </c>
      <c r="G2729" s="3" t="s">
        <v>9107</v>
      </c>
      <c r="H2729" s="3" t="str">
        <f t="shared" si="42"/>
        <v>602</v>
      </c>
    </row>
    <row r="2730" spans="1:8" x14ac:dyDescent="0.25">
      <c r="A2730" s="3" t="s">
        <v>58</v>
      </c>
      <c r="B2730" s="3" t="s">
        <v>447</v>
      </c>
      <c r="C2730" s="3" t="s">
        <v>9109</v>
      </c>
      <c r="D2730" s="3" t="s">
        <v>9110</v>
      </c>
      <c r="E2730" s="3" t="s">
        <v>9102</v>
      </c>
      <c r="F2730" s="4">
        <v>4</v>
      </c>
      <c r="G2730" s="3" t="s">
        <v>9103</v>
      </c>
      <c r="H2730" s="3" t="str">
        <f t="shared" si="42"/>
        <v>602</v>
      </c>
    </row>
    <row r="2731" spans="1:8" x14ac:dyDescent="0.25">
      <c r="A2731" s="3" t="s">
        <v>58</v>
      </c>
      <c r="B2731" s="3" t="s">
        <v>872</v>
      </c>
      <c r="C2731" s="3" t="s">
        <v>9111</v>
      </c>
      <c r="D2731" s="3" t="s">
        <v>9112</v>
      </c>
      <c r="E2731" s="3" t="s">
        <v>9113</v>
      </c>
      <c r="F2731" s="4">
        <v>24</v>
      </c>
      <c r="G2731" s="3" t="s">
        <v>2436</v>
      </c>
      <c r="H2731" s="3" t="str">
        <f t="shared" si="42"/>
        <v>602</v>
      </c>
    </row>
    <row r="2732" spans="1:8" x14ac:dyDescent="0.25">
      <c r="A2732" s="3" t="s">
        <v>8</v>
      </c>
      <c r="B2732" s="3" t="s">
        <v>24</v>
      </c>
      <c r="C2732" s="3" t="s">
        <v>9114</v>
      </c>
      <c r="D2732" s="3" t="s">
        <v>9115</v>
      </c>
      <c r="E2732" s="3" t="s">
        <v>8949</v>
      </c>
      <c r="F2732" s="4">
        <v>1</v>
      </c>
      <c r="G2732" s="3" t="s">
        <v>303</v>
      </c>
      <c r="H2732" s="3" t="str">
        <f t="shared" si="42"/>
        <v>603</v>
      </c>
    </row>
    <row r="2733" spans="1:8" x14ac:dyDescent="0.25">
      <c r="A2733" s="3" t="s">
        <v>8</v>
      </c>
      <c r="B2733" s="3" t="s">
        <v>3326</v>
      </c>
      <c r="C2733" s="3" t="s">
        <v>9116</v>
      </c>
      <c r="D2733" s="3" t="s">
        <v>9117</v>
      </c>
      <c r="E2733" s="3" t="s">
        <v>7090</v>
      </c>
      <c r="F2733" s="4">
        <v>1</v>
      </c>
      <c r="G2733" s="3" t="s">
        <v>2828</v>
      </c>
      <c r="H2733" s="3" t="str">
        <f t="shared" si="42"/>
        <v>603</v>
      </c>
    </row>
    <row r="2734" spans="1:8" x14ac:dyDescent="0.25">
      <c r="A2734" s="3" t="s">
        <v>8</v>
      </c>
      <c r="B2734" s="3" t="s">
        <v>60</v>
      </c>
      <c r="C2734" s="3" t="s">
        <v>9118</v>
      </c>
      <c r="D2734" s="3" t="s">
        <v>9119</v>
      </c>
      <c r="E2734" s="3" t="s">
        <v>9120</v>
      </c>
      <c r="F2734" s="4">
        <v>1</v>
      </c>
      <c r="G2734" s="3" t="s">
        <v>220</v>
      </c>
      <c r="H2734" s="3" t="str">
        <f t="shared" si="42"/>
        <v>603</v>
      </c>
    </row>
    <row r="2735" spans="1:8" x14ac:dyDescent="0.25">
      <c r="A2735" s="3" t="s">
        <v>8</v>
      </c>
      <c r="B2735" s="3" t="s">
        <v>7937</v>
      </c>
      <c r="C2735" s="3" t="s">
        <v>9121</v>
      </c>
      <c r="D2735" s="3" t="s">
        <v>9122</v>
      </c>
      <c r="E2735" s="3" t="s">
        <v>9123</v>
      </c>
      <c r="F2735" s="4">
        <v>5</v>
      </c>
      <c r="G2735" s="3" t="s">
        <v>9124</v>
      </c>
      <c r="H2735" s="3" t="str">
        <f t="shared" si="42"/>
        <v>603</v>
      </c>
    </row>
    <row r="2736" spans="1:8" x14ac:dyDescent="0.25">
      <c r="A2736" s="3" t="s">
        <v>8</v>
      </c>
      <c r="B2736" s="3" t="s">
        <v>991</v>
      </c>
      <c r="C2736" s="3" t="s">
        <v>9125</v>
      </c>
      <c r="D2736" s="3" t="s">
        <v>9126</v>
      </c>
      <c r="E2736" s="3" t="s">
        <v>9127</v>
      </c>
      <c r="F2736" s="4">
        <v>1</v>
      </c>
      <c r="G2736" s="3" t="s">
        <v>2524</v>
      </c>
      <c r="H2736" s="3" t="str">
        <f t="shared" si="42"/>
        <v>603</v>
      </c>
    </row>
    <row r="2737" spans="1:8" x14ac:dyDescent="0.25">
      <c r="A2737" s="3" t="s">
        <v>8</v>
      </c>
      <c r="B2737" s="3" t="s">
        <v>8922</v>
      </c>
      <c r="C2737" s="3" t="s">
        <v>9128</v>
      </c>
      <c r="D2737" s="3" t="s">
        <v>9129</v>
      </c>
      <c r="E2737" s="3" t="s">
        <v>9130</v>
      </c>
      <c r="F2737" s="4">
        <v>14</v>
      </c>
      <c r="G2737" s="3" t="s">
        <v>934</v>
      </c>
      <c r="H2737" s="3" t="str">
        <f t="shared" si="42"/>
        <v>603</v>
      </c>
    </row>
    <row r="2738" spans="1:8" x14ac:dyDescent="0.25">
      <c r="A2738" s="3" t="s">
        <v>8</v>
      </c>
      <c r="B2738" s="3" t="s">
        <v>145</v>
      </c>
      <c r="C2738" s="3" t="s">
        <v>9131</v>
      </c>
      <c r="D2738" s="3" t="s">
        <v>9132</v>
      </c>
      <c r="E2738" s="3" t="s">
        <v>2514</v>
      </c>
      <c r="F2738" s="4">
        <v>21</v>
      </c>
      <c r="G2738" s="3" t="s">
        <v>9133</v>
      </c>
      <c r="H2738" s="3" t="str">
        <f t="shared" si="42"/>
        <v>603</v>
      </c>
    </row>
    <row r="2739" spans="1:8" x14ac:dyDescent="0.25">
      <c r="A2739" s="3" t="s">
        <v>8</v>
      </c>
      <c r="B2739" s="3" t="s">
        <v>8914</v>
      </c>
      <c r="C2739" s="3" t="s">
        <v>9134</v>
      </c>
      <c r="D2739" s="3" t="s">
        <v>9135</v>
      </c>
      <c r="E2739" s="3" t="s">
        <v>9136</v>
      </c>
      <c r="F2739" s="4">
        <v>52</v>
      </c>
      <c r="G2739" s="3" t="s">
        <v>6745</v>
      </c>
      <c r="H2739" s="3" t="str">
        <f t="shared" si="42"/>
        <v>603</v>
      </c>
    </row>
    <row r="2740" spans="1:8" x14ac:dyDescent="0.25">
      <c r="A2740" s="3" t="s">
        <v>8</v>
      </c>
      <c r="B2740" s="3" t="s">
        <v>908</v>
      </c>
      <c r="C2740" s="3" t="s">
        <v>9137</v>
      </c>
      <c r="D2740" s="3" t="s">
        <v>9138</v>
      </c>
      <c r="E2740" s="3" t="s">
        <v>9139</v>
      </c>
      <c r="F2740" s="4">
        <v>1</v>
      </c>
      <c r="G2740" s="3" t="s">
        <v>912</v>
      </c>
      <c r="H2740" s="3" t="str">
        <f t="shared" si="42"/>
        <v>603</v>
      </c>
    </row>
    <row r="2741" spans="1:8" x14ac:dyDescent="0.25">
      <c r="A2741" s="3" t="s">
        <v>8</v>
      </c>
      <c r="B2741" s="3" t="s">
        <v>555</v>
      </c>
      <c r="C2741" s="3" t="s">
        <v>9140</v>
      </c>
      <c r="D2741" s="3" t="s">
        <v>9141</v>
      </c>
      <c r="E2741" s="3" t="s">
        <v>9142</v>
      </c>
      <c r="F2741" s="4">
        <v>4</v>
      </c>
      <c r="G2741" s="3" t="s">
        <v>3070</v>
      </c>
      <c r="H2741" s="3" t="str">
        <f t="shared" si="42"/>
        <v>603</v>
      </c>
    </row>
    <row r="2742" spans="1:8" x14ac:dyDescent="0.25">
      <c r="A2742" s="3" t="s">
        <v>8</v>
      </c>
      <c r="B2742" s="3" t="s">
        <v>7025</v>
      </c>
      <c r="C2742" s="3" t="s">
        <v>9143</v>
      </c>
      <c r="D2742" s="3" t="s">
        <v>9144</v>
      </c>
      <c r="E2742" s="3" t="s">
        <v>9145</v>
      </c>
      <c r="F2742" s="4">
        <v>13</v>
      </c>
      <c r="G2742" s="3" t="s">
        <v>811</v>
      </c>
      <c r="H2742" s="3" t="str">
        <f t="shared" si="42"/>
        <v>603</v>
      </c>
    </row>
    <row r="2743" spans="1:8" x14ac:dyDescent="0.25">
      <c r="A2743" s="3" t="s">
        <v>8</v>
      </c>
      <c r="B2743" s="3" t="s">
        <v>172</v>
      </c>
      <c r="C2743" s="3" t="s">
        <v>9147</v>
      </c>
      <c r="D2743" s="3" t="s">
        <v>9148</v>
      </c>
      <c r="E2743" s="3" t="s">
        <v>9149</v>
      </c>
      <c r="F2743" s="4">
        <v>6</v>
      </c>
      <c r="G2743" s="3" t="s">
        <v>9150</v>
      </c>
      <c r="H2743" s="3" t="str">
        <f t="shared" si="42"/>
        <v>603</v>
      </c>
    </row>
    <row r="2744" spans="1:8" x14ac:dyDescent="0.25">
      <c r="A2744" s="3" t="s">
        <v>8</v>
      </c>
      <c r="B2744" s="3" t="s">
        <v>8898</v>
      </c>
      <c r="C2744" s="3" t="s">
        <v>9151</v>
      </c>
      <c r="D2744" s="3" t="s">
        <v>9152</v>
      </c>
      <c r="E2744" s="3" t="s">
        <v>9153</v>
      </c>
      <c r="F2744" s="4">
        <v>10</v>
      </c>
      <c r="G2744" s="3" t="s">
        <v>3350</v>
      </c>
      <c r="H2744" s="3" t="str">
        <f t="shared" si="42"/>
        <v>603</v>
      </c>
    </row>
    <row r="2745" spans="1:8" x14ac:dyDescent="0.25">
      <c r="A2745" s="3" t="s">
        <v>8</v>
      </c>
      <c r="B2745" s="3" t="s">
        <v>1923</v>
      </c>
      <c r="C2745" s="3" t="s">
        <v>9154</v>
      </c>
      <c r="D2745" s="3" t="s">
        <v>9155</v>
      </c>
      <c r="E2745" s="3" t="s">
        <v>9156</v>
      </c>
      <c r="F2745" s="4">
        <v>1</v>
      </c>
      <c r="G2745" s="3" t="s">
        <v>9157</v>
      </c>
      <c r="H2745" s="3" t="str">
        <f t="shared" si="42"/>
        <v>603</v>
      </c>
    </row>
    <row r="2746" spans="1:8" x14ac:dyDescent="0.25">
      <c r="A2746" s="3" t="s">
        <v>8</v>
      </c>
      <c r="B2746" s="3" t="s">
        <v>9075</v>
      </c>
      <c r="C2746" s="3" t="s">
        <v>9158</v>
      </c>
      <c r="D2746" s="3" t="s">
        <v>9159</v>
      </c>
      <c r="E2746" s="3" t="s">
        <v>2767</v>
      </c>
      <c r="F2746" s="4">
        <v>5</v>
      </c>
      <c r="G2746" s="3" t="s">
        <v>1071</v>
      </c>
      <c r="H2746" s="3" t="str">
        <f t="shared" si="42"/>
        <v>603</v>
      </c>
    </row>
    <row r="2747" spans="1:8" x14ac:dyDescent="0.25">
      <c r="A2747" s="3" t="s">
        <v>8</v>
      </c>
      <c r="B2747" s="3" t="s">
        <v>2441</v>
      </c>
      <c r="C2747" s="3" t="s">
        <v>9160</v>
      </c>
      <c r="D2747" s="3" t="s">
        <v>9161</v>
      </c>
      <c r="E2747" s="3" t="s">
        <v>2767</v>
      </c>
      <c r="F2747" s="4">
        <v>5</v>
      </c>
      <c r="G2747" s="3" t="s">
        <v>1071</v>
      </c>
      <c r="H2747" s="3" t="str">
        <f t="shared" si="42"/>
        <v>603</v>
      </c>
    </row>
    <row r="2748" spans="1:8" x14ac:dyDescent="0.25">
      <c r="A2748" s="3" t="s">
        <v>8</v>
      </c>
      <c r="B2748" s="3" t="s">
        <v>165</v>
      </c>
      <c r="C2748" s="3" t="s">
        <v>9163</v>
      </c>
      <c r="D2748" s="3" t="s">
        <v>9164</v>
      </c>
      <c r="E2748" s="3" t="s">
        <v>9165</v>
      </c>
      <c r="F2748" s="4">
        <v>7</v>
      </c>
      <c r="G2748" s="3" t="s">
        <v>2810</v>
      </c>
      <c r="H2748" s="3" t="str">
        <f t="shared" si="42"/>
        <v>603</v>
      </c>
    </row>
    <row r="2749" spans="1:8" x14ac:dyDescent="0.25">
      <c r="A2749" s="3" t="s">
        <v>8</v>
      </c>
      <c r="B2749" s="3" t="s">
        <v>458</v>
      </c>
      <c r="C2749" s="3" t="s">
        <v>9166</v>
      </c>
      <c r="D2749" s="3" t="s">
        <v>9167</v>
      </c>
      <c r="E2749" s="3" t="s">
        <v>9168</v>
      </c>
      <c r="F2749" s="4">
        <v>5</v>
      </c>
      <c r="G2749" s="3" t="s">
        <v>1052</v>
      </c>
      <c r="H2749" s="3" t="str">
        <f t="shared" si="42"/>
        <v>603</v>
      </c>
    </row>
    <row r="2750" spans="1:8" x14ac:dyDescent="0.25">
      <c r="A2750" s="3" t="s">
        <v>58</v>
      </c>
      <c r="B2750" s="3" t="s">
        <v>69</v>
      </c>
      <c r="C2750" s="3" t="s">
        <v>9172</v>
      </c>
      <c r="D2750" s="3" t="s">
        <v>9173</v>
      </c>
      <c r="E2750" s="3" t="s">
        <v>9174</v>
      </c>
      <c r="F2750" s="4">
        <v>11</v>
      </c>
      <c r="G2750" s="3" t="s">
        <v>75</v>
      </c>
      <c r="H2750" s="3" t="str">
        <f t="shared" si="42"/>
        <v>603</v>
      </c>
    </row>
    <row r="2751" spans="1:8" x14ac:dyDescent="0.25">
      <c r="A2751" s="3" t="s">
        <v>58</v>
      </c>
      <c r="B2751" s="3" t="s">
        <v>447</v>
      </c>
      <c r="C2751" s="3" t="s">
        <v>9175</v>
      </c>
      <c r="D2751" s="3" t="s">
        <v>9176</v>
      </c>
      <c r="E2751" s="3" t="s">
        <v>9156</v>
      </c>
      <c r="F2751" s="4">
        <v>8</v>
      </c>
      <c r="G2751" s="3" t="s">
        <v>9177</v>
      </c>
      <c r="H2751" s="3" t="str">
        <f t="shared" si="42"/>
        <v>603</v>
      </c>
    </row>
    <row r="2752" spans="1:8" x14ac:dyDescent="0.25">
      <c r="A2752" s="3" t="s">
        <v>8</v>
      </c>
      <c r="B2752" s="3" t="s">
        <v>24</v>
      </c>
      <c r="C2752" s="3" t="s">
        <v>9178</v>
      </c>
      <c r="D2752" s="3" t="s">
        <v>9179</v>
      </c>
      <c r="E2752" s="3" t="s">
        <v>8949</v>
      </c>
      <c r="F2752" s="4">
        <v>1</v>
      </c>
      <c r="G2752" s="3" t="s">
        <v>303</v>
      </c>
      <c r="H2752" s="3" t="str">
        <f t="shared" si="42"/>
        <v>604</v>
      </c>
    </row>
    <row r="2753" spans="1:8" x14ac:dyDescent="0.25">
      <c r="A2753" s="3" t="s">
        <v>8</v>
      </c>
      <c r="B2753" s="3" t="s">
        <v>867</v>
      </c>
      <c r="C2753" s="3" t="s">
        <v>9180</v>
      </c>
      <c r="D2753" s="3" t="s">
        <v>9181</v>
      </c>
      <c r="E2753" s="3" t="s">
        <v>9120</v>
      </c>
      <c r="F2753" s="4">
        <v>4</v>
      </c>
      <c r="G2753" s="3" t="s">
        <v>871</v>
      </c>
      <c r="H2753" s="3" t="str">
        <f t="shared" si="42"/>
        <v>604</v>
      </c>
    </row>
    <row r="2754" spans="1:8" x14ac:dyDescent="0.25">
      <c r="A2754" s="3" t="s">
        <v>8</v>
      </c>
      <c r="B2754" s="3" t="s">
        <v>145</v>
      </c>
      <c r="C2754" s="3" t="s">
        <v>9182</v>
      </c>
      <c r="D2754" s="3" t="s">
        <v>9183</v>
      </c>
      <c r="E2754" s="3" t="s">
        <v>9184</v>
      </c>
      <c r="F2754" s="4">
        <v>14</v>
      </c>
      <c r="G2754" s="3" t="s">
        <v>1081</v>
      </c>
      <c r="H2754" s="3" t="str">
        <f t="shared" ref="H2754:H2817" si="43">RIGHT(C2754,LEN(C2754)-FIND("-",C2754))</f>
        <v>604</v>
      </c>
    </row>
    <row r="2755" spans="1:8" x14ac:dyDescent="0.25">
      <c r="A2755" s="3" t="s">
        <v>8</v>
      </c>
      <c r="B2755" s="3" t="s">
        <v>991</v>
      </c>
      <c r="C2755" s="3" t="s">
        <v>9185</v>
      </c>
      <c r="D2755" s="3" t="s">
        <v>9186</v>
      </c>
      <c r="E2755" s="3" t="s">
        <v>9187</v>
      </c>
      <c r="F2755" s="4">
        <v>1</v>
      </c>
      <c r="G2755" s="3" t="s">
        <v>2524</v>
      </c>
      <c r="H2755" s="3" t="str">
        <f t="shared" si="43"/>
        <v>604</v>
      </c>
    </row>
    <row r="2756" spans="1:8" x14ac:dyDescent="0.25">
      <c r="A2756" s="3" t="s">
        <v>8</v>
      </c>
      <c r="B2756" s="3" t="s">
        <v>2441</v>
      </c>
      <c r="C2756" s="3" t="s">
        <v>9188</v>
      </c>
      <c r="D2756" s="3" t="s">
        <v>9189</v>
      </c>
      <c r="E2756" s="3" t="s">
        <v>9190</v>
      </c>
      <c r="F2756" s="4">
        <v>5</v>
      </c>
      <c r="G2756" s="3" t="s">
        <v>2059</v>
      </c>
      <c r="H2756" s="3" t="str">
        <f t="shared" si="43"/>
        <v>604</v>
      </c>
    </row>
    <row r="2757" spans="1:8" x14ac:dyDescent="0.25">
      <c r="A2757" s="3" t="s">
        <v>8</v>
      </c>
      <c r="B2757" s="3" t="s">
        <v>8898</v>
      </c>
      <c r="C2757" s="3" t="s">
        <v>9191</v>
      </c>
      <c r="D2757" s="3" t="s">
        <v>9192</v>
      </c>
      <c r="E2757" s="3" t="s">
        <v>9193</v>
      </c>
      <c r="F2757" s="4">
        <v>5</v>
      </c>
      <c r="G2757" s="3" t="s">
        <v>9194</v>
      </c>
      <c r="H2757" s="3" t="str">
        <f t="shared" si="43"/>
        <v>604</v>
      </c>
    </row>
    <row r="2758" spans="1:8" x14ac:dyDescent="0.25">
      <c r="A2758" s="3" t="s">
        <v>8</v>
      </c>
      <c r="B2758" s="3" t="s">
        <v>8914</v>
      </c>
      <c r="C2758" s="3" t="s">
        <v>9195</v>
      </c>
      <c r="D2758" s="3" t="s">
        <v>9196</v>
      </c>
      <c r="E2758" s="3" t="s">
        <v>9130</v>
      </c>
      <c r="F2758" s="4">
        <v>43</v>
      </c>
      <c r="G2758" s="3" t="s">
        <v>934</v>
      </c>
      <c r="H2758" s="3" t="str">
        <f t="shared" si="43"/>
        <v>604</v>
      </c>
    </row>
    <row r="2759" spans="1:8" x14ac:dyDescent="0.25">
      <c r="A2759" s="3" t="s">
        <v>8</v>
      </c>
      <c r="B2759" s="3" t="s">
        <v>7402</v>
      </c>
      <c r="C2759" s="3" t="s">
        <v>9197</v>
      </c>
      <c r="D2759" s="3" t="s">
        <v>9198</v>
      </c>
      <c r="E2759" s="3" t="s">
        <v>9199</v>
      </c>
      <c r="F2759" s="4">
        <v>8</v>
      </c>
      <c r="G2759" s="3" t="s">
        <v>5505</v>
      </c>
      <c r="H2759" s="3" t="str">
        <f t="shared" si="43"/>
        <v>604</v>
      </c>
    </row>
    <row r="2760" spans="1:8" x14ac:dyDescent="0.25">
      <c r="A2760" s="3" t="s">
        <v>8</v>
      </c>
      <c r="B2760" s="3" t="s">
        <v>1464</v>
      </c>
      <c r="C2760" s="3" t="s">
        <v>9200</v>
      </c>
      <c r="D2760" s="3" t="s">
        <v>9201</v>
      </c>
      <c r="E2760" s="3" t="s">
        <v>9202</v>
      </c>
      <c r="F2760" s="4">
        <v>12</v>
      </c>
      <c r="G2760" s="3" t="s">
        <v>9203</v>
      </c>
      <c r="H2760" s="3" t="str">
        <f t="shared" si="43"/>
        <v>604</v>
      </c>
    </row>
    <row r="2761" spans="1:8" x14ac:dyDescent="0.25">
      <c r="A2761" s="3" t="s">
        <v>8</v>
      </c>
      <c r="B2761" s="3" t="s">
        <v>8922</v>
      </c>
      <c r="C2761" s="3" t="s">
        <v>9204</v>
      </c>
      <c r="D2761" s="3" t="s">
        <v>9205</v>
      </c>
      <c r="E2761" s="3" t="s">
        <v>8972</v>
      </c>
      <c r="F2761" s="4">
        <v>14</v>
      </c>
      <c r="G2761" s="3" t="s">
        <v>8973</v>
      </c>
      <c r="H2761" s="3" t="str">
        <f t="shared" si="43"/>
        <v>604</v>
      </c>
    </row>
    <row r="2762" spans="1:8" x14ac:dyDescent="0.25">
      <c r="A2762" s="3" t="s">
        <v>8</v>
      </c>
      <c r="B2762" s="3" t="s">
        <v>555</v>
      </c>
      <c r="C2762" s="3" t="s">
        <v>9207</v>
      </c>
      <c r="D2762" s="3" t="s">
        <v>9208</v>
      </c>
      <c r="E2762" s="3" t="s">
        <v>9209</v>
      </c>
      <c r="F2762" s="4">
        <v>1</v>
      </c>
      <c r="G2762" s="3" t="s">
        <v>3070</v>
      </c>
      <c r="H2762" s="3" t="str">
        <f t="shared" si="43"/>
        <v>604</v>
      </c>
    </row>
    <row r="2763" spans="1:8" x14ac:dyDescent="0.25">
      <c r="A2763" s="3" t="s">
        <v>8</v>
      </c>
      <c r="B2763" s="3" t="s">
        <v>1866</v>
      </c>
      <c r="C2763" s="3" t="s">
        <v>9210</v>
      </c>
      <c r="D2763" s="3" t="s">
        <v>9211</v>
      </c>
      <c r="E2763" s="3" t="s">
        <v>9212</v>
      </c>
      <c r="F2763" s="4">
        <v>25</v>
      </c>
      <c r="G2763" s="3" t="s">
        <v>5361</v>
      </c>
      <c r="H2763" s="3" t="str">
        <f t="shared" si="43"/>
        <v>604</v>
      </c>
    </row>
    <row r="2764" spans="1:8" x14ac:dyDescent="0.25">
      <c r="A2764" s="3" t="s">
        <v>8</v>
      </c>
      <c r="B2764" s="3" t="s">
        <v>8881</v>
      </c>
      <c r="C2764" s="3" t="s">
        <v>9213</v>
      </c>
      <c r="D2764" s="3" t="s">
        <v>9214</v>
      </c>
      <c r="E2764" s="3" t="s">
        <v>9215</v>
      </c>
      <c r="F2764" s="4">
        <v>4</v>
      </c>
      <c r="G2764" s="3" t="s">
        <v>9216</v>
      </c>
      <c r="H2764" s="3" t="str">
        <f t="shared" si="43"/>
        <v>604</v>
      </c>
    </row>
    <row r="2765" spans="1:8" x14ac:dyDescent="0.25">
      <c r="A2765" s="3" t="s">
        <v>8</v>
      </c>
      <c r="B2765" s="3" t="s">
        <v>956</v>
      </c>
      <c r="C2765" s="3" t="s">
        <v>9217</v>
      </c>
      <c r="D2765" s="3" t="s">
        <v>9218</v>
      </c>
      <c r="E2765" s="3" t="s">
        <v>9219</v>
      </c>
      <c r="F2765" s="4">
        <v>5</v>
      </c>
      <c r="G2765" s="3" t="s">
        <v>1172</v>
      </c>
      <c r="H2765" s="3" t="str">
        <f t="shared" si="43"/>
        <v>604</v>
      </c>
    </row>
    <row r="2766" spans="1:8" x14ac:dyDescent="0.25">
      <c r="A2766" s="3" t="s">
        <v>8</v>
      </c>
      <c r="B2766" s="3" t="s">
        <v>165</v>
      </c>
      <c r="C2766" s="3" t="s">
        <v>9220</v>
      </c>
      <c r="D2766" s="3" t="s">
        <v>9221</v>
      </c>
      <c r="E2766" s="3" t="s">
        <v>9222</v>
      </c>
      <c r="F2766" s="4">
        <v>7</v>
      </c>
      <c r="G2766" s="3" t="s">
        <v>4993</v>
      </c>
      <c r="H2766" s="3" t="str">
        <f t="shared" si="43"/>
        <v>604</v>
      </c>
    </row>
    <row r="2767" spans="1:8" x14ac:dyDescent="0.25">
      <c r="A2767" s="3" t="s">
        <v>8</v>
      </c>
      <c r="B2767" s="3" t="s">
        <v>6201</v>
      </c>
      <c r="C2767" s="3" t="s">
        <v>9223</v>
      </c>
      <c r="D2767" s="3" t="s">
        <v>9224</v>
      </c>
      <c r="E2767" s="3" t="s">
        <v>9225</v>
      </c>
      <c r="F2767" s="4">
        <v>8</v>
      </c>
      <c r="G2767" s="3" t="s">
        <v>9226</v>
      </c>
      <c r="H2767" s="3" t="str">
        <f t="shared" si="43"/>
        <v>604</v>
      </c>
    </row>
    <row r="2768" spans="1:8" x14ac:dyDescent="0.25">
      <c r="A2768" s="3" t="s">
        <v>8</v>
      </c>
      <c r="B2768" s="3" t="s">
        <v>8856</v>
      </c>
      <c r="C2768" s="3" t="s">
        <v>9227</v>
      </c>
      <c r="D2768" s="3" t="s">
        <v>9228</v>
      </c>
      <c r="E2768" s="3" t="s">
        <v>9229</v>
      </c>
      <c r="F2768" s="4">
        <v>8</v>
      </c>
      <c r="G2768" s="3" t="s">
        <v>9230</v>
      </c>
      <c r="H2768" s="3" t="str">
        <f t="shared" si="43"/>
        <v>604</v>
      </c>
    </row>
    <row r="2769" spans="1:8" x14ac:dyDescent="0.25">
      <c r="A2769" s="3" t="s">
        <v>8</v>
      </c>
      <c r="B2769" s="3" t="s">
        <v>7029</v>
      </c>
      <c r="C2769" s="3" t="s">
        <v>9231</v>
      </c>
      <c r="D2769" s="3" t="s">
        <v>9232</v>
      </c>
      <c r="E2769" s="3" t="s">
        <v>9233</v>
      </c>
      <c r="F2769" s="4">
        <v>18</v>
      </c>
      <c r="G2769" s="3" t="s">
        <v>9234</v>
      </c>
      <c r="H2769" s="3" t="str">
        <f t="shared" si="43"/>
        <v>604</v>
      </c>
    </row>
    <row r="2770" spans="1:8" x14ac:dyDescent="0.25">
      <c r="A2770" s="3" t="s">
        <v>8</v>
      </c>
      <c r="B2770" s="3" t="s">
        <v>69</v>
      </c>
      <c r="C2770" s="3" t="s">
        <v>9235</v>
      </c>
      <c r="D2770" s="3" t="s">
        <v>9236</v>
      </c>
      <c r="E2770" s="3" t="s">
        <v>9237</v>
      </c>
      <c r="F2770" s="4">
        <v>12</v>
      </c>
      <c r="G2770" s="3" t="s">
        <v>9238</v>
      </c>
      <c r="H2770" s="3" t="str">
        <f t="shared" si="43"/>
        <v>604</v>
      </c>
    </row>
    <row r="2771" spans="1:8" x14ac:dyDescent="0.25">
      <c r="A2771" s="3" t="s">
        <v>8</v>
      </c>
      <c r="B2771" s="3" t="s">
        <v>7025</v>
      </c>
      <c r="C2771" s="3" t="s">
        <v>9239</v>
      </c>
      <c r="D2771" s="3" t="s">
        <v>9240</v>
      </c>
      <c r="E2771" s="3" t="s">
        <v>9241</v>
      </c>
      <c r="F2771" s="4">
        <v>6</v>
      </c>
      <c r="G2771" s="3" t="s">
        <v>829</v>
      </c>
      <c r="H2771" s="3" t="str">
        <f t="shared" si="43"/>
        <v>604</v>
      </c>
    </row>
    <row r="2772" spans="1:8" x14ac:dyDescent="0.25">
      <c r="A2772" s="3" t="s">
        <v>48</v>
      </c>
      <c r="B2772" s="3" t="s">
        <v>1977</v>
      </c>
      <c r="C2772" s="3" t="s">
        <v>9242</v>
      </c>
      <c r="D2772" s="3" t="s">
        <v>9243</v>
      </c>
      <c r="E2772" s="3" t="s">
        <v>9244</v>
      </c>
      <c r="F2772" s="4">
        <v>11</v>
      </c>
      <c r="G2772" s="3" t="s">
        <v>8043</v>
      </c>
      <c r="H2772" s="3" t="str">
        <f t="shared" si="43"/>
        <v>604</v>
      </c>
    </row>
    <row r="2773" spans="1:8" x14ac:dyDescent="0.25">
      <c r="A2773" s="3" t="s">
        <v>8</v>
      </c>
      <c r="B2773" s="3" t="s">
        <v>1866</v>
      </c>
      <c r="C2773" s="3" t="s">
        <v>9247</v>
      </c>
      <c r="D2773" s="3" t="s">
        <v>9248</v>
      </c>
      <c r="E2773" s="3" t="s">
        <v>9249</v>
      </c>
      <c r="F2773" s="4">
        <v>24</v>
      </c>
      <c r="G2773" s="3" t="s">
        <v>4313</v>
      </c>
      <c r="H2773" s="3" t="str">
        <f t="shared" si="43"/>
        <v>605</v>
      </c>
    </row>
    <row r="2774" spans="1:8" x14ac:dyDescent="0.25">
      <c r="A2774" s="3" t="s">
        <v>8</v>
      </c>
      <c r="B2774" s="3" t="s">
        <v>867</v>
      </c>
      <c r="C2774" s="3" t="s">
        <v>9250</v>
      </c>
      <c r="D2774" s="3" t="s">
        <v>9251</v>
      </c>
      <c r="E2774" s="3" t="s">
        <v>2841</v>
      </c>
      <c r="F2774" s="4">
        <v>3</v>
      </c>
      <c r="G2774" s="3" t="s">
        <v>241</v>
      </c>
      <c r="H2774" s="3" t="str">
        <f t="shared" si="43"/>
        <v>605</v>
      </c>
    </row>
    <row r="2775" spans="1:8" x14ac:dyDescent="0.25">
      <c r="A2775" s="3" t="s">
        <v>8</v>
      </c>
      <c r="B2775" s="3" t="s">
        <v>145</v>
      </c>
      <c r="C2775" s="3" t="s">
        <v>9252</v>
      </c>
      <c r="D2775" s="3" t="s">
        <v>9253</v>
      </c>
      <c r="E2775" s="3" t="s">
        <v>9254</v>
      </c>
      <c r="F2775" s="4">
        <v>12</v>
      </c>
      <c r="G2775" s="3" t="s">
        <v>1081</v>
      </c>
      <c r="H2775" s="3" t="str">
        <f t="shared" si="43"/>
        <v>605</v>
      </c>
    </row>
    <row r="2776" spans="1:8" x14ac:dyDescent="0.25">
      <c r="A2776" s="3" t="s">
        <v>8</v>
      </c>
      <c r="B2776" s="3" t="s">
        <v>991</v>
      </c>
      <c r="C2776" s="3" t="s">
        <v>9255</v>
      </c>
      <c r="D2776" s="3" t="s">
        <v>9256</v>
      </c>
      <c r="E2776" s="3" t="s">
        <v>9257</v>
      </c>
      <c r="F2776" s="4">
        <v>1</v>
      </c>
      <c r="G2776" s="3" t="s">
        <v>4628</v>
      </c>
      <c r="H2776" s="3" t="str">
        <f t="shared" si="43"/>
        <v>605</v>
      </c>
    </row>
    <row r="2777" spans="1:8" x14ac:dyDescent="0.25">
      <c r="A2777" s="3" t="s">
        <v>8</v>
      </c>
      <c r="B2777" s="3" t="s">
        <v>177</v>
      </c>
      <c r="C2777" s="3" t="s">
        <v>9258</v>
      </c>
      <c r="D2777" s="3" t="s">
        <v>9259</v>
      </c>
      <c r="E2777" s="3" t="s">
        <v>9260</v>
      </c>
      <c r="F2777" s="4">
        <v>28</v>
      </c>
      <c r="G2777" s="3" t="s">
        <v>4720</v>
      </c>
      <c r="H2777" s="3" t="str">
        <f t="shared" si="43"/>
        <v>605</v>
      </c>
    </row>
    <row r="2778" spans="1:8" x14ac:dyDescent="0.25">
      <c r="A2778" s="3" t="s">
        <v>8</v>
      </c>
      <c r="B2778" s="3" t="s">
        <v>6827</v>
      </c>
      <c r="C2778" s="3" t="s">
        <v>9261</v>
      </c>
      <c r="D2778" s="3" t="s">
        <v>9262</v>
      </c>
      <c r="E2778" s="3" t="s">
        <v>9263</v>
      </c>
      <c r="F2778" s="4">
        <v>3</v>
      </c>
      <c r="G2778" s="3" t="s">
        <v>9264</v>
      </c>
      <c r="H2778" s="3" t="str">
        <f t="shared" si="43"/>
        <v>605</v>
      </c>
    </row>
    <row r="2779" spans="1:8" x14ac:dyDescent="0.25">
      <c r="A2779" s="3" t="s">
        <v>8</v>
      </c>
      <c r="B2779" s="3" t="s">
        <v>1464</v>
      </c>
      <c r="C2779" s="3" t="s">
        <v>9265</v>
      </c>
      <c r="D2779" s="3" t="s">
        <v>9266</v>
      </c>
      <c r="E2779" s="3" t="s">
        <v>9267</v>
      </c>
      <c r="F2779" s="4">
        <v>29</v>
      </c>
      <c r="G2779" s="3" t="s">
        <v>9268</v>
      </c>
      <c r="H2779" s="3" t="str">
        <f t="shared" si="43"/>
        <v>605</v>
      </c>
    </row>
    <row r="2780" spans="1:8" x14ac:dyDescent="0.25">
      <c r="A2780" s="3" t="s">
        <v>8</v>
      </c>
      <c r="B2780" s="3" t="s">
        <v>24</v>
      </c>
      <c r="C2780" s="3" t="s">
        <v>9269</v>
      </c>
      <c r="D2780" s="3" t="s">
        <v>9270</v>
      </c>
      <c r="E2780" s="3" t="s">
        <v>353</v>
      </c>
      <c r="F2780" s="4">
        <v>1</v>
      </c>
      <c r="G2780" s="3" t="s">
        <v>354</v>
      </c>
      <c r="H2780" s="3" t="str">
        <f t="shared" si="43"/>
        <v>605</v>
      </c>
    </row>
    <row r="2781" spans="1:8" x14ac:dyDescent="0.25">
      <c r="A2781" s="3" t="s">
        <v>8</v>
      </c>
      <c r="B2781" s="3" t="s">
        <v>458</v>
      </c>
      <c r="C2781" s="3" t="s">
        <v>9271</v>
      </c>
      <c r="D2781" s="3" t="s">
        <v>9272</v>
      </c>
      <c r="E2781" s="3" t="s">
        <v>9273</v>
      </c>
      <c r="F2781" s="4">
        <v>8</v>
      </c>
      <c r="G2781" s="3" t="s">
        <v>230</v>
      </c>
      <c r="H2781" s="3" t="str">
        <f t="shared" si="43"/>
        <v>605</v>
      </c>
    </row>
    <row r="2782" spans="1:8" x14ac:dyDescent="0.25">
      <c r="A2782" s="3" t="s">
        <v>8</v>
      </c>
      <c r="B2782" s="3" t="s">
        <v>411</v>
      </c>
      <c r="C2782" s="3" t="s">
        <v>9274</v>
      </c>
      <c r="D2782" s="3" t="s">
        <v>9275</v>
      </c>
      <c r="E2782" s="3" t="s">
        <v>9276</v>
      </c>
      <c r="F2782" s="4">
        <v>7</v>
      </c>
      <c r="G2782" s="3" t="s">
        <v>1566</v>
      </c>
      <c r="H2782" s="3" t="str">
        <f t="shared" si="43"/>
        <v>605</v>
      </c>
    </row>
    <row r="2783" spans="1:8" x14ac:dyDescent="0.25">
      <c r="A2783" s="3" t="s">
        <v>8</v>
      </c>
      <c r="B2783" s="3" t="s">
        <v>172</v>
      </c>
      <c r="C2783" s="3" t="s">
        <v>9277</v>
      </c>
      <c r="D2783" s="3" t="s">
        <v>9278</v>
      </c>
      <c r="E2783" s="3" t="s">
        <v>9279</v>
      </c>
      <c r="F2783" s="4">
        <v>11</v>
      </c>
      <c r="G2783" s="3" t="s">
        <v>4306</v>
      </c>
      <c r="H2783" s="3" t="str">
        <f t="shared" si="43"/>
        <v>605</v>
      </c>
    </row>
    <row r="2784" spans="1:8" x14ac:dyDescent="0.25">
      <c r="A2784" s="3" t="s">
        <v>8</v>
      </c>
      <c r="B2784" s="3" t="s">
        <v>2246</v>
      </c>
      <c r="C2784" s="3" t="s">
        <v>9280</v>
      </c>
      <c r="D2784" s="3" t="s">
        <v>9281</v>
      </c>
      <c r="E2784" s="3" t="s">
        <v>9282</v>
      </c>
      <c r="F2784" s="4">
        <v>27</v>
      </c>
      <c r="G2784" s="3" t="s">
        <v>7180</v>
      </c>
      <c r="H2784" s="3" t="str">
        <f t="shared" si="43"/>
        <v>605</v>
      </c>
    </row>
    <row r="2785" spans="1:8" x14ac:dyDescent="0.25">
      <c r="A2785" s="3" t="s">
        <v>8</v>
      </c>
      <c r="B2785" s="3" t="s">
        <v>1923</v>
      </c>
      <c r="C2785" s="3" t="s">
        <v>9283</v>
      </c>
      <c r="D2785" s="3" t="s">
        <v>9284</v>
      </c>
      <c r="E2785" s="3" t="s">
        <v>9285</v>
      </c>
      <c r="F2785" s="4">
        <v>17</v>
      </c>
      <c r="G2785" s="3" t="s">
        <v>2186</v>
      </c>
      <c r="H2785" s="3" t="str">
        <f t="shared" si="43"/>
        <v>605</v>
      </c>
    </row>
    <row r="2786" spans="1:8" x14ac:dyDescent="0.25">
      <c r="A2786" s="3" t="s">
        <v>8</v>
      </c>
      <c r="B2786" s="3" t="s">
        <v>165</v>
      </c>
      <c r="C2786" s="3" t="s">
        <v>9286</v>
      </c>
      <c r="D2786" s="3" t="s">
        <v>9287</v>
      </c>
      <c r="E2786" s="3" t="s">
        <v>9288</v>
      </c>
      <c r="F2786" s="4">
        <v>7</v>
      </c>
      <c r="G2786" s="3" t="s">
        <v>3267</v>
      </c>
      <c r="H2786" s="3" t="str">
        <f t="shared" si="43"/>
        <v>605</v>
      </c>
    </row>
    <row r="2787" spans="1:8" x14ac:dyDescent="0.25">
      <c r="A2787" s="3" t="s">
        <v>8</v>
      </c>
      <c r="B2787" s="3" t="s">
        <v>7029</v>
      </c>
      <c r="C2787" s="3" t="s">
        <v>9289</v>
      </c>
      <c r="D2787" s="3" t="s">
        <v>9290</v>
      </c>
      <c r="E2787" s="3" t="s">
        <v>9291</v>
      </c>
      <c r="F2787" s="4">
        <v>20</v>
      </c>
      <c r="G2787" s="3" t="s">
        <v>9292</v>
      </c>
      <c r="H2787" s="3" t="str">
        <f t="shared" si="43"/>
        <v>605</v>
      </c>
    </row>
    <row r="2788" spans="1:8" x14ac:dyDescent="0.25">
      <c r="A2788" s="3" t="s">
        <v>8</v>
      </c>
      <c r="B2788" s="3" t="s">
        <v>60</v>
      </c>
      <c r="C2788" s="3" t="s">
        <v>9293</v>
      </c>
      <c r="D2788" s="3" t="s">
        <v>9294</v>
      </c>
      <c r="E2788" s="3" t="s">
        <v>2950</v>
      </c>
      <c r="F2788" s="4">
        <v>5</v>
      </c>
      <c r="G2788" s="3" t="s">
        <v>182</v>
      </c>
      <c r="H2788" s="3" t="str">
        <f t="shared" si="43"/>
        <v>605</v>
      </c>
    </row>
    <row r="2789" spans="1:8" x14ac:dyDescent="0.25">
      <c r="A2789" s="3" t="s">
        <v>8</v>
      </c>
      <c r="B2789" s="3" t="s">
        <v>1265</v>
      </c>
      <c r="C2789" s="3" t="s">
        <v>9295</v>
      </c>
      <c r="D2789" s="3" t="s">
        <v>9296</v>
      </c>
      <c r="E2789" s="3" t="s">
        <v>2841</v>
      </c>
      <c r="F2789" s="4">
        <v>6</v>
      </c>
      <c r="G2789" s="3" t="s">
        <v>1306</v>
      </c>
      <c r="H2789" s="3" t="str">
        <f t="shared" si="43"/>
        <v>605</v>
      </c>
    </row>
    <row r="2790" spans="1:8" x14ac:dyDescent="0.25">
      <c r="A2790" s="3" t="s">
        <v>8</v>
      </c>
      <c r="B2790" s="3" t="s">
        <v>8881</v>
      </c>
      <c r="C2790" s="3" t="s">
        <v>9297</v>
      </c>
      <c r="D2790" s="3" t="s">
        <v>9298</v>
      </c>
      <c r="E2790" s="3" t="s">
        <v>5435</v>
      </c>
      <c r="F2790" s="4">
        <v>18</v>
      </c>
      <c r="G2790" s="3" t="s">
        <v>9299</v>
      </c>
      <c r="H2790" s="3" t="str">
        <f t="shared" si="43"/>
        <v>605</v>
      </c>
    </row>
    <row r="2791" spans="1:8" x14ac:dyDescent="0.25">
      <c r="A2791" s="3" t="s">
        <v>8</v>
      </c>
      <c r="B2791" s="3" t="s">
        <v>8922</v>
      </c>
      <c r="C2791" s="3" t="s">
        <v>9300</v>
      </c>
      <c r="D2791" s="3" t="s">
        <v>9301</v>
      </c>
      <c r="E2791" s="3" t="s">
        <v>9302</v>
      </c>
      <c r="F2791" s="4">
        <v>14</v>
      </c>
      <c r="G2791" s="3" t="s">
        <v>9303</v>
      </c>
      <c r="H2791" s="3" t="str">
        <f t="shared" si="43"/>
        <v>605</v>
      </c>
    </row>
    <row r="2792" spans="1:8" x14ac:dyDescent="0.25">
      <c r="A2792" s="3" t="s">
        <v>8</v>
      </c>
      <c r="B2792" s="3" t="s">
        <v>956</v>
      </c>
      <c r="C2792" s="3" t="s">
        <v>9304</v>
      </c>
      <c r="D2792" s="3" t="s">
        <v>9305</v>
      </c>
      <c r="E2792" s="3" t="s">
        <v>9306</v>
      </c>
      <c r="F2792" s="4">
        <v>1</v>
      </c>
      <c r="G2792" s="3" t="s">
        <v>1035</v>
      </c>
      <c r="H2792" s="3" t="str">
        <f t="shared" si="43"/>
        <v>605</v>
      </c>
    </row>
    <row r="2793" spans="1:8" x14ac:dyDescent="0.25">
      <c r="A2793" s="3" t="s">
        <v>8</v>
      </c>
      <c r="B2793" s="3" t="s">
        <v>150</v>
      </c>
      <c r="C2793" s="3" t="s">
        <v>9307</v>
      </c>
      <c r="D2793" s="3" t="s">
        <v>9308</v>
      </c>
      <c r="E2793" s="3" t="s">
        <v>9309</v>
      </c>
      <c r="F2793" s="4">
        <v>5</v>
      </c>
      <c r="G2793" s="3" t="s">
        <v>1838</v>
      </c>
      <c r="H2793" s="3" t="str">
        <f t="shared" si="43"/>
        <v>605</v>
      </c>
    </row>
    <row r="2794" spans="1:8" x14ac:dyDescent="0.25">
      <c r="A2794" s="3" t="s">
        <v>8</v>
      </c>
      <c r="B2794" s="3" t="s">
        <v>8926</v>
      </c>
      <c r="C2794" s="3" t="s">
        <v>9310</v>
      </c>
      <c r="D2794" s="3" t="s">
        <v>9311</v>
      </c>
      <c r="E2794" s="3" t="s">
        <v>9312</v>
      </c>
      <c r="F2794" s="4">
        <v>47</v>
      </c>
      <c r="G2794" s="3" t="s">
        <v>854</v>
      </c>
      <c r="H2794" s="3" t="str">
        <f t="shared" si="43"/>
        <v>605</v>
      </c>
    </row>
    <row r="2795" spans="1:8" x14ac:dyDescent="0.25">
      <c r="A2795" s="3" t="s">
        <v>8</v>
      </c>
      <c r="B2795" s="3" t="s">
        <v>7025</v>
      </c>
      <c r="C2795" s="3" t="s">
        <v>9313</v>
      </c>
      <c r="D2795" s="3" t="s">
        <v>9314</v>
      </c>
      <c r="E2795" s="3" t="s">
        <v>9315</v>
      </c>
      <c r="F2795" s="4">
        <v>14</v>
      </c>
      <c r="G2795" s="3" t="s">
        <v>829</v>
      </c>
      <c r="H2795" s="3" t="str">
        <f t="shared" si="43"/>
        <v>605</v>
      </c>
    </row>
    <row r="2796" spans="1:8" x14ac:dyDescent="0.25">
      <c r="A2796" s="3" t="s">
        <v>8</v>
      </c>
      <c r="B2796" s="3" t="s">
        <v>8898</v>
      </c>
      <c r="C2796" s="3" t="s">
        <v>9316</v>
      </c>
      <c r="D2796" s="3" t="s">
        <v>9317</v>
      </c>
      <c r="E2796" s="3" t="s">
        <v>9318</v>
      </c>
      <c r="F2796" s="4">
        <v>5</v>
      </c>
      <c r="G2796" s="3" t="s">
        <v>1066</v>
      </c>
      <c r="H2796" s="3" t="str">
        <f t="shared" si="43"/>
        <v>605</v>
      </c>
    </row>
    <row r="2797" spans="1:8" x14ac:dyDescent="0.25">
      <c r="A2797" s="3" t="s">
        <v>48</v>
      </c>
      <c r="B2797" s="3" t="s">
        <v>2441</v>
      </c>
      <c r="C2797" s="3" t="s">
        <v>9319</v>
      </c>
      <c r="D2797" s="3" t="s">
        <v>9320</v>
      </c>
      <c r="E2797" s="3" t="s">
        <v>9321</v>
      </c>
      <c r="F2797" s="4">
        <v>9</v>
      </c>
      <c r="G2797" s="3" t="s">
        <v>9322</v>
      </c>
      <c r="H2797" s="3" t="str">
        <f t="shared" si="43"/>
        <v>605</v>
      </c>
    </row>
    <row r="2798" spans="1:8" x14ac:dyDescent="0.25">
      <c r="A2798" s="3" t="s">
        <v>48</v>
      </c>
      <c r="B2798" s="3" t="s">
        <v>2174</v>
      </c>
      <c r="C2798" s="3" t="s">
        <v>9323</v>
      </c>
      <c r="D2798" s="3" t="s">
        <v>9324</v>
      </c>
      <c r="E2798" s="3" t="s">
        <v>9325</v>
      </c>
      <c r="F2798" s="4">
        <v>21</v>
      </c>
      <c r="G2798" s="3" t="s">
        <v>9326</v>
      </c>
      <c r="H2798" s="3" t="str">
        <f t="shared" si="43"/>
        <v>605</v>
      </c>
    </row>
    <row r="2799" spans="1:8" x14ac:dyDescent="0.25">
      <c r="A2799" s="3" t="s">
        <v>58</v>
      </c>
      <c r="B2799" s="3" t="s">
        <v>447</v>
      </c>
      <c r="C2799" s="3" t="s">
        <v>9327</v>
      </c>
      <c r="D2799" s="3" t="s">
        <v>9328</v>
      </c>
      <c r="E2799" s="3" t="s">
        <v>9285</v>
      </c>
      <c r="F2799" s="4">
        <v>18</v>
      </c>
      <c r="G2799" s="3" t="s">
        <v>9329</v>
      </c>
      <c r="H2799" s="3" t="str">
        <f t="shared" si="43"/>
        <v>605</v>
      </c>
    </row>
    <row r="2800" spans="1:8" x14ac:dyDescent="0.25">
      <c r="A2800" s="3" t="s">
        <v>58</v>
      </c>
      <c r="B2800" s="3" t="s">
        <v>6201</v>
      </c>
      <c r="C2800" s="3" t="s">
        <v>9331</v>
      </c>
      <c r="D2800" s="3" t="s">
        <v>9332</v>
      </c>
      <c r="E2800" s="3" t="s">
        <v>9333</v>
      </c>
      <c r="F2800" s="4">
        <v>1</v>
      </c>
      <c r="G2800" s="3" t="s">
        <v>9226</v>
      </c>
      <c r="H2800" s="3" t="str">
        <f t="shared" si="43"/>
        <v>605</v>
      </c>
    </row>
    <row r="2801" spans="1:8" x14ac:dyDescent="0.25">
      <c r="A2801" s="3" t="s">
        <v>8</v>
      </c>
      <c r="B2801" s="3" t="s">
        <v>867</v>
      </c>
      <c r="C2801" s="3" t="s">
        <v>9334</v>
      </c>
      <c r="D2801" s="3" t="s">
        <v>9335</v>
      </c>
      <c r="E2801" s="3" t="s">
        <v>2656</v>
      </c>
      <c r="F2801" s="4">
        <v>1</v>
      </c>
      <c r="G2801" s="3" t="s">
        <v>920</v>
      </c>
      <c r="H2801" s="3" t="str">
        <f t="shared" si="43"/>
        <v>606</v>
      </c>
    </row>
    <row r="2802" spans="1:8" x14ac:dyDescent="0.25">
      <c r="A2802" s="3" t="s">
        <v>8</v>
      </c>
      <c r="B2802" s="3" t="s">
        <v>8898</v>
      </c>
      <c r="C2802" s="3" t="s">
        <v>9336</v>
      </c>
      <c r="D2802" s="3" t="s">
        <v>9337</v>
      </c>
      <c r="E2802" s="3" t="s">
        <v>9338</v>
      </c>
      <c r="F2802" s="4">
        <v>5</v>
      </c>
      <c r="G2802" s="3" t="s">
        <v>9194</v>
      </c>
      <c r="H2802" s="3" t="str">
        <f t="shared" si="43"/>
        <v>606</v>
      </c>
    </row>
    <row r="2803" spans="1:8" x14ac:dyDescent="0.25">
      <c r="A2803" s="3" t="s">
        <v>8</v>
      </c>
      <c r="B2803" s="3" t="s">
        <v>8881</v>
      </c>
      <c r="C2803" s="3" t="s">
        <v>9339</v>
      </c>
      <c r="D2803" s="3" t="s">
        <v>9340</v>
      </c>
      <c r="E2803" s="3" t="s">
        <v>9341</v>
      </c>
      <c r="F2803" s="4">
        <v>4</v>
      </c>
      <c r="G2803" s="3" t="s">
        <v>9342</v>
      </c>
      <c r="H2803" s="3" t="str">
        <f t="shared" si="43"/>
        <v>606</v>
      </c>
    </row>
    <row r="2804" spans="1:8" x14ac:dyDescent="0.25">
      <c r="A2804" s="3" t="s">
        <v>8</v>
      </c>
      <c r="B2804" s="3" t="s">
        <v>150</v>
      </c>
      <c r="C2804" s="3" t="s">
        <v>9343</v>
      </c>
      <c r="D2804" s="3" t="s">
        <v>9344</v>
      </c>
      <c r="E2804" s="3" t="s">
        <v>9345</v>
      </c>
      <c r="F2804" s="4">
        <v>5</v>
      </c>
      <c r="G2804" s="3" t="s">
        <v>1848</v>
      </c>
      <c r="H2804" s="3" t="str">
        <f t="shared" si="43"/>
        <v>606</v>
      </c>
    </row>
    <row r="2805" spans="1:8" x14ac:dyDescent="0.25">
      <c r="A2805" s="3" t="s">
        <v>8</v>
      </c>
      <c r="B2805" s="3" t="s">
        <v>8914</v>
      </c>
      <c r="C2805" s="3" t="s">
        <v>9346</v>
      </c>
      <c r="D2805" s="3" t="s">
        <v>9347</v>
      </c>
      <c r="E2805" s="3" t="s">
        <v>6407</v>
      </c>
      <c r="F2805" s="4">
        <v>22</v>
      </c>
      <c r="G2805" s="3" t="s">
        <v>6745</v>
      </c>
      <c r="H2805" s="3" t="str">
        <f t="shared" si="43"/>
        <v>606</v>
      </c>
    </row>
    <row r="2806" spans="1:8" x14ac:dyDescent="0.25">
      <c r="A2806" s="3" t="s">
        <v>8</v>
      </c>
      <c r="B2806" s="3" t="s">
        <v>6827</v>
      </c>
      <c r="C2806" s="3" t="s">
        <v>9348</v>
      </c>
      <c r="D2806" s="3" t="s">
        <v>9349</v>
      </c>
      <c r="E2806" s="3" t="s">
        <v>9350</v>
      </c>
      <c r="F2806" s="4">
        <v>14</v>
      </c>
      <c r="G2806" s="3" t="s">
        <v>9351</v>
      </c>
      <c r="H2806" s="3" t="str">
        <f t="shared" si="43"/>
        <v>606</v>
      </c>
    </row>
    <row r="2807" spans="1:8" x14ac:dyDescent="0.25">
      <c r="A2807" s="3" t="s">
        <v>8</v>
      </c>
      <c r="B2807" s="3" t="s">
        <v>24</v>
      </c>
      <c r="C2807" s="3" t="s">
        <v>9352</v>
      </c>
      <c r="D2807" s="3" t="s">
        <v>9353</v>
      </c>
      <c r="E2807" s="3" t="s">
        <v>353</v>
      </c>
      <c r="F2807" s="4">
        <v>1</v>
      </c>
      <c r="G2807" s="3" t="s">
        <v>354</v>
      </c>
      <c r="H2807" s="3" t="str">
        <f t="shared" si="43"/>
        <v>606</v>
      </c>
    </row>
    <row r="2808" spans="1:8" x14ac:dyDescent="0.25">
      <c r="A2808" s="3" t="s">
        <v>8</v>
      </c>
      <c r="B2808" s="3" t="s">
        <v>8922</v>
      </c>
      <c r="C2808" s="3" t="s">
        <v>9354</v>
      </c>
      <c r="D2808" s="3" t="s">
        <v>9355</v>
      </c>
      <c r="E2808" s="3" t="s">
        <v>9356</v>
      </c>
      <c r="F2808" s="4">
        <v>13</v>
      </c>
      <c r="G2808" s="3" t="s">
        <v>9357</v>
      </c>
      <c r="H2808" s="3" t="str">
        <f t="shared" si="43"/>
        <v>606</v>
      </c>
    </row>
    <row r="2809" spans="1:8" x14ac:dyDescent="0.25">
      <c r="A2809" s="3" t="s">
        <v>8</v>
      </c>
      <c r="B2809" s="3" t="s">
        <v>8856</v>
      </c>
      <c r="C2809" s="3" t="s">
        <v>9358</v>
      </c>
      <c r="D2809" s="3" t="s">
        <v>9359</v>
      </c>
      <c r="E2809" s="3" t="s">
        <v>8792</v>
      </c>
      <c r="F2809" s="4">
        <v>11</v>
      </c>
      <c r="G2809" s="3" t="s">
        <v>9360</v>
      </c>
      <c r="H2809" s="3" t="str">
        <f t="shared" si="43"/>
        <v>606</v>
      </c>
    </row>
    <row r="2810" spans="1:8" x14ac:dyDescent="0.25">
      <c r="A2810" s="3" t="s">
        <v>8</v>
      </c>
      <c r="B2810" s="3" t="s">
        <v>69</v>
      </c>
      <c r="C2810" s="3" t="s">
        <v>9362</v>
      </c>
      <c r="D2810" s="3" t="s">
        <v>9363</v>
      </c>
      <c r="E2810" s="3" t="s">
        <v>9364</v>
      </c>
      <c r="F2810" s="4">
        <v>10</v>
      </c>
      <c r="G2810" s="3" t="s">
        <v>2451</v>
      </c>
      <c r="H2810" s="3" t="str">
        <f t="shared" si="43"/>
        <v>606</v>
      </c>
    </row>
    <row r="2811" spans="1:8" x14ac:dyDescent="0.25">
      <c r="A2811" s="3" t="s">
        <v>8</v>
      </c>
      <c r="B2811" s="3" t="s">
        <v>9365</v>
      </c>
      <c r="C2811" s="3" t="s">
        <v>9366</v>
      </c>
      <c r="D2811" s="3" t="s">
        <v>9367</v>
      </c>
      <c r="E2811" s="3" t="s">
        <v>8792</v>
      </c>
      <c r="F2811" s="4">
        <v>11</v>
      </c>
      <c r="G2811" s="3" t="s">
        <v>9368</v>
      </c>
      <c r="H2811" s="3" t="str">
        <f t="shared" si="43"/>
        <v>606</v>
      </c>
    </row>
    <row r="2812" spans="1:8" x14ac:dyDescent="0.25">
      <c r="A2812" s="3" t="s">
        <v>8</v>
      </c>
      <c r="B2812" s="3" t="s">
        <v>165</v>
      </c>
      <c r="C2812" s="3" t="s">
        <v>9369</v>
      </c>
      <c r="D2812" s="3" t="s">
        <v>9370</v>
      </c>
      <c r="E2812" s="3" t="s">
        <v>9371</v>
      </c>
      <c r="F2812" s="4">
        <v>7</v>
      </c>
      <c r="G2812" s="3" t="s">
        <v>2721</v>
      </c>
      <c r="H2812" s="3" t="str">
        <f t="shared" si="43"/>
        <v>606</v>
      </c>
    </row>
    <row r="2813" spans="1:8" x14ac:dyDescent="0.25">
      <c r="A2813" s="3" t="s">
        <v>8</v>
      </c>
      <c r="B2813" s="3" t="s">
        <v>1464</v>
      </c>
      <c r="C2813" s="3" t="s">
        <v>9372</v>
      </c>
      <c r="D2813" s="3" t="s">
        <v>9373</v>
      </c>
      <c r="E2813" s="3" t="s">
        <v>9374</v>
      </c>
      <c r="F2813" s="4">
        <v>25</v>
      </c>
      <c r="G2813" s="3" t="s">
        <v>1468</v>
      </c>
      <c r="H2813" s="3" t="str">
        <f t="shared" si="43"/>
        <v>606</v>
      </c>
    </row>
    <row r="2814" spans="1:8" x14ac:dyDescent="0.25">
      <c r="A2814" s="3" t="s">
        <v>8</v>
      </c>
      <c r="B2814" s="3" t="s">
        <v>334</v>
      </c>
      <c r="C2814" s="3" t="s">
        <v>9375</v>
      </c>
      <c r="D2814" s="3" t="s">
        <v>9376</v>
      </c>
      <c r="E2814" s="3" t="s">
        <v>9377</v>
      </c>
      <c r="F2814" s="4">
        <v>1</v>
      </c>
      <c r="G2814" s="3" t="s">
        <v>7190</v>
      </c>
      <c r="H2814" s="3" t="str">
        <f t="shared" si="43"/>
        <v>606</v>
      </c>
    </row>
    <row r="2815" spans="1:8" x14ac:dyDescent="0.25">
      <c r="A2815" s="3" t="s">
        <v>8</v>
      </c>
      <c r="B2815" s="3" t="s">
        <v>9075</v>
      </c>
      <c r="C2815" s="3" t="s">
        <v>9378</v>
      </c>
      <c r="D2815" s="3" t="s">
        <v>9379</v>
      </c>
      <c r="E2815" s="3" t="s">
        <v>2950</v>
      </c>
      <c r="F2815" s="4">
        <v>8</v>
      </c>
      <c r="G2815" s="3" t="s">
        <v>192</v>
      </c>
      <c r="H2815" s="3" t="str">
        <f t="shared" si="43"/>
        <v>606</v>
      </c>
    </row>
    <row r="2816" spans="1:8" x14ac:dyDescent="0.25">
      <c r="A2816" s="3" t="s">
        <v>8</v>
      </c>
      <c r="B2816" s="3" t="s">
        <v>7029</v>
      </c>
      <c r="C2816" s="3" t="s">
        <v>9380</v>
      </c>
      <c r="D2816" s="3" t="s">
        <v>9381</v>
      </c>
      <c r="E2816" s="3" t="s">
        <v>9382</v>
      </c>
      <c r="F2816" s="4">
        <v>23</v>
      </c>
      <c r="G2816" s="3" t="s">
        <v>9383</v>
      </c>
      <c r="H2816" s="3" t="str">
        <f t="shared" si="43"/>
        <v>606</v>
      </c>
    </row>
    <row r="2817" spans="1:8" x14ac:dyDescent="0.25">
      <c r="A2817" s="3" t="s">
        <v>8</v>
      </c>
      <c r="B2817" s="3" t="s">
        <v>5432</v>
      </c>
      <c r="C2817" s="3" t="s">
        <v>9384</v>
      </c>
      <c r="D2817" s="3" t="s">
        <v>9385</v>
      </c>
      <c r="E2817" s="3" t="s">
        <v>9386</v>
      </c>
      <c r="F2817" s="4">
        <v>1</v>
      </c>
      <c r="G2817" s="3" t="s">
        <v>6458</v>
      </c>
      <c r="H2817" s="3" t="str">
        <f t="shared" si="43"/>
        <v>606</v>
      </c>
    </row>
    <row r="2818" spans="1:8" x14ac:dyDescent="0.25">
      <c r="A2818" s="3" t="s">
        <v>8</v>
      </c>
      <c r="B2818" s="3" t="s">
        <v>7937</v>
      </c>
      <c r="C2818" s="3" t="s">
        <v>9387</v>
      </c>
      <c r="D2818" s="3" t="s">
        <v>9388</v>
      </c>
      <c r="E2818" s="3" t="s">
        <v>9389</v>
      </c>
      <c r="F2818" s="4">
        <v>4</v>
      </c>
      <c r="G2818" s="3" t="s">
        <v>9390</v>
      </c>
      <c r="H2818" s="3" t="str">
        <f t="shared" ref="H2818:H2881" si="44">RIGHT(C2818,LEN(C2818)-FIND("-",C2818))</f>
        <v>606</v>
      </c>
    </row>
    <row r="2819" spans="1:8" x14ac:dyDescent="0.25">
      <c r="A2819" s="3" t="s">
        <v>58</v>
      </c>
      <c r="B2819" s="3" t="s">
        <v>3326</v>
      </c>
      <c r="C2819" s="3" t="s">
        <v>9391</v>
      </c>
      <c r="D2819" s="3" t="s">
        <v>9392</v>
      </c>
      <c r="E2819" s="3" t="s">
        <v>7162</v>
      </c>
      <c r="F2819" s="4">
        <v>1</v>
      </c>
      <c r="G2819" s="3" t="s">
        <v>2828</v>
      </c>
      <c r="H2819" s="3" t="str">
        <f t="shared" si="44"/>
        <v>606</v>
      </c>
    </row>
    <row r="2820" spans="1:8" x14ac:dyDescent="0.25">
      <c r="A2820" s="3" t="s">
        <v>8</v>
      </c>
      <c r="B2820" s="3" t="s">
        <v>2441</v>
      </c>
      <c r="C2820" s="3" t="s">
        <v>9393</v>
      </c>
      <c r="D2820" s="3" t="s">
        <v>9394</v>
      </c>
      <c r="E2820" s="3" t="s">
        <v>9395</v>
      </c>
      <c r="F2820" s="4">
        <v>6</v>
      </c>
      <c r="G2820" s="3" t="s">
        <v>2059</v>
      </c>
      <c r="H2820" s="3" t="str">
        <f t="shared" si="44"/>
        <v>607</v>
      </c>
    </row>
    <row r="2821" spans="1:8" x14ac:dyDescent="0.25">
      <c r="A2821" s="3" t="s">
        <v>8</v>
      </c>
      <c r="B2821" s="3" t="s">
        <v>8914</v>
      </c>
      <c r="C2821" s="3" t="s">
        <v>9396</v>
      </c>
      <c r="D2821" s="3" t="s">
        <v>9397</v>
      </c>
      <c r="E2821" s="3" t="s">
        <v>9302</v>
      </c>
      <c r="F2821" s="4">
        <v>43</v>
      </c>
      <c r="G2821" s="3" t="s">
        <v>934</v>
      </c>
      <c r="H2821" s="3" t="str">
        <f t="shared" si="44"/>
        <v>607</v>
      </c>
    </row>
    <row r="2822" spans="1:8" x14ac:dyDescent="0.25">
      <c r="A2822" s="3" t="s">
        <v>8</v>
      </c>
      <c r="B2822" s="3" t="s">
        <v>24</v>
      </c>
      <c r="C2822" s="3" t="s">
        <v>9398</v>
      </c>
      <c r="D2822" s="3" t="s">
        <v>9399</v>
      </c>
      <c r="E2822" s="3" t="s">
        <v>9400</v>
      </c>
      <c r="F2822" s="4">
        <v>8</v>
      </c>
      <c r="G2822" s="3" t="s">
        <v>4399</v>
      </c>
      <c r="H2822" s="3" t="str">
        <f t="shared" si="44"/>
        <v>607</v>
      </c>
    </row>
    <row r="2823" spans="1:8" x14ac:dyDescent="0.25">
      <c r="A2823" s="3" t="s">
        <v>8</v>
      </c>
      <c r="B2823" s="3" t="s">
        <v>249</v>
      </c>
      <c r="C2823" s="3" t="s">
        <v>9401</v>
      </c>
      <c r="D2823" s="3" t="s">
        <v>9402</v>
      </c>
      <c r="E2823" s="3" t="s">
        <v>9403</v>
      </c>
      <c r="F2823" s="4">
        <v>5</v>
      </c>
      <c r="G2823" s="3" t="s">
        <v>538</v>
      </c>
      <c r="H2823" s="3" t="str">
        <f t="shared" si="44"/>
        <v>607</v>
      </c>
    </row>
    <row r="2824" spans="1:8" x14ac:dyDescent="0.25">
      <c r="A2824" s="3" t="s">
        <v>8</v>
      </c>
      <c r="B2824" s="3" t="s">
        <v>69</v>
      </c>
      <c r="C2824" s="3" t="s">
        <v>9404</v>
      </c>
      <c r="D2824" s="3" t="s">
        <v>9405</v>
      </c>
      <c r="E2824" s="3" t="s">
        <v>9406</v>
      </c>
      <c r="F2824" s="4">
        <v>9</v>
      </c>
      <c r="G2824" s="3" t="s">
        <v>2422</v>
      </c>
      <c r="H2824" s="3" t="str">
        <f t="shared" si="44"/>
        <v>607</v>
      </c>
    </row>
    <row r="2825" spans="1:8" x14ac:dyDescent="0.25">
      <c r="A2825" s="3" t="s">
        <v>8</v>
      </c>
      <c r="B2825" s="3" t="s">
        <v>177</v>
      </c>
      <c r="C2825" s="3" t="s">
        <v>9407</v>
      </c>
      <c r="D2825" s="3" t="s">
        <v>9408</v>
      </c>
      <c r="E2825" s="3" t="s">
        <v>9409</v>
      </c>
      <c r="F2825" s="4">
        <v>37</v>
      </c>
      <c r="G2825" s="3" t="s">
        <v>9410</v>
      </c>
      <c r="H2825" s="3" t="str">
        <f t="shared" si="44"/>
        <v>607</v>
      </c>
    </row>
    <row r="2826" spans="1:8" x14ac:dyDescent="0.25">
      <c r="A2826" s="3" t="s">
        <v>8</v>
      </c>
      <c r="B2826" s="3" t="s">
        <v>2246</v>
      </c>
      <c r="C2826" s="3" t="s">
        <v>9411</v>
      </c>
      <c r="D2826" s="3" t="s">
        <v>9412</v>
      </c>
      <c r="E2826" s="3" t="s">
        <v>7179</v>
      </c>
      <c r="F2826" s="4">
        <v>13</v>
      </c>
      <c r="G2826" s="3" t="s">
        <v>7180</v>
      </c>
      <c r="H2826" s="3" t="str">
        <f t="shared" si="44"/>
        <v>607</v>
      </c>
    </row>
    <row r="2827" spans="1:8" x14ac:dyDescent="0.25">
      <c r="A2827" s="3" t="s">
        <v>8</v>
      </c>
      <c r="B2827" s="3" t="s">
        <v>8922</v>
      </c>
      <c r="C2827" s="3" t="s">
        <v>9413</v>
      </c>
      <c r="D2827" s="3" t="s">
        <v>9414</v>
      </c>
      <c r="E2827" s="3" t="s">
        <v>9415</v>
      </c>
      <c r="F2827" s="4">
        <v>13</v>
      </c>
      <c r="G2827" s="3" t="s">
        <v>9416</v>
      </c>
      <c r="H2827" s="3" t="str">
        <f t="shared" si="44"/>
        <v>607</v>
      </c>
    </row>
    <row r="2828" spans="1:8" x14ac:dyDescent="0.25">
      <c r="A2828" s="3" t="s">
        <v>8</v>
      </c>
      <c r="B2828" s="3" t="s">
        <v>1923</v>
      </c>
      <c r="C2828" s="3" t="s">
        <v>9417</v>
      </c>
      <c r="D2828" s="3" t="s">
        <v>9418</v>
      </c>
      <c r="E2828" s="3" t="s">
        <v>9419</v>
      </c>
      <c r="F2828" s="4">
        <v>6</v>
      </c>
      <c r="G2828" s="3" t="s">
        <v>9420</v>
      </c>
      <c r="H2828" s="3" t="str">
        <f t="shared" si="44"/>
        <v>607</v>
      </c>
    </row>
    <row r="2829" spans="1:8" x14ac:dyDescent="0.25">
      <c r="A2829" s="3" t="s">
        <v>8</v>
      </c>
      <c r="B2829" s="3" t="s">
        <v>1464</v>
      </c>
      <c r="C2829" s="3" t="s">
        <v>9421</v>
      </c>
      <c r="D2829" s="3" t="s">
        <v>9422</v>
      </c>
      <c r="E2829" s="3" t="s">
        <v>9423</v>
      </c>
      <c r="F2829" s="4">
        <v>8</v>
      </c>
      <c r="G2829" s="3" t="s">
        <v>1468</v>
      </c>
      <c r="H2829" s="3" t="str">
        <f t="shared" si="44"/>
        <v>607</v>
      </c>
    </row>
    <row r="2830" spans="1:8" x14ac:dyDescent="0.25">
      <c r="A2830" s="3" t="s">
        <v>8</v>
      </c>
      <c r="B2830" s="3" t="s">
        <v>165</v>
      </c>
      <c r="C2830" s="3" t="s">
        <v>9424</v>
      </c>
      <c r="D2830" s="3" t="s">
        <v>9425</v>
      </c>
      <c r="E2830" s="3" t="s">
        <v>9426</v>
      </c>
      <c r="F2830" s="4">
        <v>4</v>
      </c>
      <c r="G2830" s="3" t="s">
        <v>4994</v>
      </c>
      <c r="H2830" s="3" t="str">
        <f t="shared" si="44"/>
        <v>607</v>
      </c>
    </row>
    <row r="2831" spans="1:8" x14ac:dyDescent="0.25">
      <c r="A2831" s="3" t="s">
        <v>8</v>
      </c>
      <c r="B2831" s="3" t="s">
        <v>6201</v>
      </c>
      <c r="C2831" s="3" t="s">
        <v>9428</v>
      </c>
      <c r="D2831" s="3" t="s">
        <v>9429</v>
      </c>
      <c r="E2831" s="3" t="s">
        <v>9430</v>
      </c>
      <c r="F2831" s="4">
        <v>1</v>
      </c>
      <c r="G2831" s="3" t="s">
        <v>9226</v>
      </c>
      <c r="H2831" s="3" t="str">
        <f t="shared" si="44"/>
        <v>607</v>
      </c>
    </row>
    <row r="2832" spans="1:8" x14ac:dyDescent="0.25">
      <c r="A2832" s="3" t="s">
        <v>8</v>
      </c>
      <c r="B2832" s="3" t="s">
        <v>7025</v>
      </c>
      <c r="C2832" s="3" t="s">
        <v>9431</v>
      </c>
      <c r="D2832" s="3" t="s">
        <v>9432</v>
      </c>
      <c r="E2832" s="3" t="s">
        <v>9433</v>
      </c>
      <c r="F2832" s="4">
        <v>7</v>
      </c>
      <c r="G2832" s="3" t="s">
        <v>6698</v>
      </c>
      <c r="H2832" s="3" t="str">
        <f t="shared" si="44"/>
        <v>607</v>
      </c>
    </row>
    <row r="2833" spans="1:8" x14ac:dyDescent="0.25">
      <c r="A2833" s="3" t="s">
        <v>48</v>
      </c>
      <c r="B2833" s="3" t="s">
        <v>8898</v>
      </c>
      <c r="C2833" s="3" t="s">
        <v>9437</v>
      </c>
      <c r="D2833" s="3" t="s">
        <v>9438</v>
      </c>
      <c r="E2833" s="3" t="s">
        <v>9001</v>
      </c>
      <c r="F2833" s="4">
        <v>1</v>
      </c>
      <c r="G2833" s="3" t="s">
        <v>1186</v>
      </c>
      <c r="H2833" s="3" t="str">
        <f t="shared" si="44"/>
        <v>607</v>
      </c>
    </row>
    <row r="2834" spans="1:8" x14ac:dyDescent="0.25">
      <c r="A2834" s="3" t="s">
        <v>58</v>
      </c>
      <c r="B2834" s="3" t="s">
        <v>60</v>
      </c>
      <c r="C2834" s="3" t="s">
        <v>9441</v>
      </c>
      <c r="D2834" s="3" t="s">
        <v>9442</v>
      </c>
      <c r="E2834" s="3" t="s">
        <v>9443</v>
      </c>
      <c r="F2834" s="4">
        <v>4</v>
      </c>
      <c r="G2834" s="3" t="s">
        <v>386</v>
      </c>
      <c r="H2834" s="3" t="str">
        <f t="shared" si="44"/>
        <v>607</v>
      </c>
    </row>
    <row r="2835" spans="1:8" x14ac:dyDescent="0.25">
      <c r="A2835" s="3" t="s">
        <v>58</v>
      </c>
      <c r="B2835" s="3" t="s">
        <v>447</v>
      </c>
      <c r="C2835" s="3" t="s">
        <v>9444</v>
      </c>
      <c r="D2835" s="3" t="s">
        <v>9445</v>
      </c>
      <c r="E2835" s="3" t="s">
        <v>9419</v>
      </c>
      <c r="F2835" s="4">
        <v>20</v>
      </c>
      <c r="G2835" s="3" t="s">
        <v>9446</v>
      </c>
      <c r="H2835" s="3" t="str">
        <f t="shared" si="44"/>
        <v>607</v>
      </c>
    </row>
    <row r="2836" spans="1:8" x14ac:dyDescent="0.25">
      <c r="A2836" s="3" t="s">
        <v>8</v>
      </c>
      <c r="B2836" s="3" t="s">
        <v>60</v>
      </c>
      <c r="C2836" s="3" t="s">
        <v>9447</v>
      </c>
      <c r="D2836" s="3" t="s">
        <v>9448</v>
      </c>
      <c r="E2836" s="3" t="s">
        <v>9449</v>
      </c>
      <c r="F2836" s="4">
        <v>5</v>
      </c>
      <c r="G2836" s="3" t="s">
        <v>386</v>
      </c>
      <c r="H2836" s="3" t="str">
        <f t="shared" si="44"/>
        <v>608</v>
      </c>
    </row>
    <row r="2837" spans="1:8" x14ac:dyDescent="0.25">
      <c r="A2837" s="3" t="s">
        <v>8</v>
      </c>
      <c r="B2837" s="3" t="s">
        <v>1265</v>
      </c>
      <c r="C2837" s="3" t="s">
        <v>9450</v>
      </c>
      <c r="D2837" s="3" t="s">
        <v>9451</v>
      </c>
      <c r="E2837" s="3" t="s">
        <v>9452</v>
      </c>
      <c r="F2837" s="4">
        <v>5</v>
      </c>
      <c r="G2837" s="3" t="s">
        <v>2051</v>
      </c>
      <c r="H2837" s="3" t="str">
        <f t="shared" si="44"/>
        <v>608</v>
      </c>
    </row>
    <row r="2838" spans="1:8" x14ac:dyDescent="0.25">
      <c r="A2838" s="3" t="s">
        <v>8</v>
      </c>
      <c r="B2838" s="3" t="s">
        <v>165</v>
      </c>
      <c r="C2838" s="3" t="s">
        <v>9453</v>
      </c>
      <c r="D2838" s="3" t="s">
        <v>9454</v>
      </c>
      <c r="E2838" s="3" t="s">
        <v>9455</v>
      </c>
      <c r="F2838" s="4">
        <v>6</v>
      </c>
      <c r="G2838" s="3" t="s">
        <v>4236</v>
      </c>
      <c r="H2838" s="3" t="str">
        <f t="shared" si="44"/>
        <v>608</v>
      </c>
    </row>
    <row r="2839" spans="1:8" x14ac:dyDescent="0.25">
      <c r="A2839" s="3" t="s">
        <v>8</v>
      </c>
      <c r="B2839" s="3" t="s">
        <v>8914</v>
      </c>
      <c r="C2839" s="3" t="s">
        <v>9456</v>
      </c>
      <c r="D2839" s="3" t="s">
        <v>9457</v>
      </c>
      <c r="E2839" s="3" t="s">
        <v>9458</v>
      </c>
      <c r="F2839" s="4">
        <v>44</v>
      </c>
      <c r="G2839" s="3" t="s">
        <v>9459</v>
      </c>
      <c r="H2839" s="3" t="str">
        <f t="shared" si="44"/>
        <v>608</v>
      </c>
    </row>
    <row r="2840" spans="1:8" x14ac:dyDescent="0.25">
      <c r="A2840" s="3" t="s">
        <v>8</v>
      </c>
      <c r="B2840" s="3" t="s">
        <v>177</v>
      </c>
      <c r="C2840" s="3" t="s">
        <v>9460</v>
      </c>
      <c r="D2840" s="3" t="s">
        <v>9461</v>
      </c>
      <c r="E2840" s="3" t="s">
        <v>9462</v>
      </c>
      <c r="F2840" s="4">
        <v>37</v>
      </c>
      <c r="G2840" s="3" t="s">
        <v>9463</v>
      </c>
      <c r="H2840" s="3" t="str">
        <f t="shared" si="44"/>
        <v>608</v>
      </c>
    </row>
    <row r="2841" spans="1:8" x14ac:dyDescent="0.25">
      <c r="A2841" s="3" t="s">
        <v>8</v>
      </c>
      <c r="B2841" s="3" t="s">
        <v>1464</v>
      </c>
      <c r="C2841" s="3" t="s">
        <v>9464</v>
      </c>
      <c r="D2841" s="3" t="s">
        <v>9465</v>
      </c>
      <c r="E2841" s="3" t="s">
        <v>9466</v>
      </c>
      <c r="F2841" s="4">
        <v>13</v>
      </c>
      <c r="G2841" s="3" t="s">
        <v>9467</v>
      </c>
      <c r="H2841" s="3" t="str">
        <f t="shared" si="44"/>
        <v>608</v>
      </c>
    </row>
    <row r="2842" spans="1:8" x14ac:dyDescent="0.25">
      <c r="A2842" s="3" t="s">
        <v>8</v>
      </c>
      <c r="B2842" s="3" t="s">
        <v>7025</v>
      </c>
      <c r="C2842" s="3" t="s">
        <v>9468</v>
      </c>
      <c r="D2842" s="3" t="s">
        <v>9469</v>
      </c>
      <c r="E2842" s="3" t="s">
        <v>9470</v>
      </c>
      <c r="F2842" s="4">
        <v>6</v>
      </c>
      <c r="G2842" s="3" t="s">
        <v>4792</v>
      </c>
      <c r="H2842" s="3" t="str">
        <f t="shared" si="44"/>
        <v>608</v>
      </c>
    </row>
    <row r="2843" spans="1:8" x14ac:dyDescent="0.25">
      <c r="A2843" s="3" t="s">
        <v>8</v>
      </c>
      <c r="B2843" s="3" t="s">
        <v>8922</v>
      </c>
      <c r="C2843" s="3" t="s">
        <v>9471</v>
      </c>
      <c r="D2843" s="3" t="s">
        <v>9472</v>
      </c>
      <c r="E2843" s="3" t="s">
        <v>9473</v>
      </c>
      <c r="F2843" s="4">
        <v>12</v>
      </c>
      <c r="G2843" s="3" t="s">
        <v>3093</v>
      </c>
      <c r="H2843" s="3" t="str">
        <f t="shared" si="44"/>
        <v>608</v>
      </c>
    </row>
    <row r="2844" spans="1:8" x14ac:dyDescent="0.25">
      <c r="A2844" s="3" t="s">
        <v>48</v>
      </c>
      <c r="B2844" s="3" t="s">
        <v>493</v>
      </c>
      <c r="C2844" s="3" t="s">
        <v>9474</v>
      </c>
      <c r="D2844" s="3" t="s">
        <v>9475</v>
      </c>
      <c r="E2844" s="3" t="s">
        <v>9476</v>
      </c>
      <c r="F2844" s="4">
        <v>15</v>
      </c>
      <c r="G2844" s="3" t="s">
        <v>1054</v>
      </c>
      <c r="H2844" s="3" t="str">
        <f t="shared" si="44"/>
        <v>608</v>
      </c>
    </row>
    <row r="2845" spans="1:8" x14ac:dyDescent="0.25">
      <c r="A2845" s="3" t="s">
        <v>48</v>
      </c>
      <c r="B2845" s="3" t="s">
        <v>846</v>
      </c>
      <c r="C2845" s="3" t="s">
        <v>9477</v>
      </c>
      <c r="D2845" s="3" t="s">
        <v>9478</v>
      </c>
      <c r="E2845" s="3" t="s">
        <v>7205</v>
      </c>
      <c r="F2845" s="4">
        <v>10</v>
      </c>
      <c r="G2845" s="3" t="s">
        <v>2153</v>
      </c>
      <c r="H2845" s="3" t="str">
        <f t="shared" si="44"/>
        <v>608</v>
      </c>
    </row>
    <row r="2846" spans="1:8" x14ac:dyDescent="0.25">
      <c r="A2846" s="3" t="s">
        <v>48</v>
      </c>
      <c r="B2846" s="3" t="s">
        <v>127</v>
      </c>
      <c r="C2846" s="3" t="s">
        <v>9479</v>
      </c>
      <c r="D2846" s="3" t="s">
        <v>9480</v>
      </c>
      <c r="E2846" s="3" t="s">
        <v>7205</v>
      </c>
      <c r="F2846" s="4">
        <v>2</v>
      </c>
      <c r="G2846" s="3" t="s">
        <v>2153</v>
      </c>
      <c r="H2846" s="3" t="str">
        <f t="shared" si="44"/>
        <v>608</v>
      </c>
    </row>
    <row r="2847" spans="1:8" x14ac:dyDescent="0.25">
      <c r="A2847" s="3" t="s">
        <v>8</v>
      </c>
      <c r="B2847" s="3" t="s">
        <v>8914</v>
      </c>
      <c r="C2847" s="3" t="s">
        <v>9481</v>
      </c>
      <c r="D2847" s="3" t="s">
        <v>9482</v>
      </c>
      <c r="E2847" s="3" t="s">
        <v>9356</v>
      </c>
      <c r="F2847" s="4">
        <v>25</v>
      </c>
      <c r="G2847" s="3" t="s">
        <v>2184</v>
      </c>
      <c r="H2847" s="3" t="str">
        <f t="shared" si="44"/>
        <v>609</v>
      </c>
    </row>
    <row r="2848" spans="1:8" x14ac:dyDescent="0.25">
      <c r="A2848" s="3" t="s">
        <v>8</v>
      </c>
      <c r="B2848" s="3" t="s">
        <v>165</v>
      </c>
      <c r="C2848" s="3" t="s">
        <v>9483</v>
      </c>
      <c r="D2848" s="3" t="s">
        <v>9484</v>
      </c>
      <c r="E2848" s="3" t="s">
        <v>5504</v>
      </c>
      <c r="F2848" s="4">
        <v>11</v>
      </c>
      <c r="G2848" s="3" t="s">
        <v>5505</v>
      </c>
      <c r="H2848" s="3" t="str">
        <f t="shared" si="44"/>
        <v>609</v>
      </c>
    </row>
    <row r="2849" spans="1:8" x14ac:dyDescent="0.25">
      <c r="A2849" s="3" t="s">
        <v>8</v>
      </c>
      <c r="B2849" s="3" t="s">
        <v>249</v>
      </c>
      <c r="C2849" s="3" t="s">
        <v>9485</v>
      </c>
      <c r="D2849" s="3" t="s">
        <v>9486</v>
      </c>
      <c r="E2849" s="3" t="s">
        <v>9487</v>
      </c>
      <c r="F2849" s="4">
        <v>5</v>
      </c>
      <c r="G2849" s="3" t="s">
        <v>533</v>
      </c>
      <c r="H2849" s="3" t="str">
        <f t="shared" si="44"/>
        <v>609</v>
      </c>
    </row>
    <row r="2850" spans="1:8" x14ac:dyDescent="0.25">
      <c r="A2850" s="3" t="s">
        <v>8</v>
      </c>
      <c r="B2850" s="3" t="s">
        <v>1495</v>
      </c>
      <c r="C2850" s="3" t="s">
        <v>9488</v>
      </c>
      <c r="D2850" s="3" t="s">
        <v>9489</v>
      </c>
      <c r="E2850" s="3" t="s">
        <v>9490</v>
      </c>
      <c r="F2850" s="4">
        <v>2</v>
      </c>
      <c r="G2850" s="3" t="s">
        <v>4969</v>
      </c>
      <c r="H2850" s="3" t="str">
        <f t="shared" si="44"/>
        <v>609</v>
      </c>
    </row>
    <row r="2851" spans="1:8" x14ac:dyDescent="0.25">
      <c r="A2851" s="3" t="s">
        <v>8</v>
      </c>
      <c r="B2851" s="3" t="s">
        <v>127</v>
      </c>
      <c r="C2851" s="3" t="s">
        <v>9491</v>
      </c>
      <c r="D2851" s="3" t="s">
        <v>9492</v>
      </c>
      <c r="E2851" s="3" t="s">
        <v>9493</v>
      </c>
      <c r="F2851" s="4">
        <v>1</v>
      </c>
      <c r="G2851" s="3" t="s">
        <v>360</v>
      </c>
      <c r="H2851" s="3" t="str">
        <f t="shared" si="44"/>
        <v>609</v>
      </c>
    </row>
    <row r="2852" spans="1:8" x14ac:dyDescent="0.25">
      <c r="A2852" s="3" t="s">
        <v>8</v>
      </c>
      <c r="B2852" s="3" t="s">
        <v>991</v>
      </c>
      <c r="C2852" s="3" t="s">
        <v>9494</v>
      </c>
      <c r="D2852" s="3" t="s">
        <v>9495</v>
      </c>
      <c r="E2852" s="3" t="s">
        <v>9496</v>
      </c>
      <c r="F2852" s="4">
        <v>7</v>
      </c>
      <c r="G2852" s="3" t="s">
        <v>2136</v>
      </c>
      <c r="H2852" s="3" t="str">
        <f t="shared" si="44"/>
        <v>609</v>
      </c>
    </row>
    <row r="2853" spans="1:8" x14ac:dyDescent="0.25">
      <c r="A2853" s="3" t="s">
        <v>8</v>
      </c>
      <c r="B2853" s="3" t="s">
        <v>8898</v>
      </c>
      <c r="C2853" s="3" t="s">
        <v>9497</v>
      </c>
      <c r="D2853" s="3" t="s">
        <v>9498</v>
      </c>
      <c r="E2853" s="3" t="s">
        <v>9499</v>
      </c>
      <c r="F2853" s="4">
        <v>10</v>
      </c>
      <c r="G2853" s="3" t="s">
        <v>9030</v>
      </c>
      <c r="H2853" s="3" t="str">
        <f t="shared" si="44"/>
        <v>609</v>
      </c>
    </row>
    <row r="2854" spans="1:8" x14ac:dyDescent="0.25">
      <c r="A2854" s="3" t="s">
        <v>8</v>
      </c>
      <c r="B2854" s="3" t="s">
        <v>956</v>
      </c>
      <c r="C2854" s="3" t="s">
        <v>9500</v>
      </c>
      <c r="D2854" s="3" t="s">
        <v>9501</v>
      </c>
      <c r="E2854" s="3" t="s">
        <v>9502</v>
      </c>
      <c r="F2854" s="4">
        <v>11</v>
      </c>
      <c r="G2854" s="3" t="s">
        <v>2169</v>
      </c>
      <c r="H2854" s="3" t="str">
        <f t="shared" si="44"/>
        <v>609</v>
      </c>
    </row>
    <row r="2855" spans="1:8" x14ac:dyDescent="0.25">
      <c r="A2855" s="3" t="s">
        <v>8</v>
      </c>
      <c r="B2855" s="3" t="s">
        <v>1923</v>
      </c>
      <c r="C2855" s="3" t="s">
        <v>9503</v>
      </c>
      <c r="D2855" s="3" t="s">
        <v>9504</v>
      </c>
      <c r="E2855" s="3" t="s">
        <v>9505</v>
      </c>
      <c r="F2855" s="4">
        <v>10</v>
      </c>
      <c r="G2855" s="3" t="s">
        <v>9157</v>
      </c>
      <c r="H2855" s="3" t="str">
        <f t="shared" si="44"/>
        <v>609</v>
      </c>
    </row>
    <row r="2856" spans="1:8" x14ac:dyDescent="0.25">
      <c r="A2856" s="3" t="s">
        <v>8</v>
      </c>
      <c r="B2856" s="3" t="s">
        <v>6201</v>
      </c>
      <c r="C2856" s="3" t="s">
        <v>9506</v>
      </c>
      <c r="D2856" s="3" t="s">
        <v>9507</v>
      </c>
      <c r="E2856" s="3" t="s">
        <v>9508</v>
      </c>
      <c r="F2856" s="4">
        <v>8</v>
      </c>
      <c r="G2856" s="3" t="s">
        <v>9226</v>
      </c>
      <c r="H2856" s="3" t="str">
        <f t="shared" si="44"/>
        <v>609</v>
      </c>
    </row>
    <row r="2857" spans="1:8" x14ac:dyDescent="0.25">
      <c r="A2857" s="3" t="s">
        <v>8</v>
      </c>
      <c r="B2857" s="3" t="s">
        <v>7025</v>
      </c>
      <c r="C2857" s="3" t="s">
        <v>9509</v>
      </c>
      <c r="D2857" s="3" t="s">
        <v>9510</v>
      </c>
      <c r="E2857" s="3" t="s">
        <v>9511</v>
      </c>
      <c r="F2857" s="4">
        <v>5</v>
      </c>
      <c r="G2857" s="3" t="s">
        <v>4792</v>
      </c>
      <c r="H2857" s="3" t="str">
        <f t="shared" si="44"/>
        <v>609</v>
      </c>
    </row>
    <row r="2858" spans="1:8" x14ac:dyDescent="0.25">
      <c r="A2858" s="3" t="s">
        <v>8</v>
      </c>
      <c r="B2858" s="3" t="s">
        <v>8922</v>
      </c>
      <c r="C2858" s="3" t="s">
        <v>9512</v>
      </c>
      <c r="D2858" s="3" t="s">
        <v>9513</v>
      </c>
      <c r="E2858" s="3" t="s">
        <v>9514</v>
      </c>
      <c r="F2858" s="4">
        <v>12</v>
      </c>
      <c r="G2858" s="3" t="s">
        <v>2298</v>
      </c>
      <c r="H2858" s="3" t="str">
        <f t="shared" si="44"/>
        <v>609</v>
      </c>
    </row>
    <row r="2859" spans="1:8" x14ac:dyDescent="0.25">
      <c r="A2859" s="3" t="s">
        <v>8</v>
      </c>
      <c r="B2859" s="3" t="s">
        <v>1464</v>
      </c>
      <c r="C2859" s="3" t="s">
        <v>9515</v>
      </c>
      <c r="D2859" s="3" t="s">
        <v>9516</v>
      </c>
      <c r="E2859" s="3" t="s">
        <v>9517</v>
      </c>
      <c r="F2859" s="4">
        <v>4</v>
      </c>
      <c r="G2859" s="3" t="s">
        <v>9518</v>
      </c>
      <c r="H2859" s="3" t="str">
        <f t="shared" si="44"/>
        <v>609</v>
      </c>
    </row>
    <row r="2860" spans="1:8" x14ac:dyDescent="0.25">
      <c r="A2860" s="3" t="s">
        <v>8</v>
      </c>
      <c r="B2860" s="3" t="s">
        <v>472</v>
      </c>
      <c r="C2860" s="3" t="s">
        <v>9519</v>
      </c>
      <c r="D2860" s="3" t="s">
        <v>9520</v>
      </c>
      <c r="E2860" s="3" t="s">
        <v>9521</v>
      </c>
      <c r="F2860" s="4">
        <v>2</v>
      </c>
      <c r="G2860" s="3" t="s">
        <v>489</v>
      </c>
      <c r="H2860" s="3" t="str">
        <f t="shared" si="44"/>
        <v>609</v>
      </c>
    </row>
    <row r="2861" spans="1:8" x14ac:dyDescent="0.25">
      <c r="A2861" s="3" t="s">
        <v>8</v>
      </c>
      <c r="B2861" s="3" t="s">
        <v>150</v>
      </c>
      <c r="C2861" s="3" t="s">
        <v>9522</v>
      </c>
      <c r="D2861" s="3" t="s">
        <v>9523</v>
      </c>
      <c r="E2861" s="3" t="s">
        <v>9524</v>
      </c>
      <c r="F2861" s="4">
        <v>5</v>
      </c>
      <c r="G2861" s="3" t="s">
        <v>895</v>
      </c>
      <c r="H2861" s="3" t="str">
        <f t="shared" si="44"/>
        <v>609</v>
      </c>
    </row>
    <row r="2862" spans="1:8" x14ac:dyDescent="0.25">
      <c r="A2862" s="3" t="s">
        <v>8</v>
      </c>
      <c r="B2862" s="3" t="s">
        <v>493</v>
      </c>
      <c r="C2862" s="3" t="s">
        <v>9525</v>
      </c>
      <c r="D2862" s="3" t="s">
        <v>9526</v>
      </c>
      <c r="E2862" s="3" t="s">
        <v>9527</v>
      </c>
      <c r="F2862" s="4">
        <v>3</v>
      </c>
      <c r="G2862" s="3" t="s">
        <v>1225</v>
      </c>
      <c r="H2862" s="3" t="str">
        <f t="shared" si="44"/>
        <v>609</v>
      </c>
    </row>
    <row r="2863" spans="1:8" x14ac:dyDescent="0.25">
      <c r="A2863" s="3" t="s">
        <v>8</v>
      </c>
      <c r="B2863" s="3" t="s">
        <v>2174</v>
      </c>
      <c r="C2863" s="3" t="s">
        <v>9528</v>
      </c>
      <c r="D2863" s="3" t="s">
        <v>9529</v>
      </c>
      <c r="E2863" s="3" t="s">
        <v>7222</v>
      </c>
      <c r="F2863" s="4">
        <v>15</v>
      </c>
      <c r="G2863" s="3" t="s">
        <v>7223</v>
      </c>
      <c r="H2863" s="3" t="str">
        <f t="shared" si="44"/>
        <v>609</v>
      </c>
    </row>
    <row r="2864" spans="1:8" x14ac:dyDescent="0.25">
      <c r="A2864" s="3" t="s">
        <v>58</v>
      </c>
      <c r="B2864" s="3" t="s">
        <v>447</v>
      </c>
      <c r="C2864" s="3" t="s">
        <v>9531</v>
      </c>
      <c r="D2864" s="3" t="s">
        <v>9532</v>
      </c>
      <c r="E2864" s="3" t="s">
        <v>9533</v>
      </c>
      <c r="F2864" s="4">
        <v>1</v>
      </c>
      <c r="G2864" s="3" t="s">
        <v>9177</v>
      </c>
      <c r="H2864" s="3" t="str">
        <f t="shared" si="44"/>
        <v>609</v>
      </c>
    </row>
    <row r="2865" spans="1:8" x14ac:dyDescent="0.25">
      <c r="A2865" s="3" t="s">
        <v>8</v>
      </c>
      <c r="B2865" s="3" t="s">
        <v>145</v>
      </c>
      <c r="C2865" s="3" t="s">
        <v>9536</v>
      </c>
      <c r="D2865" s="3" t="s">
        <v>9537</v>
      </c>
      <c r="E2865" s="3" t="s">
        <v>9538</v>
      </c>
      <c r="F2865" s="4">
        <v>7</v>
      </c>
      <c r="G2865" s="3" t="s">
        <v>6557</v>
      </c>
      <c r="H2865" s="3" t="str">
        <f t="shared" si="44"/>
        <v>610</v>
      </c>
    </row>
    <row r="2866" spans="1:8" x14ac:dyDescent="0.25">
      <c r="A2866" s="3" t="s">
        <v>8</v>
      </c>
      <c r="B2866" s="3" t="s">
        <v>249</v>
      </c>
      <c r="C2866" s="3" t="s">
        <v>9539</v>
      </c>
      <c r="D2866" s="3" t="s">
        <v>9540</v>
      </c>
      <c r="E2866" s="3" t="s">
        <v>9541</v>
      </c>
      <c r="F2866" s="4">
        <v>2</v>
      </c>
      <c r="G2866" s="3" t="s">
        <v>253</v>
      </c>
      <c r="H2866" s="3" t="str">
        <f t="shared" si="44"/>
        <v>610</v>
      </c>
    </row>
    <row r="2867" spans="1:8" x14ac:dyDescent="0.25">
      <c r="A2867" s="3" t="s">
        <v>8</v>
      </c>
      <c r="B2867" s="3" t="s">
        <v>8856</v>
      </c>
      <c r="C2867" s="3" t="s">
        <v>9543</v>
      </c>
      <c r="D2867" s="3" t="s">
        <v>9544</v>
      </c>
      <c r="E2867" s="3" t="s">
        <v>9545</v>
      </c>
      <c r="F2867" s="4">
        <v>9</v>
      </c>
      <c r="G2867" s="3" t="s">
        <v>8932</v>
      </c>
      <c r="H2867" s="3" t="str">
        <f t="shared" si="44"/>
        <v>610</v>
      </c>
    </row>
    <row r="2868" spans="1:8" x14ac:dyDescent="0.25">
      <c r="A2868" s="3" t="s">
        <v>8</v>
      </c>
      <c r="B2868" s="3" t="s">
        <v>127</v>
      </c>
      <c r="C2868" s="3" t="s">
        <v>9546</v>
      </c>
      <c r="D2868" s="3" t="s">
        <v>9547</v>
      </c>
      <c r="E2868" s="3" t="s">
        <v>9548</v>
      </c>
      <c r="F2868" s="4">
        <v>6</v>
      </c>
      <c r="G2868" s="3" t="s">
        <v>359</v>
      </c>
      <c r="H2868" s="3" t="str">
        <f t="shared" si="44"/>
        <v>610</v>
      </c>
    </row>
    <row r="2869" spans="1:8" x14ac:dyDescent="0.25">
      <c r="A2869" s="3" t="s">
        <v>8</v>
      </c>
      <c r="B2869" s="3" t="s">
        <v>9</v>
      </c>
      <c r="C2869" s="3" t="s">
        <v>9549</v>
      </c>
      <c r="D2869" s="3" t="s">
        <v>9550</v>
      </c>
      <c r="E2869" s="3" t="s">
        <v>9551</v>
      </c>
      <c r="F2869" s="4">
        <v>7</v>
      </c>
      <c r="G2869" s="3" t="s">
        <v>9552</v>
      </c>
      <c r="H2869" s="3" t="str">
        <f t="shared" si="44"/>
        <v>610</v>
      </c>
    </row>
    <row r="2870" spans="1:8" x14ac:dyDescent="0.25">
      <c r="A2870" s="3" t="s">
        <v>8</v>
      </c>
      <c r="B2870" s="3" t="s">
        <v>8881</v>
      </c>
      <c r="C2870" s="3" t="s">
        <v>9553</v>
      </c>
      <c r="D2870" s="3" t="s">
        <v>9554</v>
      </c>
      <c r="E2870" s="3" t="s">
        <v>9555</v>
      </c>
      <c r="F2870" s="4">
        <v>7</v>
      </c>
      <c r="G2870" s="3" t="s">
        <v>9216</v>
      </c>
      <c r="H2870" s="3" t="str">
        <f t="shared" si="44"/>
        <v>610</v>
      </c>
    </row>
    <row r="2871" spans="1:8" x14ac:dyDescent="0.25">
      <c r="A2871" s="3" t="s">
        <v>8</v>
      </c>
      <c r="B2871" s="3" t="s">
        <v>2174</v>
      </c>
      <c r="C2871" s="3" t="s">
        <v>9556</v>
      </c>
      <c r="D2871" s="3" t="s">
        <v>9557</v>
      </c>
      <c r="E2871" s="3" t="s">
        <v>9558</v>
      </c>
      <c r="F2871" s="4">
        <v>21</v>
      </c>
      <c r="G2871" s="3" t="s">
        <v>9559</v>
      </c>
      <c r="H2871" s="3" t="str">
        <f t="shared" si="44"/>
        <v>610</v>
      </c>
    </row>
    <row r="2872" spans="1:8" x14ac:dyDescent="0.25">
      <c r="A2872" s="3" t="s">
        <v>8</v>
      </c>
      <c r="B2872" s="3" t="s">
        <v>1324</v>
      </c>
      <c r="C2872" s="3" t="s">
        <v>9560</v>
      </c>
      <c r="D2872" s="3" t="s">
        <v>9561</v>
      </c>
      <c r="E2872" s="3" t="s">
        <v>9562</v>
      </c>
      <c r="F2872" s="4">
        <v>26</v>
      </c>
      <c r="G2872" s="3" t="s">
        <v>4675</v>
      </c>
      <c r="H2872" s="3" t="str">
        <f t="shared" si="44"/>
        <v>610</v>
      </c>
    </row>
    <row r="2873" spans="1:8" x14ac:dyDescent="0.25">
      <c r="A2873" s="3" t="s">
        <v>8</v>
      </c>
      <c r="B2873" s="3" t="s">
        <v>69</v>
      </c>
      <c r="C2873" s="3" t="s">
        <v>9563</v>
      </c>
      <c r="D2873" s="3" t="s">
        <v>9564</v>
      </c>
      <c r="E2873" s="3" t="s">
        <v>9565</v>
      </c>
      <c r="F2873" s="4">
        <v>3</v>
      </c>
      <c r="G2873" s="3" t="s">
        <v>366</v>
      </c>
      <c r="H2873" s="3" t="str">
        <f t="shared" si="44"/>
        <v>610</v>
      </c>
    </row>
    <row r="2874" spans="1:8" x14ac:dyDescent="0.25">
      <c r="A2874" s="3" t="s">
        <v>8</v>
      </c>
      <c r="B2874" s="3" t="s">
        <v>1295</v>
      </c>
      <c r="C2874" s="3" t="s">
        <v>9566</v>
      </c>
      <c r="D2874" s="3" t="s">
        <v>9567</v>
      </c>
      <c r="E2874" s="3" t="s">
        <v>9568</v>
      </c>
      <c r="F2874" s="4">
        <v>24</v>
      </c>
      <c r="G2874" s="3" t="s">
        <v>9569</v>
      </c>
      <c r="H2874" s="3" t="str">
        <f t="shared" si="44"/>
        <v>610</v>
      </c>
    </row>
    <row r="2875" spans="1:8" x14ac:dyDescent="0.25">
      <c r="A2875" s="3" t="s">
        <v>8</v>
      </c>
      <c r="B2875" s="3" t="s">
        <v>1923</v>
      </c>
      <c r="C2875" s="3" t="s">
        <v>9570</v>
      </c>
      <c r="D2875" s="3" t="s">
        <v>9571</v>
      </c>
      <c r="E2875" s="3" t="s">
        <v>9572</v>
      </c>
      <c r="F2875" s="4">
        <v>1</v>
      </c>
      <c r="G2875" s="3" t="s">
        <v>9439</v>
      </c>
      <c r="H2875" s="3" t="str">
        <f t="shared" si="44"/>
        <v>610</v>
      </c>
    </row>
    <row r="2876" spans="1:8" x14ac:dyDescent="0.25">
      <c r="A2876" s="3" t="s">
        <v>8</v>
      </c>
      <c r="B2876" s="3" t="s">
        <v>8926</v>
      </c>
      <c r="C2876" s="3" t="s">
        <v>9573</v>
      </c>
      <c r="D2876" s="3" t="s">
        <v>9574</v>
      </c>
      <c r="E2876" s="3" t="s">
        <v>9575</v>
      </c>
      <c r="F2876" s="4">
        <v>47</v>
      </c>
      <c r="G2876" s="3" t="s">
        <v>832</v>
      </c>
      <c r="H2876" s="3" t="str">
        <f t="shared" si="44"/>
        <v>610</v>
      </c>
    </row>
    <row r="2877" spans="1:8" x14ac:dyDescent="0.25">
      <c r="A2877" s="3" t="s">
        <v>8</v>
      </c>
      <c r="B2877" s="3" t="s">
        <v>1347</v>
      </c>
      <c r="C2877" s="3" t="s">
        <v>9576</v>
      </c>
      <c r="D2877" s="3" t="s">
        <v>9577</v>
      </c>
      <c r="E2877" s="3" t="s">
        <v>9578</v>
      </c>
      <c r="F2877" s="4">
        <v>4</v>
      </c>
      <c r="G2877" s="3" t="s">
        <v>4354</v>
      </c>
      <c r="H2877" s="3" t="str">
        <f t="shared" si="44"/>
        <v>610</v>
      </c>
    </row>
    <row r="2878" spans="1:8" x14ac:dyDescent="0.25">
      <c r="A2878" s="3" t="s">
        <v>8</v>
      </c>
      <c r="B2878" s="3" t="s">
        <v>7402</v>
      </c>
      <c r="C2878" s="3" t="s">
        <v>9579</v>
      </c>
      <c r="D2878" s="3" t="s">
        <v>9580</v>
      </c>
      <c r="E2878" s="3" t="s">
        <v>9581</v>
      </c>
      <c r="F2878" s="4">
        <v>6</v>
      </c>
      <c r="G2878" s="3" t="s">
        <v>4994</v>
      </c>
      <c r="H2878" s="3" t="str">
        <f t="shared" si="44"/>
        <v>610</v>
      </c>
    </row>
    <row r="2879" spans="1:8" x14ac:dyDescent="0.25">
      <c r="A2879" s="3" t="s">
        <v>8</v>
      </c>
      <c r="B2879" s="3" t="s">
        <v>7029</v>
      </c>
      <c r="C2879" s="3" t="s">
        <v>9582</v>
      </c>
      <c r="D2879" s="3" t="s">
        <v>9583</v>
      </c>
      <c r="E2879" s="3" t="s">
        <v>9584</v>
      </c>
      <c r="F2879" s="4">
        <v>8</v>
      </c>
      <c r="G2879" s="3" t="s">
        <v>9585</v>
      </c>
      <c r="H2879" s="3" t="str">
        <f t="shared" si="44"/>
        <v>610</v>
      </c>
    </row>
    <row r="2880" spans="1:8" x14ac:dyDescent="0.25">
      <c r="A2880" s="3" t="s">
        <v>8</v>
      </c>
      <c r="B2880" s="3" t="s">
        <v>8922</v>
      </c>
      <c r="C2880" s="3" t="s">
        <v>9586</v>
      </c>
      <c r="D2880" s="3" t="s">
        <v>9587</v>
      </c>
      <c r="E2880" s="3" t="s">
        <v>9588</v>
      </c>
      <c r="F2880" s="4">
        <v>14</v>
      </c>
      <c r="G2880" s="3" t="s">
        <v>9589</v>
      </c>
      <c r="H2880" s="3" t="str">
        <f t="shared" si="44"/>
        <v>610</v>
      </c>
    </row>
    <row r="2881" spans="1:8" x14ac:dyDescent="0.25">
      <c r="A2881" s="3" t="s">
        <v>8</v>
      </c>
      <c r="B2881" s="3" t="s">
        <v>6201</v>
      </c>
      <c r="C2881" s="3" t="s">
        <v>9590</v>
      </c>
      <c r="D2881" s="3" t="s">
        <v>9591</v>
      </c>
      <c r="E2881" s="3" t="s">
        <v>9592</v>
      </c>
      <c r="F2881" s="4">
        <v>6</v>
      </c>
      <c r="G2881" s="3" t="s">
        <v>9226</v>
      </c>
      <c r="H2881" s="3" t="str">
        <f t="shared" si="44"/>
        <v>610</v>
      </c>
    </row>
    <row r="2882" spans="1:8" x14ac:dyDescent="0.25">
      <c r="A2882" s="3" t="s">
        <v>8</v>
      </c>
      <c r="B2882" s="3" t="s">
        <v>956</v>
      </c>
      <c r="C2882" s="3" t="s">
        <v>9593</v>
      </c>
      <c r="D2882" s="3" t="s">
        <v>9594</v>
      </c>
      <c r="E2882" s="3" t="s">
        <v>9595</v>
      </c>
      <c r="F2882" s="4">
        <v>9</v>
      </c>
      <c r="G2882" s="3" t="s">
        <v>4592</v>
      </c>
      <c r="H2882" s="3" t="str">
        <f t="shared" ref="H2882:H2945" si="45">RIGHT(C2882,LEN(C2882)-FIND("-",C2882))</f>
        <v>610</v>
      </c>
    </row>
    <row r="2883" spans="1:8" x14ac:dyDescent="0.25">
      <c r="A2883" s="3" t="s">
        <v>8</v>
      </c>
      <c r="B2883" s="3" t="s">
        <v>6827</v>
      </c>
      <c r="C2883" s="3" t="s">
        <v>9596</v>
      </c>
      <c r="D2883" s="3" t="s">
        <v>9597</v>
      </c>
      <c r="E2883" s="3" t="s">
        <v>9598</v>
      </c>
      <c r="F2883" s="4">
        <v>2</v>
      </c>
      <c r="G2883" s="3" t="s">
        <v>9599</v>
      </c>
      <c r="H2883" s="3" t="str">
        <f t="shared" si="45"/>
        <v>610</v>
      </c>
    </row>
    <row r="2884" spans="1:8" x14ac:dyDescent="0.25">
      <c r="A2884" s="3" t="s">
        <v>8</v>
      </c>
      <c r="B2884" s="3" t="s">
        <v>165</v>
      </c>
      <c r="C2884" s="3" t="s">
        <v>9600</v>
      </c>
      <c r="D2884" s="3" t="s">
        <v>9601</v>
      </c>
      <c r="E2884" s="3" t="s">
        <v>9602</v>
      </c>
      <c r="F2884" s="4">
        <v>12</v>
      </c>
      <c r="G2884" s="3" t="s">
        <v>216</v>
      </c>
      <c r="H2884" s="3" t="str">
        <f t="shared" si="45"/>
        <v>610</v>
      </c>
    </row>
    <row r="2885" spans="1:8" x14ac:dyDescent="0.25">
      <c r="A2885" s="3" t="s">
        <v>8</v>
      </c>
      <c r="B2885" s="3" t="s">
        <v>991</v>
      </c>
      <c r="C2885" s="3" t="s">
        <v>9603</v>
      </c>
      <c r="D2885" s="3" t="s">
        <v>9604</v>
      </c>
      <c r="E2885" s="3" t="s">
        <v>9605</v>
      </c>
      <c r="F2885" s="4">
        <v>13</v>
      </c>
      <c r="G2885" s="3" t="s">
        <v>217</v>
      </c>
      <c r="H2885" s="3" t="str">
        <f t="shared" si="45"/>
        <v>610</v>
      </c>
    </row>
    <row r="2886" spans="1:8" x14ac:dyDescent="0.25">
      <c r="A2886" s="3" t="s">
        <v>8</v>
      </c>
      <c r="B2886" s="3" t="s">
        <v>5432</v>
      </c>
      <c r="C2886" s="3" t="s">
        <v>9606</v>
      </c>
      <c r="D2886" s="3" t="s">
        <v>9607</v>
      </c>
      <c r="E2886" s="3" t="s">
        <v>9608</v>
      </c>
      <c r="F2886" s="4">
        <v>24</v>
      </c>
      <c r="G2886" s="3" t="s">
        <v>6458</v>
      </c>
      <c r="H2886" s="3" t="str">
        <f t="shared" si="45"/>
        <v>610</v>
      </c>
    </row>
    <row r="2887" spans="1:8" x14ac:dyDescent="0.25">
      <c r="A2887" s="3" t="s">
        <v>48</v>
      </c>
      <c r="B2887" s="3" t="s">
        <v>3326</v>
      </c>
      <c r="C2887" s="3" t="s">
        <v>9609</v>
      </c>
      <c r="D2887" s="3" t="s">
        <v>9610</v>
      </c>
      <c r="E2887" s="3" t="s">
        <v>9611</v>
      </c>
      <c r="F2887" s="4">
        <v>1</v>
      </c>
      <c r="G2887" s="3" t="s">
        <v>2828</v>
      </c>
      <c r="H2887" s="3" t="str">
        <f t="shared" si="45"/>
        <v>610</v>
      </c>
    </row>
    <row r="2888" spans="1:8" x14ac:dyDescent="0.25">
      <c r="A2888" s="3" t="s">
        <v>48</v>
      </c>
      <c r="B2888" s="3" t="s">
        <v>9075</v>
      </c>
      <c r="C2888" s="3" t="s">
        <v>9612</v>
      </c>
      <c r="D2888" s="3" t="s">
        <v>9613</v>
      </c>
      <c r="E2888" s="3" t="s">
        <v>9614</v>
      </c>
      <c r="F2888" s="4">
        <v>10</v>
      </c>
      <c r="G2888" s="3" t="s">
        <v>3074</v>
      </c>
      <c r="H2888" s="3" t="str">
        <f t="shared" si="45"/>
        <v>610</v>
      </c>
    </row>
    <row r="2889" spans="1:8" x14ac:dyDescent="0.25">
      <c r="A2889" s="3" t="s">
        <v>48</v>
      </c>
      <c r="B2889" s="3" t="s">
        <v>9616</v>
      </c>
      <c r="C2889" s="3" t="s">
        <v>9617</v>
      </c>
      <c r="D2889" s="3" t="s">
        <v>9618</v>
      </c>
      <c r="E2889" s="3" t="s">
        <v>9619</v>
      </c>
      <c r="F2889" s="4">
        <v>9</v>
      </c>
      <c r="G2889" s="3" t="s">
        <v>9620</v>
      </c>
      <c r="H2889" s="3" t="str">
        <f t="shared" si="45"/>
        <v>610</v>
      </c>
    </row>
    <row r="2890" spans="1:8" x14ac:dyDescent="0.25">
      <c r="A2890" s="3" t="s">
        <v>48</v>
      </c>
      <c r="B2890" s="3" t="s">
        <v>254</v>
      </c>
      <c r="C2890" s="3" t="s">
        <v>9621</v>
      </c>
      <c r="D2890" s="3" t="s">
        <v>9622</v>
      </c>
      <c r="E2890" s="3" t="s">
        <v>9623</v>
      </c>
      <c r="F2890" s="4">
        <v>1</v>
      </c>
      <c r="G2890" s="3" t="s">
        <v>7272</v>
      </c>
      <c r="H2890" s="3" t="str">
        <f t="shared" si="45"/>
        <v>610</v>
      </c>
    </row>
    <row r="2891" spans="1:8" x14ac:dyDescent="0.25">
      <c r="A2891" s="3" t="s">
        <v>48</v>
      </c>
      <c r="B2891" s="3" t="s">
        <v>9002</v>
      </c>
      <c r="C2891" s="3" t="s">
        <v>9624</v>
      </c>
      <c r="D2891" s="3" t="s">
        <v>9625</v>
      </c>
      <c r="E2891" s="3" t="s">
        <v>9626</v>
      </c>
      <c r="F2891" s="4">
        <v>2</v>
      </c>
      <c r="G2891" s="3" t="s">
        <v>9627</v>
      </c>
      <c r="H2891" s="3" t="str">
        <f t="shared" si="45"/>
        <v>610</v>
      </c>
    </row>
    <row r="2892" spans="1:8" x14ac:dyDescent="0.25">
      <c r="A2892" s="3" t="s">
        <v>58</v>
      </c>
      <c r="B2892" s="3" t="s">
        <v>1651</v>
      </c>
      <c r="C2892" s="3" t="s">
        <v>9629</v>
      </c>
      <c r="D2892" s="3" t="s">
        <v>9630</v>
      </c>
      <c r="E2892" s="3" t="s">
        <v>9631</v>
      </c>
      <c r="F2892" s="4">
        <v>15</v>
      </c>
      <c r="G2892" s="3" t="s">
        <v>4331</v>
      </c>
      <c r="H2892" s="3" t="str">
        <f t="shared" si="45"/>
        <v>610</v>
      </c>
    </row>
    <row r="2893" spans="1:8" x14ac:dyDescent="0.25">
      <c r="A2893" s="3" t="s">
        <v>58</v>
      </c>
      <c r="B2893" s="3" t="s">
        <v>9632</v>
      </c>
      <c r="C2893" s="3" t="s">
        <v>9633</v>
      </c>
      <c r="D2893" s="3" t="s">
        <v>9634</v>
      </c>
      <c r="E2893" s="3" t="s">
        <v>9635</v>
      </c>
      <c r="F2893" s="4">
        <v>1</v>
      </c>
      <c r="G2893" s="3" t="s">
        <v>9416</v>
      </c>
      <c r="H2893" s="3" t="str">
        <f t="shared" si="45"/>
        <v>610</v>
      </c>
    </row>
    <row r="2894" spans="1:8" x14ac:dyDescent="0.25">
      <c r="A2894" s="3" t="s">
        <v>58</v>
      </c>
      <c r="B2894" s="3" t="s">
        <v>447</v>
      </c>
      <c r="C2894" s="3" t="s">
        <v>9636</v>
      </c>
      <c r="D2894" s="3" t="s">
        <v>9637</v>
      </c>
      <c r="E2894" s="3" t="s">
        <v>9572</v>
      </c>
      <c r="F2894" s="4">
        <v>1</v>
      </c>
      <c r="G2894" s="3" t="s">
        <v>9177</v>
      </c>
      <c r="H2894" s="3" t="str">
        <f t="shared" si="45"/>
        <v>610</v>
      </c>
    </row>
    <row r="2895" spans="1:8" x14ac:dyDescent="0.25">
      <c r="A2895" s="3" t="s">
        <v>8</v>
      </c>
      <c r="B2895" s="3" t="s">
        <v>8910</v>
      </c>
      <c r="C2895" s="3" t="s">
        <v>9638</v>
      </c>
      <c r="D2895" s="3" t="s">
        <v>9639</v>
      </c>
      <c r="E2895" s="3" t="s">
        <v>9640</v>
      </c>
      <c r="F2895" s="4">
        <v>15</v>
      </c>
      <c r="G2895" s="3" t="s">
        <v>2184</v>
      </c>
      <c r="H2895" s="3" t="str">
        <f t="shared" si="45"/>
        <v>611</v>
      </c>
    </row>
    <row r="2896" spans="1:8" x14ac:dyDescent="0.25">
      <c r="A2896" s="3" t="s">
        <v>8</v>
      </c>
      <c r="B2896" s="3" t="s">
        <v>555</v>
      </c>
      <c r="C2896" s="3" t="s">
        <v>9641</v>
      </c>
      <c r="D2896" s="3" t="s">
        <v>9642</v>
      </c>
      <c r="E2896" s="3" t="s">
        <v>9643</v>
      </c>
      <c r="F2896" s="4">
        <v>3</v>
      </c>
      <c r="G2896" s="3" t="s">
        <v>559</v>
      </c>
      <c r="H2896" s="3" t="str">
        <f t="shared" si="45"/>
        <v>611</v>
      </c>
    </row>
    <row r="2897" spans="1:8" x14ac:dyDescent="0.25">
      <c r="A2897" s="3" t="s">
        <v>8</v>
      </c>
      <c r="B2897" s="3" t="s">
        <v>60</v>
      </c>
      <c r="C2897" s="3" t="s">
        <v>9644</v>
      </c>
      <c r="D2897" s="3" t="s">
        <v>9645</v>
      </c>
      <c r="E2897" s="3" t="s">
        <v>7226</v>
      </c>
      <c r="F2897" s="4">
        <v>1</v>
      </c>
      <c r="G2897" s="3" t="s">
        <v>220</v>
      </c>
      <c r="H2897" s="3" t="str">
        <f t="shared" si="45"/>
        <v>611</v>
      </c>
    </row>
    <row r="2898" spans="1:8" x14ac:dyDescent="0.25">
      <c r="A2898" s="3" t="s">
        <v>8</v>
      </c>
      <c r="B2898" s="3" t="s">
        <v>1977</v>
      </c>
      <c r="C2898" s="3" t="s">
        <v>9646</v>
      </c>
      <c r="D2898" s="3" t="s">
        <v>9647</v>
      </c>
      <c r="E2898" s="3" t="s">
        <v>9648</v>
      </c>
      <c r="F2898" s="4">
        <v>11</v>
      </c>
      <c r="G2898" s="3" t="s">
        <v>1981</v>
      </c>
      <c r="H2898" s="3" t="str">
        <f t="shared" si="45"/>
        <v>611</v>
      </c>
    </row>
    <row r="2899" spans="1:8" x14ac:dyDescent="0.25">
      <c r="A2899" s="3" t="s">
        <v>8</v>
      </c>
      <c r="B2899" s="3" t="s">
        <v>1464</v>
      </c>
      <c r="C2899" s="3" t="s">
        <v>9649</v>
      </c>
      <c r="D2899" s="3" t="s">
        <v>9650</v>
      </c>
      <c r="E2899" s="3" t="s">
        <v>9651</v>
      </c>
      <c r="F2899" s="4">
        <v>4</v>
      </c>
      <c r="G2899" s="3" t="s">
        <v>1342</v>
      </c>
      <c r="H2899" s="3" t="str">
        <f t="shared" si="45"/>
        <v>611</v>
      </c>
    </row>
    <row r="2900" spans="1:8" x14ac:dyDescent="0.25">
      <c r="A2900" s="3" t="s">
        <v>8</v>
      </c>
      <c r="B2900" s="3" t="s">
        <v>145</v>
      </c>
      <c r="C2900" s="3" t="s">
        <v>9652</v>
      </c>
      <c r="D2900" s="3" t="s">
        <v>9653</v>
      </c>
      <c r="E2900" s="3" t="s">
        <v>9654</v>
      </c>
      <c r="F2900" s="4">
        <v>7</v>
      </c>
      <c r="G2900" s="3" t="s">
        <v>6557</v>
      </c>
      <c r="H2900" s="3" t="str">
        <f t="shared" si="45"/>
        <v>611</v>
      </c>
    </row>
    <row r="2901" spans="1:8" x14ac:dyDescent="0.25">
      <c r="A2901" s="3" t="s">
        <v>8</v>
      </c>
      <c r="B2901" s="3" t="s">
        <v>24</v>
      </c>
      <c r="C2901" s="3" t="s">
        <v>9655</v>
      </c>
      <c r="D2901" s="3" t="s">
        <v>9656</v>
      </c>
      <c r="E2901" s="3" t="s">
        <v>8949</v>
      </c>
      <c r="F2901" s="4">
        <v>1</v>
      </c>
      <c r="G2901" s="3" t="s">
        <v>253</v>
      </c>
      <c r="H2901" s="3" t="str">
        <f t="shared" si="45"/>
        <v>611</v>
      </c>
    </row>
    <row r="2902" spans="1:8" x14ac:dyDescent="0.25">
      <c r="A2902" s="3" t="s">
        <v>8</v>
      </c>
      <c r="B2902" s="3" t="s">
        <v>249</v>
      </c>
      <c r="C2902" s="3" t="s">
        <v>9657</v>
      </c>
      <c r="D2902" s="3" t="s">
        <v>9658</v>
      </c>
      <c r="E2902" s="3" t="s">
        <v>9659</v>
      </c>
      <c r="F2902" s="4">
        <v>2</v>
      </c>
      <c r="G2902" s="3" t="s">
        <v>253</v>
      </c>
      <c r="H2902" s="3" t="str">
        <f t="shared" si="45"/>
        <v>611</v>
      </c>
    </row>
    <row r="2903" spans="1:8" x14ac:dyDescent="0.25">
      <c r="A2903" s="3" t="s">
        <v>8</v>
      </c>
      <c r="B2903" s="3" t="s">
        <v>411</v>
      </c>
      <c r="C2903" s="3" t="s">
        <v>9660</v>
      </c>
      <c r="D2903" s="3" t="s">
        <v>9661</v>
      </c>
      <c r="E2903" s="3" t="s">
        <v>9662</v>
      </c>
      <c r="F2903" s="4">
        <v>9</v>
      </c>
      <c r="G2903" s="3" t="s">
        <v>1583</v>
      </c>
      <c r="H2903" s="3" t="str">
        <f t="shared" si="45"/>
        <v>611</v>
      </c>
    </row>
    <row r="2904" spans="1:8" x14ac:dyDescent="0.25">
      <c r="A2904" s="3" t="s">
        <v>8</v>
      </c>
      <c r="B2904" s="3" t="s">
        <v>956</v>
      </c>
      <c r="C2904" s="3" t="s">
        <v>9663</v>
      </c>
      <c r="D2904" s="3" t="s">
        <v>9664</v>
      </c>
      <c r="E2904" s="3" t="s">
        <v>9665</v>
      </c>
      <c r="F2904" s="4">
        <v>11</v>
      </c>
      <c r="G2904" s="3" t="s">
        <v>2090</v>
      </c>
      <c r="H2904" s="3" t="str">
        <f t="shared" si="45"/>
        <v>611</v>
      </c>
    </row>
    <row r="2905" spans="1:8" x14ac:dyDescent="0.25">
      <c r="A2905" s="3" t="s">
        <v>8</v>
      </c>
      <c r="B2905" s="3" t="s">
        <v>5432</v>
      </c>
      <c r="C2905" s="3" t="s">
        <v>9666</v>
      </c>
      <c r="D2905" s="3" t="s">
        <v>9667</v>
      </c>
      <c r="E2905" s="3" t="s">
        <v>9668</v>
      </c>
      <c r="F2905" s="4">
        <v>24</v>
      </c>
      <c r="G2905" s="3" t="s">
        <v>8449</v>
      </c>
      <c r="H2905" s="3" t="str">
        <f t="shared" si="45"/>
        <v>611</v>
      </c>
    </row>
    <row r="2906" spans="1:8" x14ac:dyDescent="0.25">
      <c r="A2906" s="3" t="s">
        <v>8</v>
      </c>
      <c r="B2906" s="3" t="s">
        <v>1347</v>
      </c>
      <c r="C2906" s="3" t="s">
        <v>9669</v>
      </c>
      <c r="D2906" s="3" t="s">
        <v>9670</v>
      </c>
      <c r="E2906" s="3" t="s">
        <v>9671</v>
      </c>
      <c r="F2906" s="4">
        <v>4</v>
      </c>
      <c r="G2906" s="3" t="s">
        <v>1589</v>
      </c>
      <c r="H2906" s="3" t="str">
        <f t="shared" si="45"/>
        <v>611</v>
      </c>
    </row>
    <row r="2907" spans="1:8" x14ac:dyDescent="0.25">
      <c r="A2907" s="3" t="s">
        <v>8</v>
      </c>
      <c r="B2907" s="3" t="s">
        <v>991</v>
      </c>
      <c r="C2907" s="3" t="s">
        <v>9672</v>
      </c>
      <c r="D2907" s="3" t="s">
        <v>9673</v>
      </c>
      <c r="E2907" s="3" t="s">
        <v>9674</v>
      </c>
      <c r="F2907" s="4">
        <v>11</v>
      </c>
      <c r="G2907" s="3" t="s">
        <v>9245</v>
      </c>
      <c r="H2907" s="3" t="str">
        <f t="shared" si="45"/>
        <v>611</v>
      </c>
    </row>
    <row r="2908" spans="1:8" x14ac:dyDescent="0.25">
      <c r="A2908" s="3" t="s">
        <v>8</v>
      </c>
      <c r="B2908" s="3" t="s">
        <v>1923</v>
      </c>
      <c r="C2908" s="3" t="s">
        <v>9675</v>
      </c>
      <c r="D2908" s="3" t="s">
        <v>9676</v>
      </c>
      <c r="E2908" s="3" t="s">
        <v>9677</v>
      </c>
      <c r="F2908" s="4">
        <v>10</v>
      </c>
      <c r="G2908" s="3" t="s">
        <v>9678</v>
      </c>
      <c r="H2908" s="3" t="str">
        <f t="shared" si="45"/>
        <v>611</v>
      </c>
    </row>
    <row r="2909" spans="1:8" x14ac:dyDescent="0.25">
      <c r="A2909" s="3" t="s">
        <v>8</v>
      </c>
      <c r="B2909" s="3" t="s">
        <v>8922</v>
      </c>
      <c r="C2909" s="3" t="s">
        <v>9679</v>
      </c>
      <c r="D2909" s="3" t="s">
        <v>9680</v>
      </c>
      <c r="E2909" s="3" t="s">
        <v>9681</v>
      </c>
      <c r="F2909" s="4">
        <v>18</v>
      </c>
      <c r="G2909" s="3" t="s">
        <v>9682</v>
      </c>
      <c r="H2909" s="3" t="str">
        <f t="shared" si="45"/>
        <v>611</v>
      </c>
    </row>
    <row r="2910" spans="1:8" x14ac:dyDescent="0.25">
      <c r="A2910" s="3" t="s">
        <v>8</v>
      </c>
      <c r="B2910" s="3" t="s">
        <v>2246</v>
      </c>
      <c r="C2910" s="3" t="s">
        <v>9683</v>
      </c>
      <c r="D2910" s="3" t="s">
        <v>9684</v>
      </c>
      <c r="E2910" s="3" t="s">
        <v>9685</v>
      </c>
      <c r="F2910" s="4">
        <v>16</v>
      </c>
      <c r="G2910" s="3" t="s">
        <v>7180</v>
      </c>
      <c r="H2910" s="3" t="str">
        <f t="shared" si="45"/>
        <v>611</v>
      </c>
    </row>
    <row r="2911" spans="1:8" x14ac:dyDescent="0.25">
      <c r="A2911" s="3" t="s">
        <v>8</v>
      </c>
      <c r="B2911" s="3" t="s">
        <v>493</v>
      </c>
      <c r="C2911" s="3" t="s">
        <v>9686</v>
      </c>
      <c r="D2911" s="3" t="s">
        <v>9687</v>
      </c>
      <c r="E2911" s="3" t="s">
        <v>9688</v>
      </c>
      <c r="F2911" s="4">
        <v>2</v>
      </c>
      <c r="G2911" s="3" t="s">
        <v>1058</v>
      </c>
      <c r="H2911" s="3" t="str">
        <f t="shared" si="45"/>
        <v>611</v>
      </c>
    </row>
    <row r="2912" spans="1:8" x14ac:dyDescent="0.25">
      <c r="A2912" s="3" t="s">
        <v>8</v>
      </c>
      <c r="B2912" s="3" t="s">
        <v>7025</v>
      </c>
      <c r="C2912" s="3" t="s">
        <v>9689</v>
      </c>
      <c r="D2912" s="3" t="s">
        <v>9690</v>
      </c>
      <c r="E2912" s="3" t="s">
        <v>9691</v>
      </c>
      <c r="F2912" s="4">
        <v>7</v>
      </c>
      <c r="G2912" s="3" t="s">
        <v>1147</v>
      </c>
      <c r="H2912" s="3" t="str">
        <f t="shared" si="45"/>
        <v>611</v>
      </c>
    </row>
    <row r="2913" spans="1:8" x14ac:dyDescent="0.25">
      <c r="A2913" s="3" t="s">
        <v>8</v>
      </c>
      <c r="B2913" s="3" t="s">
        <v>8898</v>
      </c>
      <c r="C2913" s="3" t="s">
        <v>9692</v>
      </c>
      <c r="D2913" s="3" t="s">
        <v>9693</v>
      </c>
      <c r="E2913" s="3" t="s">
        <v>9694</v>
      </c>
      <c r="F2913" s="4">
        <v>6</v>
      </c>
      <c r="G2913" s="3" t="s">
        <v>3350</v>
      </c>
      <c r="H2913" s="3" t="str">
        <f t="shared" si="45"/>
        <v>611</v>
      </c>
    </row>
    <row r="2914" spans="1:8" x14ac:dyDescent="0.25">
      <c r="A2914" s="3" t="s">
        <v>8</v>
      </c>
      <c r="B2914" s="3" t="s">
        <v>172</v>
      </c>
      <c r="C2914" s="3" t="s">
        <v>9695</v>
      </c>
      <c r="D2914" s="3" t="s">
        <v>9696</v>
      </c>
      <c r="E2914" s="3" t="s">
        <v>9697</v>
      </c>
      <c r="F2914" s="4">
        <v>3</v>
      </c>
      <c r="G2914" s="3" t="s">
        <v>2643</v>
      </c>
      <c r="H2914" s="3" t="str">
        <f t="shared" si="45"/>
        <v>611</v>
      </c>
    </row>
    <row r="2915" spans="1:8" x14ac:dyDescent="0.25">
      <c r="A2915" s="3" t="s">
        <v>8</v>
      </c>
      <c r="B2915" s="3" t="s">
        <v>565</v>
      </c>
      <c r="C2915" s="3" t="s">
        <v>9698</v>
      </c>
      <c r="D2915" s="3" t="s">
        <v>9699</v>
      </c>
      <c r="E2915" s="3" t="s">
        <v>9700</v>
      </c>
      <c r="F2915" s="4">
        <v>7</v>
      </c>
      <c r="G2915" s="3" t="s">
        <v>633</v>
      </c>
      <c r="H2915" s="3" t="str">
        <f t="shared" si="45"/>
        <v>611</v>
      </c>
    </row>
    <row r="2916" spans="1:8" x14ac:dyDescent="0.25">
      <c r="A2916" s="3" t="s">
        <v>8</v>
      </c>
      <c r="B2916" s="3" t="s">
        <v>254</v>
      </c>
      <c r="C2916" s="3" t="s">
        <v>9701</v>
      </c>
      <c r="D2916" s="3" t="s">
        <v>9702</v>
      </c>
      <c r="E2916" s="3" t="s">
        <v>9703</v>
      </c>
      <c r="F2916" s="4">
        <v>1</v>
      </c>
      <c r="G2916" s="3" t="s">
        <v>1222</v>
      </c>
      <c r="H2916" s="3" t="str">
        <f t="shared" si="45"/>
        <v>611</v>
      </c>
    </row>
    <row r="2917" spans="1:8" x14ac:dyDescent="0.25">
      <c r="A2917" s="3" t="s">
        <v>8</v>
      </c>
      <c r="B2917" s="3" t="s">
        <v>150</v>
      </c>
      <c r="C2917" s="3" t="s">
        <v>9704</v>
      </c>
      <c r="D2917" s="3" t="s">
        <v>9705</v>
      </c>
      <c r="E2917" s="3" t="s">
        <v>9706</v>
      </c>
      <c r="F2917" s="4">
        <v>5</v>
      </c>
      <c r="G2917" s="3" t="s">
        <v>1838</v>
      </c>
      <c r="H2917" s="3" t="str">
        <f t="shared" si="45"/>
        <v>611</v>
      </c>
    </row>
    <row r="2918" spans="1:8" x14ac:dyDescent="0.25">
      <c r="A2918" s="3" t="s">
        <v>8</v>
      </c>
      <c r="B2918" s="3" t="s">
        <v>7937</v>
      </c>
      <c r="C2918" s="3" t="s">
        <v>9707</v>
      </c>
      <c r="D2918" s="3" t="s">
        <v>9708</v>
      </c>
      <c r="E2918" s="3" t="s">
        <v>9709</v>
      </c>
      <c r="F2918" s="4">
        <v>5</v>
      </c>
      <c r="G2918" s="3" t="s">
        <v>9171</v>
      </c>
      <c r="H2918" s="3" t="str">
        <f t="shared" si="45"/>
        <v>611</v>
      </c>
    </row>
    <row r="2919" spans="1:8" x14ac:dyDescent="0.25">
      <c r="A2919" s="3" t="s">
        <v>8</v>
      </c>
      <c r="B2919" s="3" t="s">
        <v>1495</v>
      </c>
      <c r="C2919" s="3" t="s">
        <v>9710</v>
      </c>
      <c r="D2919" s="3" t="s">
        <v>9711</v>
      </c>
      <c r="E2919" s="3" t="s">
        <v>6170</v>
      </c>
      <c r="F2919" s="4">
        <v>1</v>
      </c>
      <c r="G2919" s="3" t="s">
        <v>6171</v>
      </c>
      <c r="H2919" s="3" t="str">
        <f t="shared" si="45"/>
        <v>611</v>
      </c>
    </row>
    <row r="2920" spans="1:8" x14ac:dyDescent="0.25">
      <c r="A2920" s="3" t="s">
        <v>8</v>
      </c>
      <c r="B2920" s="3" t="s">
        <v>8914</v>
      </c>
      <c r="C2920" s="3" t="s">
        <v>9712</v>
      </c>
      <c r="D2920" s="3" t="s">
        <v>9713</v>
      </c>
      <c r="E2920" s="3" t="s">
        <v>9714</v>
      </c>
      <c r="F2920" s="4">
        <v>24</v>
      </c>
      <c r="G2920" s="3" t="s">
        <v>3093</v>
      </c>
      <c r="H2920" s="3" t="str">
        <f t="shared" si="45"/>
        <v>611</v>
      </c>
    </row>
    <row r="2921" spans="1:8" x14ac:dyDescent="0.25">
      <c r="A2921" s="3" t="s">
        <v>8</v>
      </c>
      <c r="B2921" s="3" t="s">
        <v>664</v>
      </c>
      <c r="C2921" s="3" t="s">
        <v>9715</v>
      </c>
      <c r="D2921" s="3" t="s">
        <v>9716</v>
      </c>
      <c r="E2921" s="3" t="s">
        <v>9717</v>
      </c>
      <c r="F2921" s="4">
        <v>22</v>
      </c>
      <c r="G2921" s="3" t="s">
        <v>1537</v>
      </c>
      <c r="H2921" s="3" t="str">
        <f t="shared" si="45"/>
        <v>611</v>
      </c>
    </row>
    <row r="2922" spans="1:8" x14ac:dyDescent="0.25">
      <c r="A2922" s="3" t="s">
        <v>8</v>
      </c>
      <c r="B2922" s="3" t="s">
        <v>9718</v>
      </c>
      <c r="C2922" s="3" t="s">
        <v>9719</v>
      </c>
      <c r="D2922" s="3" t="s">
        <v>9720</v>
      </c>
      <c r="E2922" s="3" t="s">
        <v>9721</v>
      </c>
      <c r="F2922" s="4">
        <v>6</v>
      </c>
      <c r="G2922" s="3" t="s">
        <v>9722</v>
      </c>
      <c r="H2922" s="3" t="str">
        <f t="shared" si="45"/>
        <v>611</v>
      </c>
    </row>
    <row r="2923" spans="1:8" x14ac:dyDescent="0.25">
      <c r="A2923" s="3" t="s">
        <v>48</v>
      </c>
      <c r="B2923" s="3" t="s">
        <v>872</v>
      </c>
      <c r="C2923" s="3" t="s">
        <v>9723</v>
      </c>
      <c r="D2923" s="3" t="s">
        <v>9724</v>
      </c>
      <c r="E2923" s="3" t="s">
        <v>9725</v>
      </c>
      <c r="F2923" s="4">
        <v>5</v>
      </c>
      <c r="G2923" s="3" t="s">
        <v>6430</v>
      </c>
      <c r="H2923" s="3" t="str">
        <f t="shared" si="45"/>
        <v>611</v>
      </c>
    </row>
    <row r="2924" spans="1:8" x14ac:dyDescent="0.25">
      <c r="A2924" s="3" t="s">
        <v>58</v>
      </c>
      <c r="B2924" s="3" t="s">
        <v>546</v>
      </c>
      <c r="C2924" s="3" t="s">
        <v>9727</v>
      </c>
      <c r="D2924" s="3" t="s">
        <v>9728</v>
      </c>
      <c r="E2924" s="3" t="s">
        <v>9717</v>
      </c>
      <c r="F2924" s="4">
        <v>24</v>
      </c>
      <c r="G2924" s="3" t="s">
        <v>9107</v>
      </c>
      <c r="H2924" s="3" t="str">
        <f t="shared" si="45"/>
        <v>611</v>
      </c>
    </row>
    <row r="2925" spans="1:8" x14ac:dyDescent="0.25">
      <c r="A2925" s="3" t="s">
        <v>58</v>
      </c>
      <c r="B2925" s="3" t="s">
        <v>8856</v>
      </c>
      <c r="C2925" s="3" t="s">
        <v>9730</v>
      </c>
      <c r="D2925" s="3" t="s">
        <v>9731</v>
      </c>
      <c r="E2925" s="3" t="s">
        <v>9732</v>
      </c>
      <c r="F2925" s="4">
        <v>10</v>
      </c>
      <c r="G2925" s="3" t="s">
        <v>8932</v>
      </c>
      <c r="H2925" s="3" t="str">
        <f t="shared" si="45"/>
        <v>611</v>
      </c>
    </row>
    <row r="2926" spans="1:8" x14ac:dyDescent="0.25">
      <c r="A2926" s="3" t="s">
        <v>58</v>
      </c>
      <c r="B2926" s="3" t="s">
        <v>447</v>
      </c>
      <c r="C2926" s="3" t="s">
        <v>9733</v>
      </c>
      <c r="D2926" s="3" t="s">
        <v>9734</v>
      </c>
      <c r="E2926" s="3" t="s">
        <v>9677</v>
      </c>
      <c r="F2926" s="4">
        <v>30</v>
      </c>
      <c r="G2926" s="3" t="s">
        <v>9735</v>
      </c>
      <c r="H2926" s="3" t="str">
        <f t="shared" si="45"/>
        <v>611</v>
      </c>
    </row>
    <row r="2927" spans="1:8" x14ac:dyDescent="0.25">
      <c r="A2927" s="3" t="s">
        <v>58</v>
      </c>
      <c r="B2927" s="3" t="s">
        <v>2441</v>
      </c>
      <c r="C2927" s="3" t="s">
        <v>9738</v>
      </c>
      <c r="D2927" s="3" t="s">
        <v>9739</v>
      </c>
      <c r="E2927" s="3" t="s">
        <v>9740</v>
      </c>
      <c r="F2927" s="4">
        <v>2</v>
      </c>
      <c r="G2927" s="3" t="s">
        <v>4077</v>
      </c>
      <c r="H2927" s="3" t="str">
        <f t="shared" si="45"/>
        <v>611</v>
      </c>
    </row>
    <row r="2928" spans="1:8" x14ac:dyDescent="0.25">
      <c r="A2928" s="3" t="s">
        <v>8</v>
      </c>
      <c r="B2928" s="3" t="s">
        <v>8898</v>
      </c>
      <c r="C2928" s="3" t="s">
        <v>9741</v>
      </c>
      <c r="D2928" s="3" t="s">
        <v>9742</v>
      </c>
      <c r="E2928" s="3" t="s">
        <v>9743</v>
      </c>
      <c r="F2928" s="4">
        <v>6</v>
      </c>
      <c r="G2928" s="3" t="s">
        <v>5034</v>
      </c>
      <c r="H2928" s="3" t="str">
        <f t="shared" si="45"/>
        <v>612</v>
      </c>
    </row>
    <row r="2929" spans="1:8" x14ac:dyDescent="0.25">
      <c r="A2929" s="3" t="s">
        <v>8</v>
      </c>
      <c r="B2929" s="3" t="s">
        <v>8914</v>
      </c>
      <c r="C2929" s="3" t="s">
        <v>9744</v>
      </c>
      <c r="D2929" s="3" t="s">
        <v>9745</v>
      </c>
      <c r="E2929" s="3" t="s">
        <v>9746</v>
      </c>
      <c r="F2929" s="4">
        <v>52</v>
      </c>
      <c r="G2929" s="3" t="s">
        <v>2047</v>
      </c>
      <c r="H2929" s="3" t="str">
        <f t="shared" si="45"/>
        <v>612</v>
      </c>
    </row>
    <row r="2930" spans="1:8" x14ac:dyDescent="0.25">
      <c r="A2930" s="3" t="s">
        <v>8</v>
      </c>
      <c r="B2930" s="3" t="s">
        <v>24</v>
      </c>
      <c r="C2930" s="3" t="s">
        <v>9747</v>
      </c>
      <c r="D2930" s="3" t="s">
        <v>9748</v>
      </c>
      <c r="E2930" s="3" t="s">
        <v>8949</v>
      </c>
      <c r="F2930" s="4">
        <v>1</v>
      </c>
      <c r="G2930" s="3" t="s">
        <v>253</v>
      </c>
      <c r="H2930" s="3" t="str">
        <f t="shared" si="45"/>
        <v>612</v>
      </c>
    </row>
    <row r="2931" spans="1:8" x14ac:dyDescent="0.25">
      <c r="A2931" s="3" t="s">
        <v>8</v>
      </c>
      <c r="B2931" s="3" t="s">
        <v>1324</v>
      </c>
      <c r="C2931" s="3" t="s">
        <v>9749</v>
      </c>
      <c r="D2931" s="3" t="s">
        <v>9750</v>
      </c>
      <c r="E2931" s="3" t="s">
        <v>9751</v>
      </c>
      <c r="F2931" s="4">
        <v>4</v>
      </c>
      <c r="G2931" s="3" t="s">
        <v>3254</v>
      </c>
      <c r="H2931" s="3" t="str">
        <f t="shared" si="45"/>
        <v>612</v>
      </c>
    </row>
    <row r="2932" spans="1:8" x14ac:dyDescent="0.25">
      <c r="A2932" s="3" t="s">
        <v>8</v>
      </c>
      <c r="B2932" s="3" t="s">
        <v>5432</v>
      </c>
      <c r="C2932" s="3" t="s">
        <v>9752</v>
      </c>
      <c r="D2932" s="3" t="s">
        <v>9753</v>
      </c>
      <c r="E2932" s="3" t="s">
        <v>9754</v>
      </c>
      <c r="F2932" s="4">
        <v>32</v>
      </c>
      <c r="G2932" s="3" t="s">
        <v>8449</v>
      </c>
      <c r="H2932" s="3" t="str">
        <f t="shared" si="45"/>
        <v>612</v>
      </c>
    </row>
    <row r="2933" spans="1:8" x14ac:dyDescent="0.25">
      <c r="A2933" s="3" t="s">
        <v>8</v>
      </c>
      <c r="B2933" s="3" t="s">
        <v>1977</v>
      </c>
      <c r="C2933" s="3" t="s">
        <v>9755</v>
      </c>
      <c r="D2933" s="3" t="s">
        <v>9756</v>
      </c>
      <c r="E2933" s="3" t="s">
        <v>9757</v>
      </c>
      <c r="F2933" s="4">
        <v>10</v>
      </c>
      <c r="G2933" s="3" t="s">
        <v>2114</v>
      </c>
      <c r="H2933" s="3" t="str">
        <f t="shared" si="45"/>
        <v>612</v>
      </c>
    </row>
    <row r="2934" spans="1:8" x14ac:dyDescent="0.25">
      <c r="A2934" s="3" t="s">
        <v>8</v>
      </c>
      <c r="B2934" s="3" t="s">
        <v>8922</v>
      </c>
      <c r="C2934" s="3" t="s">
        <v>9758</v>
      </c>
      <c r="D2934" s="3" t="s">
        <v>9759</v>
      </c>
      <c r="E2934" s="3" t="s">
        <v>9760</v>
      </c>
      <c r="F2934" s="4">
        <v>12</v>
      </c>
      <c r="G2934" s="3" t="s">
        <v>6775</v>
      </c>
      <c r="H2934" s="3" t="str">
        <f t="shared" si="45"/>
        <v>612</v>
      </c>
    </row>
    <row r="2935" spans="1:8" x14ac:dyDescent="0.25">
      <c r="A2935" s="3" t="s">
        <v>8</v>
      </c>
      <c r="B2935" s="3" t="s">
        <v>8881</v>
      </c>
      <c r="C2935" s="3" t="s">
        <v>9761</v>
      </c>
      <c r="D2935" s="3" t="s">
        <v>9762</v>
      </c>
      <c r="E2935" s="3" t="s">
        <v>9763</v>
      </c>
      <c r="F2935" s="4">
        <v>16</v>
      </c>
      <c r="G2935" s="3" t="s">
        <v>9216</v>
      </c>
      <c r="H2935" s="3" t="str">
        <f t="shared" si="45"/>
        <v>612</v>
      </c>
    </row>
    <row r="2936" spans="1:8" x14ac:dyDescent="0.25">
      <c r="A2936" s="3" t="s">
        <v>8</v>
      </c>
      <c r="B2936" s="3" t="s">
        <v>145</v>
      </c>
      <c r="C2936" s="3" t="s">
        <v>9764</v>
      </c>
      <c r="D2936" s="3" t="s">
        <v>9765</v>
      </c>
      <c r="E2936" s="3" t="s">
        <v>9766</v>
      </c>
      <c r="F2936" s="4">
        <v>5</v>
      </c>
      <c r="G2936" s="3" t="s">
        <v>1008</v>
      </c>
      <c r="H2936" s="3" t="str">
        <f t="shared" si="45"/>
        <v>612</v>
      </c>
    </row>
    <row r="2937" spans="1:8" x14ac:dyDescent="0.25">
      <c r="A2937" s="3" t="s">
        <v>8</v>
      </c>
      <c r="B2937" s="3" t="s">
        <v>60</v>
      </c>
      <c r="C2937" s="3" t="s">
        <v>9767</v>
      </c>
      <c r="D2937" s="3" t="s">
        <v>9768</v>
      </c>
      <c r="E2937" s="3" t="s">
        <v>7226</v>
      </c>
      <c r="F2937" s="4">
        <v>6</v>
      </c>
      <c r="G2937" s="3" t="s">
        <v>2373</v>
      </c>
      <c r="H2937" s="3" t="str">
        <f t="shared" si="45"/>
        <v>612</v>
      </c>
    </row>
    <row r="2938" spans="1:8" x14ac:dyDescent="0.25">
      <c r="A2938" s="3" t="s">
        <v>8</v>
      </c>
      <c r="B2938" s="3" t="s">
        <v>1923</v>
      </c>
      <c r="C2938" s="3" t="s">
        <v>9769</v>
      </c>
      <c r="D2938" s="3" t="s">
        <v>9770</v>
      </c>
      <c r="E2938" s="3" t="s">
        <v>9771</v>
      </c>
      <c r="F2938" s="4">
        <v>13</v>
      </c>
      <c r="G2938" s="3" t="s">
        <v>9737</v>
      </c>
      <c r="H2938" s="3" t="str">
        <f t="shared" si="45"/>
        <v>612</v>
      </c>
    </row>
    <row r="2939" spans="1:8" x14ac:dyDescent="0.25">
      <c r="A2939" s="3" t="s">
        <v>8</v>
      </c>
      <c r="B2939" s="3" t="s">
        <v>493</v>
      </c>
      <c r="C2939" s="3" t="s">
        <v>9772</v>
      </c>
      <c r="D2939" s="3" t="s">
        <v>9773</v>
      </c>
      <c r="E2939" s="3" t="s">
        <v>9774</v>
      </c>
      <c r="F2939" s="4">
        <v>8</v>
      </c>
      <c r="G2939" s="3" t="s">
        <v>3019</v>
      </c>
      <c r="H2939" s="3" t="str">
        <f t="shared" si="45"/>
        <v>612</v>
      </c>
    </row>
    <row r="2940" spans="1:8" x14ac:dyDescent="0.25">
      <c r="A2940" s="3" t="s">
        <v>8</v>
      </c>
      <c r="B2940" s="3" t="s">
        <v>8910</v>
      </c>
      <c r="C2940" s="3" t="s">
        <v>9775</v>
      </c>
      <c r="D2940" s="3" t="s">
        <v>9776</v>
      </c>
      <c r="E2940" s="3" t="s">
        <v>9777</v>
      </c>
      <c r="F2940" s="4">
        <v>15</v>
      </c>
      <c r="G2940" s="3" t="s">
        <v>1013</v>
      </c>
      <c r="H2940" s="3" t="str">
        <f t="shared" si="45"/>
        <v>612</v>
      </c>
    </row>
    <row r="2941" spans="1:8" x14ac:dyDescent="0.25">
      <c r="A2941" s="3" t="s">
        <v>8</v>
      </c>
      <c r="B2941" s="3" t="s">
        <v>872</v>
      </c>
      <c r="C2941" s="3" t="s">
        <v>9778</v>
      </c>
      <c r="D2941" s="3" t="s">
        <v>9779</v>
      </c>
      <c r="E2941" s="3" t="s">
        <v>9780</v>
      </c>
      <c r="F2941" s="4">
        <v>24</v>
      </c>
      <c r="G2941" s="3" t="s">
        <v>6546</v>
      </c>
      <c r="H2941" s="3" t="str">
        <f t="shared" si="45"/>
        <v>612</v>
      </c>
    </row>
    <row r="2942" spans="1:8" x14ac:dyDescent="0.25">
      <c r="A2942" s="3" t="s">
        <v>8</v>
      </c>
      <c r="B2942" s="3" t="s">
        <v>7402</v>
      </c>
      <c r="C2942" s="3" t="s">
        <v>9781</v>
      </c>
      <c r="D2942" s="3" t="s">
        <v>9782</v>
      </c>
      <c r="E2942" s="3" t="s">
        <v>9783</v>
      </c>
      <c r="F2942" s="4">
        <v>3</v>
      </c>
      <c r="G2942" s="3" t="s">
        <v>9784</v>
      </c>
      <c r="H2942" s="3" t="str">
        <f t="shared" si="45"/>
        <v>612</v>
      </c>
    </row>
    <row r="2943" spans="1:8" x14ac:dyDescent="0.25">
      <c r="A2943" s="3" t="s">
        <v>8</v>
      </c>
      <c r="B2943" s="3" t="s">
        <v>254</v>
      </c>
      <c r="C2943" s="3" t="s">
        <v>9785</v>
      </c>
      <c r="D2943" s="3" t="s">
        <v>9786</v>
      </c>
      <c r="E2943" s="3" t="s">
        <v>9787</v>
      </c>
      <c r="F2943" s="4">
        <v>1</v>
      </c>
      <c r="G2943" s="3" t="s">
        <v>1222</v>
      </c>
      <c r="H2943" s="3" t="str">
        <f t="shared" si="45"/>
        <v>612</v>
      </c>
    </row>
    <row r="2944" spans="1:8" x14ac:dyDescent="0.25">
      <c r="A2944" s="3" t="s">
        <v>8</v>
      </c>
      <c r="B2944" s="3" t="s">
        <v>334</v>
      </c>
      <c r="C2944" s="3" t="s">
        <v>9788</v>
      </c>
      <c r="D2944" s="3" t="s">
        <v>9789</v>
      </c>
      <c r="E2944" s="3" t="s">
        <v>9790</v>
      </c>
      <c r="F2944" s="4">
        <v>1</v>
      </c>
      <c r="G2944" s="3" t="s">
        <v>2739</v>
      </c>
      <c r="H2944" s="3" t="str">
        <f t="shared" si="45"/>
        <v>612</v>
      </c>
    </row>
    <row r="2945" spans="1:8" x14ac:dyDescent="0.25">
      <c r="A2945" s="3" t="s">
        <v>8</v>
      </c>
      <c r="B2945" s="3" t="s">
        <v>165</v>
      </c>
      <c r="C2945" s="3" t="s">
        <v>9791</v>
      </c>
      <c r="D2945" s="3" t="s">
        <v>9792</v>
      </c>
      <c r="E2945" s="3" t="s">
        <v>9793</v>
      </c>
      <c r="F2945" s="4">
        <v>2</v>
      </c>
      <c r="G2945" s="3" t="s">
        <v>216</v>
      </c>
      <c r="H2945" s="3" t="str">
        <f t="shared" si="45"/>
        <v>612</v>
      </c>
    </row>
    <row r="2946" spans="1:8" x14ac:dyDescent="0.25">
      <c r="A2946" s="3" t="s">
        <v>8</v>
      </c>
      <c r="B2946" s="3" t="s">
        <v>150</v>
      </c>
      <c r="C2946" s="3" t="s">
        <v>9794</v>
      </c>
      <c r="D2946" s="3" t="s">
        <v>9795</v>
      </c>
      <c r="E2946" s="3" t="s">
        <v>9796</v>
      </c>
      <c r="F2946" s="4">
        <v>5</v>
      </c>
      <c r="G2946" s="3" t="s">
        <v>1838</v>
      </c>
      <c r="H2946" s="3" t="str">
        <f t="shared" ref="H2946:H3009" si="46">RIGHT(C2946,LEN(C2946)-FIND("-",C2946))</f>
        <v>612</v>
      </c>
    </row>
    <row r="2947" spans="1:8" x14ac:dyDescent="0.25">
      <c r="A2947" s="3" t="s">
        <v>8</v>
      </c>
      <c r="B2947" s="3" t="s">
        <v>9718</v>
      </c>
      <c r="C2947" s="3" t="s">
        <v>9797</v>
      </c>
      <c r="D2947" s="3" t="s">
        <v>9798</v>
      </c>
      <c r="E2947" s="3" t="s">
        <v>9799</v>
      </c>
      <c r="F2947" s="4">
        <v>16</v>
      </c>
      <c r="G2947" s="3" t="s">
        <v>9800</v>
      </c>
      <c r="H2947" s="3" t="str">
        <f t="shared" si="46"/>
        <v>612</v>
      </c>
    </row>
    <row r="2948" spans="1:8" x14ac:dyDescent="0.25">
      <c r="A2948" s="3" t="s">
        <v>8</v>
      </c>
      <c r="B2948" s="3" t="s">
        <v>991</v>
      </c>
      <c r="C2948" s="3" t="s">
        <v>9801</v>
      </c>
      <c r="D2948" s="3" t="s">
        <v>9802</v>
      </c>
      <c r="E2948" s="3" t="s">
        <v>9803</v>
      </c>
      <c r="F2948" s="4">
        <v>9</v>
      </c>
      <c r="G2948" s="3" t="s">
        <v>1046</v>
      </c>
      <c r="H2948" s="3" t="str">
        <f t="shared" si="46"/>
        <v>612</v>
      </c>
    </row>
    <row r="2949" spans="1:8" x14ac:dyDescent="0.25">
      <c r="A2949" s="3" t="s">
        <v>58</v>
      </c>
      <c r="B2949" s="3" t="s">
        <v>127</v>
      </c>
      <c r="C2949" s="3" t="s">
        <v>9806</v>
      </c>
      <c r="D2949" s="3" t="s">
        <v>9807</v>
      </c>
      <c r="E2949" s="3" t="s">
        <v>9808</v>
      </c>
      <c r="F2949" s="4">
        <v>1</v>
      </c>
      <c r="G2949" s="3" t="s">
        <v>375</v>
      </c>
      <c r="H2949" s="3" t="str">
        <f t="shared" si="46"/>
        <v>612</v>
      </c>
    </row>
    <row r="2950" spans="1:8" x14ac:dyDescent="0.25">
      <c r="A2950" s="3" t="s">
        <v>58</v>
      </c>
      <c r="B2950" s="3" t="s">
        <v>447</v>
      </c>
      <c r="C2950" s="3" t="s">
        <v>9809</v>
      </c>
      <c r="D2950" s="3" t="s">
        <v>9810</v>
      </c>
      <c r="E2950" s="3" t="s">
        <v>9771</v>
      </c>
      <c r="F2950" s="4">
        <v>25</v>
      </c>
      <c r="G2950" s="3" t="s">
        <v>9737</v>
      </c>
      <c r="H2950" s="3" t="str">
        <f t="shared" si="46"/>
        <v>612</v>
      </c>
    </row>
    <row r="2951" spans="1:8" x14ac:dyDescent="0.25">
      <c r="A2951" s="3" t="s">
        <v>8</v>
      </c>
      <c r="B2951" s="3" t="s">
        <v>24</v>
      </c>
      <c r="C2951" s="3" t="s">
        <v>9811</v>
      </c>
      <c r="D2951" s="3" t="s">
        <v>9812</v>
      </c>
      <c r="E2951" s="3" t="s">
        <v>8949</v>
      </c>
      <c r="F2951" s="4">
        <v>1</v>
      </c>
      <c r="G2951" s="3" t="s">
        <v>303</v>
      </c>
      <c r="H2951" s="3" t="str">
        <f t="shared" si="46"/>
        <v>613</v>
      </c>
    </row>
    <row r="2952" spans="1:8" x14ac:dyDescent="0.25">
      <c r="A2952" s="3" t="s">
        <v>8</v>
      </c>
      <c r="B2952" s="3" t="s">
        <v>145</v>
      </c>
      <c r="C2952" s="3" t="s">
        <v>9813</v>
      </c>
      <c r="D2952" s="3" t="s">
        <v>9814</v>
      </c>
      <c r="E2952" s="3" t="s">
        <v>9815</v>
      </c>
      <c r="F2952" s="4">
        <v>3</v>
      </c>
      <c r="G2952" s="3" t="s">
        <v>6557</v>
      </c>
      <c r="H2952" s="3" t="str">
        <f t="shared" si="46"/>
        <v>613</v>
      </c>
    </row>
    <row r="2953" spans="1:8" x14ac:dyDescent="0.25">
      <c r="A2953" s="3" t="s">
        <v>8</v>
      </c>
      <c r="B2953" s="3" t="s">
        <v>69</v>
      </c>
      <c r="C2953" s="3" t="s">
        <v>9816</v>
      </c>
      <c r="D2953" s="3" t="s">
        <v>9817</v>
      </c>
      <c r="E2953" s="3" t="s">
        <v>2656</v>
      </c>
      <c r="F2953" s="4">
        <v>6</v>
      </c>
      <c r="G2953" s="3" t="s">
        <v>91</v>
      </c>
      <c r="H2953" s="3" t="str">
        <f t="shared" si="46"/>
        <v>613</v>
      </c>
    </row>
    <row r="2954" spans="1:8" x14ac:dyDescent="0.25">
      <c r="A2954" s="3" t="s">
        <v>8</v>
      </c>
      <c r="B2954" s="3" t="s">
        <v>150</v>
      </c>
      <c r="C2954" s="3" t="s">
        <v>9818</v>
      </c>
      <c r="D2954" s="3" t="s">
        <v>9819</v>
      </c>
      <c r="E2954" s="3" t="s">
        <v>9820</v>
      </c>
      <c r="F2954" s="4">
        <v>5</v>
      </c>
      <c r="G2954" s="3" t="s">
        <v>1848</v>
      </c>
      <c r="H2954" s="3" t="str">
        <f t="shared" si="46"/>
        <v>613</v>
      </c>
    </row>
    <row r="2955" spans="1:8" x14ac:dyDescent="0.25">
      <c r="A2955" s="3" t="s">
        <v>8</v>
      </c>
      <c r="B2955" s="3" t="s">
        <v>8922</v>
      </c>
      <c r="C2955" s="3" t="s">
        <v>9821</v>
      </c>
      <c r="D2955" s="3" t="s">
        <v>9822</v>
      </c>
      <c r="E2955" s="3" t="s">
        <v>9823</v>
      </c>
      <c r="F2955" s="4">
        <v>14</v>
      </c>
      <c r="G2955" s="3" t="s">
        <v>6745</v>
      </c>
      <c r="H2955" s="3" t="str">
        <f t="shared" si="46"/>
        <v>613</v>
      </c>
    </row>
    <row r="2956" spans="1:8" x14ac:dyDescent="0.25">
      <c r="A2956" s="3" t="s">
        <v>8</v>
      </c>
      <c r="B2956" s="3" t="s">
        <v>1923</v>
      </c>
      <c r="C2956" s="3" t="s">
        <v>9824</v>
      </c>
      <c r="D2956" s="3" t="s">
        <v>9825</v>
      </c>
      <c r="E2956" s="3" t="s">
        <v>9826</v>
      </c>
      <c r="F2956" s="4">
        <v>2</v>
      </c>
      <c r="G2956" s="3" t="s">
        <v>9827</v>
      </c>
      <c r="H2956" s="3" t="str">
        <f t="shared" si="46"/>
        <v>613</v>
      </c>
    </row>
    <row r="2957" spans="1:8" x14ac:dyDescent="0.25">
      <c r="A2957" s="3" t="s">
        <v>8</v>
      </c>
      <c r="B2957" s="3" t="s">
        <v>7578</v>
      </c>
      <c r="C2957" s="3" t="s">
        <v>9828</v>
      </c>
      <c r="D2957" s="3" t="s">
        <v>9829</v>
      </c>
      <c r="E2957" s="3" t="s">
        <v>5183</v>
      </c>
      <c r="F2957" s="4">
        <v>12</v>
      </c>
      <c r="G2957" s="3" t="s">
        <v>5197</v>
      </c>
      <c r="H2957" s="3" t="str">
        <f t="shared" si="46"/>
        <v>613</v>
      </c>
    </row>
    <row r="2958" spans="1:8" x14ac:dyDescent="0.25">
      <c r="A2958" s="3" t="s">
        <v>8</v>
      </c>
      <c r="B2958" s="3" t="s">
        <v>177</v>
      </c>
      <c r="C2958" s="3" t="s">
        <v>9830</v>
      </c>
      <c r="D2958" s="3" t="s">
        <v>9831</v>
      </c>
      <c r="E2958" s="3" t="s">
        <v>9832</v>
      </c>
      <c r="F2958" s="4">
        <v>23</v>
      </c>
      <c r="G2958" s="3" t="s">
        <v>9463</v>
      </c>
      <c r="H2958" s="3" t="str">
        <f t="shared" si="46"/>
        <v>613</v>
      </c>
    </row>
    <row r="2959" spans="1:8" x14ac:dyDescent="0.25">
      <c r="A2959" s="3" t="s">
        <v>8</v>
      </c>
      <c r="B2959" s="3" t="s">
        <v>1402</v>
      </c>
      <c r="C2959" s="3" t="s">
        <v>9833</v>
      </c>
      <c r="D2959" s="3" t="s">
        <v>9834</v>
      </c>
      <c r="E2959" s="3" t="s">
        <v>9835</v>
      </c>
      <c r="F2959" s="4">
        <v>23</v>
      </c>
      <c r="G2959" s="3" t="s">
        <v>3635</v>
      </c>
      <c r="H2959" s="3" t="str">
        <f t="shared" si="46"/>
        <v>613</v>
      </c>
    </row>
    <row r="2960" spans="1:8" x14ac:dyDescent="0.25">
      <c r="A2960" s="3" t="s">
        <v>8</v>
      </c>
      <c r="B2960" s="3" t="s">
        <v>9718</v>
      </c>
      <c r="C2960" s="3" t="s">
        <v>9836</v>
      </c>
      <c r="D2960" s="3" t="s">
        <v>9837</v>
      </c>
      <c r="E2960" s="3" t="s">
        <v>9838</v>
      </c>
      <c r="F2960" s="4">
        <v>26</v>
      </c>
      <c r="G2960" s="3" t="s">
        <v>9839</v>
      </c>
      <c r="H2960" s="3" t="str">
        <f t="shared" si="46"/>
        <v>613</v>
      </c>
    </row>
    <row r="2961" spans="1:8" x14ac:dyDescent="0.25">
      <c r="A2961" s="3" t="s">
        <v>8</v>
      </c>
      <c r="B2961" s="3" t="s">
        <v>8910</v>
      </c>
      <c r="C2961" s="3" t="s">
        <v>9841</v>
      </c>
      <c r="D2961" s="3" t="s">
        <v>9842</v>
      </c>
      <c r="E2961" s="3" t="s">
        <v>9843</v>
      </c>
      <c r="F2961" s="4">
        <v>15</v>
      </c>
      <c r="G2961" s="3" t="s">
        <v>2298</v>
      </c>
      <c r="H2961" s="3" t="str">
        <f t="shared" si="46"/>
        <v>613</v>
      </c>
    </row>
    <row r="2962" spans="1:8" x14ac:dyDescent="0.25">
      <c r="A2962" s="3" t="s">
        <v>8</v>
      </c>
      <c r="B2962" s="3" t="s">
        <v>7937</v>
      </c>
      <c r="C2962" s="3" t="s">
        <v>9844</v>
      </c>
      <c r="D2962" s="3" t="s">
        <v>9845</v>
      </c>
      <c r="E2962" s="3" t="s">
        <v>9846</v>
      </c>
      <c r="F2962" s="4">
        <v>5</v>
      </c>
      <c r="G2962" s="3" t="s">
        <v>9170</v>
      </c>
      <c r="H2962" s="3" t="str">
        <f t="shared" si="46"/>
        <v>613</v>
      </c>
    </row>
    <row r="2963" spans="1:8" x14ac:dyDescent="0.25">
      <c r="A2963" s="3" t="s">
        <v>8</v>
      </c>
      <c r="B2963" s="3" t="s">
        <v>8914</v>
      </c>
      <c r="C2963" s="3" t="s">
        <v>9847</v>
      </c>
      <c r="D2963" s="3" t="s">
        <v>9848</v>
      </c>
      <c r="E2963" s="3" t="s">
        <v>9849</v>
      </c>
      <c r="F2963" s="4">
        <v>24</v>
      </c>
      <c r="G2963" s="3" t="s">
        <v>3093</v>
      </c>
      <c r="H2963" s="3" t="str">
        <f t="shared" si="46"/>
        <v>613</v>
      </c>
    </row>
    <row r="2964" spans="1:8" x14ac:dyDescent="0.25">
      <c r="A2964" s="3" t="s">
        <v>8</v>
      </c>
      <c r="B2964" s="3" t="s">
        <v>664</v>
      </c>
      <c r="C2964" s="3" t="s">
        <v>9850</v>
      </c>
      <c r="D2964" s="3" t="s">
        <v>9851</v>
      </c>
      <c r="E2964" s="3" t="s">
        <v>9852</v>
      </c>
      <c r="F2964" s="4">
        <v>6</v>
      </c>
      <c r="G2964" s="3" t="s">
        <v>4880</v>
      </c>
      <c r="H2964" s="3" t="str">
        <f t="shared" si="46"/>
        <v>613</v>
      </c>
    </row>
    <row r="2965" spans="1:8" x14ac:dyDescent="0.25">
      <c r="A2965" s="3" t="s">
        <v>58</v>
      </c>
      <c r="B2965" s="3" t="s">
        <v>447</v>
      </c>
      <c r="C2965" s="3" t="s">
        <v>9853</v>
      </c>
      <c r="D2965" s="3" t="s">
        <v>9854</v>
      </c>
      <c r="E2965" s="3" t="s">
        <v>9826</v>
      </c>
      <c r="F2965" s="4">
        <v>5</v>
      </c>
      <c r="G2965" s="3" t="s">
        <v>9535</v>
      </c>
      <c r="H2965" s="3" t="str">
        <f t="shared" si="46"/>
        <v>613</v>
      </c>
    </row>
    <row r="2966" spans="1:8" x14ac:dyDescent="0.25">
      <c r="A2966" s="3" t="s">
        <v>58</v>
      </c>
      <c r="B2966" s="3" t="s">
        <v>546</v>
      </c>
      <c r="C2966" s="3" t="s">
        <v>9855</v>
      </c>
      <c r="D2966" s="3" t="s">
        <v>9856</v>
      </c>
      <c r="E2966" s="3" t="s">
        <v>9852</v>
      </c>
      <c r="F2966" s="4">
        <v>16</v>
      </c>
      <c r="G2966" s="3" t="s">
        <v>4880</v>
      </c>
      <c r="H2966" s="3" t="str">
        <f t="shared" si="46"/>
        <v>613</v>
      </c>
    </row>
    <row r="2967" spans="1:8" x14ac:dyDescent="0.25">
      <c r="A2967" s="3" t="s">
        <v>8</v>
      </c>
      <c r="B2967" s="3" t="s">
        <v>24</v>
      </c>
      <c r="C2967" s="3" t="s">
        <v>9857</v>
      </c>
      <c r="D2967" s="3" t="s">
        <v>9858</v>
      </c>
      <c r="E2967" s="3" t="s">
        <v>8949</v>
      </c>
      <c r="F2967" s="4">
        <v>1</v>
      </c>
      <c r="G2967" s="3" t="s">
        <v>303</v>
      </c>
      <c r="H2967" s="3" t="str">
        <f t="shared" si="46"/>
        <v>614</v>
      </c>
    </row>
    <row r="2968" spans="1:8" x14ac:dyDescent="0.25">
      <c r="A2968" s="3" t="s">
        <v>8</v>
      </c>
      <c r="B2968" s="3" t="s">
        <v>1495</v>
      </c>
      <c r="C2968" s="3" t="s">
        <v>9859</v>
      </c>
      <c r="D2968" s="3" t="s">
        <v>9860</v>
      </c>
      <c r="E2968" s="3" t="s">
        <v>9861</v>
      </c>
      <c r="F2968" s="4">
        <v>2</v>
      </c>
      <c r="G2968" s="3" t="s">
        <v>3943</v>
      </c>
      <c r="H2968" s="3" t="str">
        <f t="shared" si="46"/>
        <v>614</v>
      </c>
    </row>
    <row r="2969" spans="1:8" x14ac:dyDescent="0.25">
      <c r="A2969" s="3" t="s">
        <v>8</v>
      </c>
      <c r="B2969" s="3" t="s">
        <v>2441</v>
      </c>
      <c r="C2969" s="3" t="s">
        <v>9862</v>
      </c>
      <c r="D2969" s="3" t="s">
        <v>9863</v>
      </c>
      <c r="E2969" s="3" t="s">
        <v>9864</v>
      </c>
      <c r="F2969" s="4">
        <v>1</v>
      </c>
      <c r="G2969" s="3" t="s">
        <v>2059</v>
      </c>
      <c r="H2969" s="3" t="str">
        <f t="shared" si="46"/>
        <v>614</v>
      </c>
    </row>
    <row r="2970" spans="1:8" x14ac:dyDescent="0.25">
      <c r="A2970" s="3" t="s">
        <v>8</v>
      </c>
      <c r="B2970" s="3" t="s">
        <v>165</v>
      </c>
      <c r="C2970" s="3" t="s">
        <v>9865</v>
      </c>
      <c r="D2970" s="3" t="s">
        <v>9866</v>
      </c>
      <c r="E2970" s="3" t="s">
        <v>9867</v>
      </c>
      <c r="F2970" s="4">
        <v>1</v>
      </c>
      <c r="G2970" s="3" t="s">
        <v>207</v>
      </c>
      <c r="H2970" s="3" t="str">
        <f t="shared" si="46"/>
        <v>614</v>
      </c>
    </row>
    <row r="2971" spans="1:8" x14ac:dyDescent="0.25">
      <c r="A2971" s="3" t="s">
        <v>8</v>
      </c>
      <c r="B2971" s="3" t="s">
        <v>8914</v>
      </c>
      <c r="C2971" s="3" t="s">
        <v>9868</v>
      </c>
      <c r="D2971" s="3" t="s">
        <v>9869</v>
      </c>
      <c r="E2971" s="3" t="s">
        <v>5183</v>
      </c>
      <c r="F2971" s="4">
        <v>22</v>
      </c>
      <c r="G2971" s="3" t="s">
        <v>9054</v>
      </c>
      <c r="H2971" s="3" t="str">
        <f t="shared" si="46"/>
        <v>614</v>
      </c>
    </row>
    <row r="2972" spans="1:8" x14ac:dyDescent="0.25">
      <c r="A2972" s="3" t="s">
        <v>8</v>
      </c>
      <c r="B2972" s="3" t="s">
        <v>1977</v>
      </c>
      <c r="C2972" s="3" t="s">
        <v>9870</v>
      </c>
      <c r="D2972" s="3" t="s">
        <v>9871</v>
      </c>
      <c r="E2972" s="3" t="s">
        <v>9872</v>
      </c>
      <c r="F2972" s="4">
        <v>7</v>
      </c>
      <c r="G2972" s="3" t="s">
        <v>9873</v>
      </c>
      <c r="H2972" s="3" t="str">
        <f t="shared" si="46"/>
        <v>614</v>
      </c>
    </row>
    <row r="2973" spans="1:8" x14ac:dyDescent="0.25">
      <c r="A2973" s="3" t="s">
        <v>8</v>
      </c>
      <c r="B2973" s="3" t="s">
        <v>8910</v>
      </c>
      <c r="C2973" s="3" t="s">
        <v>9874</v>
      </c>
      <c r="D2973" s="3" t="s">
        <v>9875</v>
      </c>
      <c r="E2973" s="3" t="s">
        <v>9876</v>
      </c>
      <c r="F2973" s="4">
        <v>15</v>
      </c>
      <c r="G2973" s="3" t="s">
        <v>6775</v>
      </c>
      <c r="H2973" s="3" t="str">
        <f t="shared" si="46"/>
        <v>614</v>
      </c>
    </row>
    <row r="2974" spans="1:8" x14ac:dyDescent="0.25">
      <c r="A2974" s="3" t="s">
        <v>8</v>
      </c>
      <c r="B2974" s="3" t="s">
        <v>8881</v>
      </c>
      <c r="C2974" s="3" t="s">
        <v>9877</v>
      </c>
      <c r="D2974" s="3" t="s">
        <v>9878</v>
      </c>
      <c r="E2974" s="3" t="s">
        <v>9879</v>
      </c>
      <c r="F2974" s="4">
        <v>4</v>
      </c>
      <c r="G2974" s="3" t="s">
        <v>9880</v>
      </c>
      <c r="H2974" s="3" t="str">
        <f t="shared" si="46"/>
        <v>614</v>
      </c>
    </row>
    <row r="2975" spans="1:8" x14ac:dyDescent="0.25">
      <c r="A2975" s="3" t="s">
        <v>8</v>
      </c>
      <c r="B2975" s="3" t="s">
        <v>1923</v>
      </c>
      <c r="C2975" s="3" t="s">
        <v>9881</v>
      </c>
      <c r="D2975" s="3" t="s">
        <v>9882</v>
      </c>
      <c r="E2975" s="3" t="s">
        <v>9883</v>
      </c>
      <c r="F2975" s="4">
        <v>20</v>
      </c>
      <c r="G2975" s="3" t="s">
        <v>2186</v>
      </c>
      <c r="H2975" s="3" t="str">
        <f t="shared" si="46"/>
        <v>614</v>
      </c>
    </row>
    <row r="2976" spans="1:8" x14ac:dyDescent="0.25">
      <c r="A2976" s="3" t="s">
        <v>8</v>
      </c>
      <c r="B2976" s="3" t="s">
        <v>872</v>
      </c>
      <c r="C2976" s="3" t="s">
        <v>9885</v>
      </c>
      <c r="D2976" s="3" t="s">
        <v>9886</v>
      </c>
      <c r="E2976" s="3" t="s">
        <v>9887</v>
      </c>
      <c r="F2976" s="4">
        <v>7</v>
      </c>
      <c r="G2976" s="3" t="s">
        <v>2461</v>
      </c>
      <c r="H2976" s="3" t="str">
        <f t="shared" si="46"/>
        <v>614</v>
      </c>
    </row>
    <row r="2977" spans="1:8" x14ac:dyDescent="0.25">
      <c r="A2977" s="3" t="s">
        <v>8</v>
      </c>
      <c r="B2977" s="3" t="s">
        <v>6201</v>
      </c>
      <c r="C2977" s="3" t="s">
        <v>9888</v>
      </c>
      <c r="D2977" s="3" t="s">
        <v>9889</v>
      </c>
      <c r="E2977" s="3" t="s">
        <v>9890</v>
      </c>
      <c r="F2977" s="4">
        <v>16</v>
      </c>
      <c r="G2977" s="3" t="s">
        <v>9226</v>
      </c>
      <c r="H2977" s="3" t="str">
        <f t="shared" si="46"/>
        <v>614</v>
      </c>
    </row>
    <row r="2978" spans="1:8" x14ac:dyDescent="0.25">
      <c r="A2978" s="3" t="s">
        <v>8</v>
      </c>
      <c r="B2978" s="3" t="s">
        <v>9718</v>
      </c>
      <c r="C2978" s="3" t="s">
        <v>9891</v>
      </c>
      <c r="D2978" s="3" t="s">
        <v>9892</v>
      </c>
      <c r="E2978" s="3" t="s">
        <v>9893</v>
      </c>
      <c r="F2978" s="4">
        <v>19</v>
      </c>
      <c r="G2978" s="3" t="s">
        <v>9894</v>
      </c>
      <c r="H2978" s="3" t="str">
        <f t="shared" si="46"/>
        <v>614</v>
      </c>
    </row>
    <row r="2979" spans="1:8" x14ac:dyDescent="0.25">
      <c r="A2979" s="3" t="s">
        <v>8</v>
      </c>
      <c r="B2979" s="3" t="s">
        <v>8922</v>
      </c>
      <c r="C2979" s="3" t="s">
        <v>9895</v>
      </c>
      <c r="D2979" s="3" t="s">
        <v>9896</v>
      </c>
      <c r="E2979" s="3" t="s">
        <v>9897</v>
      </c>
      <c r="F2979" s="4">
        <v>12</v>
      </c>
      <c r="G2979" s="3" t="s">
        <v>1180</v>
      </c>
      <c r="H2979" s="3" t="str">
        <f t="shared" si="46"/>
        <v>614</v>
      </c>
    </row>
    <row r="2980" spans="1:8" x14ac:dyDescent="0.25">
      <c r="A2980" s="3" t="s">
        <v>48</v>
      </c>
      <c r="B2980" s="3" t="s">
        <v>6827</v>
      </c>
      <c r="C2980" s="3" t="s">
        <v>9898</v>
      </c>
      <c r="D2980" s="3" t="s">
        <v>9899</v>
      </c>
      <c r="E2980" s="3" t="s">
        <v>9900</v>
      </c>
      <c r="F2980" s="4">
        <v>11</v>
      </c>
      <c r="G2980" s="3" t="s">
        <v>9901</v>
      </c>
      <c r="H2980" s="3" t="str">
        <f t="shared" si="46"/>
        <v>614</v>
      </c>
    </row>
    <row r="2981" spans="1:8" x14ac:dyDescent="0.25">
      <c r="A2981" s="3" t="s">
        <v>48</v>
      </c>
      <c r="B2981" s="3" t="s">
        <v>1402</v>
      </c>
      <c r="C2981" s="3" t="s">
        <v>9902</v>
      </c>
      <c r="D2981" s="3" t="s">
        <v>9903</v>
      </c>
      <c r="E2981" s="3" t="s">
        <v>9904</v>
      </c>
      <c r="F2981" s="4">
        <v>29</v>
      </c>
      <c r="G2981" s="3" t="s">
        <v>3635</v>
      </c>
      <c r="H2981" s="3" t="str">
        <f t="shared" si="46"/>
        <v>614</v>
      </c>
    </row>
    <row r="2982" spans="1:8" x14ac:dyDescent="0.25">
      <c r="A2982" s="3" t="s">
        <v>48</v>
      </c>
      <c r="B2982" s="3" t="s">
        <v>69</v>
      </c>
      <c r="C2982" s="3" t="s">
        <v>9905</v>
      </c>
      <c r="D2982" s="3" t="s">
        <v>9906</v>
      </c>
      <c r="E2982" s="3" t="s">
        <v>2656</v>
      </c>
      <c r="F2982" s="4">
        <v>1</v>
      </c>
      <c r="G2982" s="3" t="s">
        <v>2644</v>
      </c>
      <c r="H2982" s="3" t="str">
        <f t="shared" si="46"/>
        <v>614</v>
      </c>
    </row>
    <row r="2983" spans="1:8" x14ac:dyDescent="0.25">
      <c r="A2983" s="3" t="s">
        <v>58</v>
      </c>
      <c r="B2983" s="3" t="s">
        <v>447</v>
      </c>
      <c r="C2983" s="3" t="s">
        <v>9907</v>
      </c>
      <c r="D2983" s="3" t="s">
        <v>9908</v>
      </c>
      <c r="E2983" s="3" t="s">
        <v>9883</v>
      </c>
      <c r="F2983" s="4">
        <v>17</v>
      </c>
      <c r="G2983" s="3" t="s">
        <v>9736</v>
      </c>
      <c r="H2983" s="3" t="str">
        <f t="shared" si="46"/>
        <v>614</v>
      </c>
    </row>
    <row r="2984" spans="1:8" x14ac:dyDescent="0.25">
      <c r="A2984" s="3" t="s">
        <v>58</v>
      </c>
      <c r="B2984" s="3" t="s">
        <v>1324</v>
      </c>
      <c r="C2984" s="3" t="s">
        <v>9909</v>
      </c>
      <c r="D2984" s="3" t="s">
        <v>9910</v>
      </c>
      <c r="E2984" s="3" t="s">
        <v>9911</v>
      </c>
      <c r="F2984" s="4">
        <v>13</v>
      </c>
      <c r="G2984" s="3" t="s">
        <v>5260</v>
      </c>
      <c r="H2984" s="3" t="str">
        <f t="shared" si="46"/>
        <v>614</v>
      </c>
    </row>
    <row r="2985" spans="1:8" x14ac:dyDescent="0.25">
      <c r="A2985" s="3" t="s">
        <v>8</v>
      </c>
      <c r="B2985" s="3" t="s">
        <v>69</v>
      </c>
      <c r="C2985" s="3" t="s">
        <v>9912</v>
      </c>
      <c r="D2985" s="3" t="s">
        <v>9913</v>
      </c>
      <c r="E2985" s="3" t="s">
        <v>8877</v>
      </c>
      <c r="F2985" s="4">
        <v>2</v>
      </c>
      <c r="G2985" s="3" t="s">
        <v>91</v>
      </c>
      <c r="H2985" s="3" t="str">
        <f t="shared" si="46"/>
        <v>615</v>
      </c>
    </row>
    <row r="2986" spans="1:8" x14ac:dyDescent="0.25">
      <c r="A2986" s="3" t="s">
        <v>8</v>
      </c>
      <c r="B2986" s="3" t="s">
        <v>165</v>
      </c>
      <c r="C2986" s="3" t="s">
        <v>9914</v>
      </c>
      <c r="D2986" s="3" t="s">
        <v>9915</v>
      </c>
      <c r="E2986" s="3" t="s">
        <v>9916</v>
      </c>
      <c r="F2986" s="4">
        <v>4</v>
      </c>
      <c r="G2986" s="3" t="s">
        <v>207</v>
      </c>
      <c r="H2986" s="3" t="str">
        <f t="shared" si="46"/>
        <v>615</v>
      </c>
    </row>
    <row r="2987" spans="1:8" x14ac:dyDescent="0.25">
      <c r="A2987" s="3" t="s">
        <v>8</v>
      </c>
      <c r="B2987" s="3" t="s">
        <v>7578</v>
      </c>
      <c r="C2987" s="3" t="s">
        <v>9917</v>
      </c>
      <c r="D2987" s="3" t="s">
        <v>9918</v>
      </c>
      <c r="E2987" s="3" t="s">
        <v>9919</v>
      </c>
      <c r="F2987" s="4">
        <v>11</v>
      </c>
      <c r="G2987" s="3" t="s">
        <v>9920</v>
      </c>
      <c r="H2987" s="3" t="str">
        <f t="shared" si="46"/>
        <v>615</v>
      </c>
    </row>
    <row r="2988" spans="1:8" x14ac:dyDescent="0.25">
      <c r="A2988" s="3" t="s">
        <v>8</v>
      </c>
      <c r="B2988" s="3" t="s">
        <v>2174</v>
      </c>
      <c r="C2988" s="3" t="s">
        <v>9921</v>
      </c>
      <c r="D2988" s="3" t="s">
        <v>9922</v>
      </c>
      <c r="E2988" s="3" t="s">
        <v>9923</v>
      </c>
      <c r="F2988" s="4">
        <v>21</v>
      </c>
      <c r="G2988" s="3" t="s">
        <v>9924</v>
      </c>
      <c r="H2988" s="3" t="str">
        <f t="shared" si="46"/>
        <v>615</v>
      </c>
    </row>
    <row r="2989" spans="1:8" x14ac:dyDescent="0.25">
      <c r="A2989" s="3" t="s">
        <v>8</v>
      </c>
      <c r="B2989" s="3" t="s">
        <v>1464</v>
      </c>
      <c r="C2989" s="3" t="s">
        <v>9925</v>
      </c>
      <c r="D2989" s="3" t="s">
        <v>9926</v>
      </c>
      <c r="E2989" s="3" t="s">
        <v>9927</v>
      </c>
      <c r="F2989" s="4">
        <v>27</v>
      </c>
      <c r="G2989" s="3" t="s">
        <v>9928</v>
      </c>
      <c r="H2989" s="3" t="str">
        <f t="shared" si="46"/>
        <v>615</v>
      </c>
    </row>
    <row r="2990" spans="1:8" x14ac:dyDescent="0.25">
      <c r="A2990" s="3" t="s">
        <v>8</v>
      </c>
      <c r="B2990" s="3" t="s">
        <v>127</v>
      </c>
      <c r="C2990" s="3" t="s">
        <v>9929</v>
      </c>
      <c r="D2990" s="3" t="s">
        <v>9930</v>
      </c>
      <c r="E2990" s="3" t="s">
        <v>7347</v>
      </c>
      <c r="F2990" s="4">
        <v>2</v>
      </c>
      <c r="G2990" s="3" t="s">
        <v>358</v>
      </c>
      <c r="H2990" s="3" t="str">
        <f t="shared" si="46"/>
        <v>615</v>
      </c>
    </row>
    <row r="2991" spans="1:8" x14ac:dyDescent="0.25">
      <c r="A2991" s="3" t="s">
        <v>8</v>
      </c>
      <c r="B2991" s="3" t="s">
        <v>1977</v>
      </c>
      <c r="C2991" s="3" t="s">
        <v>9931</v>
      </c>
      <c r="D2991" s="3" t="s">
        <v>9932</v>
      </c>
      <c r="E2991" s="3" t="s">
        <v>9933</v>
      </c>
      <c r="F2991" s="4">
        <v>8</v>
      </c>
      <c r="G2991" s="3" t="s">
        <v>9873</v>
      </c>
      <c r="H2991" s="3" t="str">
        <f t="shared" si="46"/>
        <v>615</v>
      </c>
    </row>
    <row r="2992" spans="1:8" x14ac:dyDescent="0.25">
      <c r="A2992" s="3" t="s">
        <v>8</v>
      </c>
      <c r="B2992" s="3" t="s">
        <v>24</v>
      </c>
      <c r="C2992" s="3" t="s">
        <v>9934</v>
      </c>
      <c r="D2992" s="3" t="s">
        <v>9935</v>
      </c>
      <c r="E2992" s="3" t="s">
        <v>353</v>
      </c>
      <c r="F2992" s="4">
        <v>2</v>
      </c>
      <c r="G2992" s="3" t="s">
        <v>361</v>
      </c>
      <c r="H2992" s="3" t="str">
        <f t="shared" si="46"/>
        <v>615</v>
      </c>
    </row>
    <row r="2993" spans="1:8" x14ac:dyDescent="0.25">
      <c r="A2993" s="3" t="s">
        <v>8</v>
      </c>
      <c r="B2993" s="3" t="s">
        <v>8910</v>
      </c>
      <c r="C2993" s="3" t="s">
        <v>9936</v>
      </c>
      <c r="D2993" s="3" t="s">
        <v>9937</v>
      </c>
      <c r="E2993" s="3" t="s">
        <v>9938</v>
      </c>
      <c r="F2993" s="4">
        <v>15</v>
      </c>
      <c r="G2993" s="3" t="s">
        <v>5325</v>
      </c>
      <c r="H2993" s="3" t="str">
        <f t="shared" si="46"/>
        <v>615</v>
      </c>
    </row>
    <row r="2994" spans="1:8" x14ac:dyDescent="0.25">
      <c r="A2994" s="3" t="s">
        <v>8</v>
      </c>
      <c r="B2994" s="3" t="s">
        <v>145</v>
      </c>
      <c r="C2994" s="3" t="s">
        <v>9939</v>
      </c>
      <c r="D2994" s="3" t="s">
        <v>9940</v>
      </c>
      <c r="E2994" s="3" t="s">
        <v>5682</v>
      </c>
      <c r="F2994" s="4">
        <v>14</v>
      </c>
      <c r="G2994" s="3" t="s">
        <v>4671</v>
      </c>
      <c r="H2994" s="3" t="str">
        <f t="shared" si="46"/>
        <v>615</v>
      </c>
    </row>
    <row r="2995" spans="1:8" x14ac:dyDescent="0.25">
      <c r="A2995" s="3" t="s">
        <v>8</v>
      </c>
      <c r="B2995" s="3" t="s">
        <v>8898</v>
      </c>
      <c r="C2995" s="3" t="s">
        <v>9941</v>
      </c>
      <c r="D2995" s="3" t="s">
        <v>9942</v>
      </c>
      <c r="E2995" s="3" t="s">
        <v>9943</v>
      </c>
      <c r="F2995" s="4">
        <v>4</v>
      </c>
      <c r="G2995" s="3" t="s">
        <v>9030</v>
      </c>
      <c r="H2995" s="3" t="str">
        <f t="shared" si="46"/>
        <v>615</v>
      </c>
    </row>
    <row r="2996" spans="1:8" x14ac:dyDescent="0.25">
      <c r="A2996" s="3" t="s">
        <v>8</v>
      </c>
      <c r="B2996" s="3" t="s">
        <v>8881</v>
      </c>
      <c r="C2996" s="3" t="s">
        <v>9944</v>
      </c>
      <c r="D2996" s="3" t="s">
        <v>9945</v>
      </c>
      <c r="E2996" s="3" t="s">
        <v>9946</v>
      </c>
      <c r="F2996" s="4">
        <v>4</v>
      </c>
      <c r="G2996" s="3" t="s">
        <v>9880</v>
      </c>
      <c r="H2996" s="3" t="str">
        <f t="shared" si="46"/>
        <v>615</v>
      </c>
    </row>
    <row r="2997" spans="1:8" x14ac:dyDescent="0.25">
      <c r="A2997" s="3" t="s">
        <v>8</v>
      </c>
      <c r="B2997" s="3" t="s">
        <v>8926</v>
      </c>
      <c r="C2997" s="3" t="s">
        <v>9947</v>
      </c>
      <c r="D2997" s="3" t="s">
        <v>9948</v>
      </c>
      <c r="E2997" s="3" t="s">
        <v>9949</v>
      </c>
      <c r="F2997" s="4">
        <v>47</v>
      </c>
      <c r="G2997" s="3" t="s">
        <v>4458</v>
      </c>
      <c r="H2997" s="3" t="str">
        <f t="shared" si="46"/>
        <v>615</v>
      </c>
    </row>
    <row r="2998" spans="1:8" x14ac:dyDescent="0.25">
      <c r="A2998" s="3" t="s">
        <v>8</v>
      </c>
      <c r="B2998" s="3" t="s">
        <v>956</v>
      </c>
      <c r="C2998" s="3" t="s">
        <v>9950</v>
      </c>
      <c r="D2998" s="3" t="s">
        <v>9951</v>
      </c>
      <c r="E2998" s="3" t="s">
        <v>2950</v>
      </c>
      <c r="F2998" s="4">
        <v>9</v>
      </c>
      <c r="G2998" s="3" t="s">
        <v>3927</v>
      </c>
      <c r="H2998" s="3" t="str">
        <f t="shared" si="46"/>
        <v>615</v>
      </c>
    </row>
    <row r="2999" spans="1:8" x14ac:dyDescent="0.25">
      <c r="A2999" s="3" t="s">
        <v>8</v>
      </c>
      <c r="B2999" s="3" t="s">
        <v>7402</v>
      </c>
      <c r="C2999" s="3" t="s">
        <v>9952</v>
      </c>
      <c r="D2999" s="3" t="s">
        <v>9953</v>
      </c>
      <c r="E2999" s="3" t="s">
        <v>9954</v>
      </c>
      <c r="F2999" s="4">
        <v>8</v>
      </c>
      <c r="G2999" s="3" t="s">
        <v>9628</v>
      </c>
      <c r="H2999" s="3" t="str">
        <f t="shared" si="46"/>
        <v>615</v>
      </c>
    </row>
    <row r="3000" spans="1:8" x14ac:dyDescent="0.25">
      <c r="A3000" s="3" t="s">
        <v>8</v>
      </c>
      <c r="B3000" s="3" t="s">
        <v>254</v>
      </c>
      <c r="C3000" s="3" t="s">
        <v>9955</v>
      </c>
      <c r="D3000" s="3" t="s">
        <v>9956</v>
      </c>
      <c r="E3000" s="3" t="s">
        <v>9957</v>
      </c>
      <c r="F3000" s="4">
        <v>1</v>
      </c>
      <c r="G3000" s="3" t="s">
        <v>1681</v>
      </c>
      <c r="H3000" s="3" t="str">
        <f t="shared" si="46"/>
        <v>615</v>
      </c>
    </row>
    <row r="3001" spans="1:8" x14ac:dyDescent="0.25">
      <c r="A3001" s="3" t="s">
        <v>8</v>
      </c>
      <c r="B3001" s="3" t="s">
        <v>9718</v>
      </c>
      <c r="C3001" s="3" t="s">
        <v>9958</v>
      </c>
      <c r="D3001" s="3" t="s">
        <v>9959</v>
      </c>
      <c r="E3001" s="3" t="s">
        <v>9960</v>
      </c>
      <c r="F3001" s="4">
        <v>19</v>
      </c>
      <c r="G3001" s="3" t="s">
        <v>9894</v>
      </c>
      <c r="H3001" s="3" t="str">
        <f t="shared" si="46"/>
        <v>615</v>
      </c>
    </row>
    <row r="3002" spans="1:8" x14ac:dyDescent="0.25">
      <c r="A3002" s="3" t="s">
        <v>8</v>
      </c>
      <c r="B3002" s="3" t="s">
        <v>150</v>
      </c>
      <c r="C3002" s="3" t="s">
        <v>9961</v>
      </c>
      <c r="D3002" s="3" t="s">
        <v>9962</v>
      </c>
      <c r="E3002" s="3" t="s">
        <v>9963</v>
      </c>
      <c r="F3002" s="4">
        <v>5</v>
      </c>
      <c r="G3002" s="3" t="s">
        <v>895</v>
      </c>
      <c r="H3002" s="3" t="str">
        <f t="shared" si="46"/>
        <v>615</v>
      </c>
    </row>
    <row r="3003" spans="1:8" x14ac:dyDescent="0.25">
      <c r="A3003" s="3" t="s">
        <v>8</v>
      </c>
      <c r="B3003" s="3" t="s">
        <v>2441</v>
      </c>
      <c r="C3003" s="3" t="s">
        <v>9964</v>
      </c>
      <c r="D3003" s="3" t="s">
        <v>9965</v>
      </c>
      <c r="E3003" s="3" t="s">
        <v>9966</v>
      </c>
      <c r="F3003" s="4">
        <v>1</v>
      </c>
      <c r="G3003" s="3" t="s">
        <v>896</v>
      </c>
      <c r="H3003" s="3" t="str">
        <f t="shared" si="46"/>
        <v>615</v>
      </c>
    </row>
    <row r="3004" spans="1:8" x14ac:dyDescent="0.25">
      <c r="A3004" s="3" t="s">
        <v>8</v>
      </c>
      <c r="B3004" s="3" t="s">
        <v>6201</v>
      </c>
      <c r="C3004" s="3" t="s">
        <v>9967</v>
      </c>
      <c r="D3004" s="3" t="s">
        <v>9968</v>
      </c>
      <c r="E3004" s="3" t="s">
        <v>9969</v>
      </c>
      <c r="F3004" s="4">
        <v>5</v>
      </c>
      <c r="G3004" s="3" t="s">
        <v>2183</v>
      </c>
      <c r="H3004" s="3" t="str">
        <f t="shared" si="46"/>
        <v>615</v>
      </c>
    </row>
    <row r="3005" spans="1:8" x14ac:dyDescent="0.25">
      <c r="A3005" s="3" t="s">
        <v>8</v>
      </c>
      <c r="B3005" s="3" t="s">
        <v>8922</v>
      </c>
      <c r="C3005" s="3" t="s">
        <v>9970</v>
      </c>
      <c r="D3005" s="3" t="s">
        <v>9971</v>
      </c>
      <c r="E3005" s="3" t="s">
        <v>5183</v>
      </c>
      <c r="F3005" s="4">
        <v>18</v>
      </c>
      <c r="G3005" s="3" t="s">
        <v>5381</v>
      </c>
      <c r="H3005" s="3" t="str">
        <f t="shared" si="46"/>
        <v>615</v>
      </c>
    </row>
    <row r="3006" spans="1:8" x14ac:dyDescent="0.25">
      <c r="A3006" s="3" t="s">
        <v>58</v>
      </c>
      <c r="B3006" s="3" t="s">
        <v>9632</v>
      </c>
      <c r="C3006" s="3" t="s">
        <v>9972</v>
      </c>
      <c r="D3006" s="3" t="s">
        <v>9973</v>
      </c>
      <c r="E3006" s="3" t="s">
        <v>7944</v>
      </c>
      <c r="F3006" s="4">
        <v>16</v>
      </c>
      <c r="G3006" s="3" t="s">
        <v>9416</v>
      </c>
      <c r="H3006" s="3" t="str">
        <f t="shared" si="46"/>
        <v>615</v>
      </c>
    </row>
    <row r="3007" spans="1:8" x14ac:dyDescent="0.25">
      <c r="A3007" s="3" t="s">
        <v>8</v>
      </c>
      <c r="B3007" s="3" t="s">
        <v>6827</v>
      </c>
      <c r="C3007" s="3" t="s">
        <v>9974</v>
      </c>
      <c r="D3007" s="3" t="s">
        <v>9975</v>
      </c>
      <c r="E3007" s="3" t="s">
        <v>9976</v>
      </c>
      <c r="F3007" s="4">
        <v>3</v>
      </c>
      <c r="G3007" s="3" t="s">
        <v>9977</v>
      </c>
      <c r="H3007" s="3" t="str">
        <f t="shared" si="46"/>
        <v>616</v>
      </c>
    </row>
    <row r="3008" spans="1:8" x14ac:dyDescent="0.25">
      <c r="A3008" s="3" t="s">
        <v>8</v>
      </c>
      <c r="B3008" s="3" t="s">
        <v>8914</v>
      </c>
      <c r="C3008" s="3" t="s">
        <v>9978</v>
      </c>
      <c r="D3008" s="3" t="s">
        <v>9979</v>
      </c>
      <c r="E3008" s="3" t="s">
        <v>9980</v>
      </c>
      <c r="F3008" s="4">
        <v>52</v>
      </c>
      <c r="G3008" s="3" t="s">
        <v>2047</v>
      </c>
      <c r="H3008" s="3" t="str">
        <f t="shared" si="46"/>
        <v>616</v>
      </c>
    </row>
    <row r="3009" spans="1:8" x14ac:dyDescent="0.25">
      <c r="A3009" s="3" t="s">
        <v>8</v>
      </c>
      <c r="B3009" s="3" t="s">
        <v>8922</v>
      </c>
      <c r="C3009" s="3" t="s">
        <v>9981</v>
      </c>
      <c r="D3009" s="3" t="s">
        <v>9982</v>
      </c>
      <c r="E3009" s="3" t="s">
        <v>9983</v>
      </c>
      <c r="F3009" s="4">
        <v>18</v>
      </c>
      <c r="G3009" s="3" t="s">
        <v>8848</v>
      </c>
      <c r="H3009" s="3" t="str">
        <f t="shared" si="46"/>
        <v>616</v>
      </c>
    </row>
    <row r="3010" spans="1:8" x14ac:dyDescent="0.25">
      <c r="A3010" s="3" t="s">
        <v>8</v>
      </c>
      <c r="B3010" s="3" t="s">
        <v>165</v>
      </c>
      <c r="C3010" s="3" t="s">
        <v>9984</v>
      </c>
      <c r="D3010" s="3" t="s">
        <v>9985</v>
      </c>
      <c r="E3010" s="3" t="s">
        <v>9986</v>
      </c>
      <c r="F3010" s="4">
        <v>3</v>
      </c>
      <c r="G3010" s="3" t="s">
        <v>207</v>
      </c>
      <c r="H3010" s="3" t="str">
        <f t="shared" ref="H3010:H3073" si="47">RIGHT(C3010,LEN(C3010)-FIND("-",C3010))</f>
        <v>616</v>
      </c>
    </row>
    <row r="3011" spans="1:8" x14ac:dyDescent="0.25">
      <c r="A3011" s="3" t="s">
        <v>8</v>
      </c>
      <c r="B3011" s="3" t="s">
        <v>1923</v>
      </c>
      <c r="C3011" s="3" t="s">
        <v>9987</v>
      </c>
      <c r="D3011" s="3" t="s">
        <v>9988</v>
      </c>
      <c r="E3011" s="3" t="s">
        <v>9989</v>
      </c>
      <c r="F3011" s="4">
        <v>10</v>
      </c>
      <c r="G3011" s="3" t="s">
        <v>2955</v>
      </c>
      <c r="H3011" s="3" t="str">
        <f t="shared" si="47"/>
        <v>616</v>
      </c>
    </row>
    <row r="3012" spans="1:8" x14ac:dyDescent="0.25">
      <c r="A3012" s="3" t="s">
        <v>8</v>
      </c>
      <c r="B3012" s="3" t="s">
        <v>24</v>
      </c>
      <c r="C3012" s="3" t="s">
        <v>9990</v>
      </c>
      <c r="D3012" s="3" t="s">
        <v>9991</v>
      </c>
      <c r="E3012" s="3" t="s">
        <v>353</v>
      </c>
      <c r="F3012" s="4">
        <v>2</v>
      </c>
      <c r="G3012" s="3" t="s">
        <v>361</v>
      </c>
      <c r="H3012" s="3" t="str">
        <f t="shared" si="47"/>
        <v>616</v>
      </c>
    </row>
    <row r="3013" spans="1:8" x14ac:dyDescent="0.25">
      <c r="A3013" s="3" t="s">
        <v>8</v>
      </c>
      <c r="B3013" s="3" t="s">
        <v>127</v>
      </c>
      <c r="C3013" s="3" t="s">
        <v>9992</v>
      </c>
      <c r="D3013" s="3" t="s">
        <v>9993</v>
      </c>
      <c r="E3013" s="3" t="s">
        <v>9994</v>
      </c>
      <c r="F3013" s="4">
        <v>2</v>
      </c>
      <c r="G3013" s="3" t="s">
        <v>1473</v>
      </c>
      <c r="H3013" s="3" t="str">
        <f t="shared" si="47"/>
        <v>616</v>
      </c>
    </row>
    <row r="3014" spans="1:8" x14ac:dyDescent="0.25">
      <c r="A3014" s="3" t="s">
        <v>8</v>
      </c>
      <c r="B3014" s="3" t="s">
        <v>9718</v>
      </c>
      <c r="C3014" s="3" t="s">
        <v>9995</v>
      </c>
      <c r="D3014" s="3" t="s">
        <v>9996</v>
      </c>
      <c r="E3014" s="3" t="s">
        <v>9997</v>
      </c>
      <c r="F3014" s="4">
        <v>20</v>
      </c>
      <c r="G3014" s="3" t="s">
        <v>9998</v>
      </c>
      <c r="H3014" s="3" t="str">
        <f t="shared" si="47"/>
        <v>616</v>
      </c>
    </row>
    <row r="3015" spans="1:8" x14ac:dyDescent="0.25">
      <c r="A3015" s="3" t="s">
        <v>8</v>
      </c>
      <c r="B3015" s="3" t="s">
        <v>8881</v>
      </c>
      <c r="C3015" s="3" t="s">
        <v>9999</v>
      </c>
      <c r="D3015" s="3" t="s">
        <v>10000</v>
      </c>
      <c r="E3015" s="3" t="s">
        <v>10001</v>
      </c>
      <c r="F3015" s="4">
        <v>9</v>
      </c>
      <c r="G3015" s="3" t="s">
        <v>10002</v>
      </c>
      <c r="H3015" s="3" t="str">
        <f t="shared" si="47"/>
        <v>616</v>
      </c>
    </row>
    <row r="3016" spans="1:8" x14ac:dyDescent="0.25">
      <c r="A3016" s="3" t="s">
        <v>8</v>
      </c>
      <c r="B3016" s="3" t="s">
        <v>458</v>
      </c>
      <c r="C3016" s="3" t="s">
        <v>10003</v>
      </c>
      <c r="D3016" s="3" t="s">
        <v>10004</v>
      </c>
      <c r="E3016" s="3" t="s">
        <v>10005</v>
      </c>
      <c r="F3016" s="4">
        <v>9</v>
      </c>
      <c r="G3016" s="3" t="s">
        <v>2378</v>
      </c>
      <c r="H3016" s="3" t="str">
        <f t="shared" si="47"/>
        <v>616</v>
      </c>
    </row>
    <row r="3017" spans="1:8" x14ac:dyDescent="0.25">
      <c r="A3017" s="3" t="s">
        <v>8</v>
      </c>
      <c r="B3017" s="3" t="s">
        <v>6201</v>
      </c>
      <c r="C3017" s="3" t="s">
        <v>10006</v>
      </c>
      <c r="D3017" s="3" t="s">
        <v>10007</v>
      </c>
      <c r="E3017" s="3" t="s">
        <v>10008</v>
      </c>
      <c r="F3017" s="4">
        <v>7</v>
      </c>
      <c r="G3017" s="3" t="s">
        <v>9226</v>
      </c>
      <c r="H3017" s="3" t="str">
        <f t="shared" si="47"/>
        <v>616</v>
      </c>
    </row>
    <row r="3018" spans="1:8" x14ac:dyDescent="0.25">
      <c r="A3018" s="3" t="s">
        <v>8</v>
      </c>
      <c r="B3018" s="3" t="s">
        <v>867</v>
      </c>
      <c r="C3018" s="3" t="s">
        <v>10009</v>
      </c>
      <c r="D3018" s="3" t="s">
        <v>10010</v>
      </c>
      <c r="E3018" s="3" t="s">
        <v>10011</v>
      </c>
      <c r="F3018" s="4">
        <v>4</v>
      </c>
      <c r="G3018" s="3" t="s">
        <v>1300</v>
      </c>
      <c r="H3018" s="3" t="str">
        <f t="shared" si="47"/>
        <v>616</v>
      </c>
    </row>
    <row r="3019" spans="1:8" x14ac:dyDescent="0.25">
      <c r="A3019" s="3" t="s">
        <v>8</v>
      </c>
      <c r="B3019" s="3" t="s">
        <v>1265</v>
      </c>
      <c r="C3019" s="3" t="s">
        <v>10012</v>
      </c>
      <c r="D3019" s="3" t="s">
        <v>10013</v>
      </c>
      <c r="E3019" s="3" t="s">
        <v>10011</v>
      </c>
      <c r="F3019" s="4">
        <v>2</v>
      </c>
      <c r="G3019" s="3" t="s">
        <v>1300</v>
      </c>
      <c r="H3019" s="3" t="str">
        <f t="shared" si="47"/>
        <v>616</v>
      </c>
    </row>
    <row r="3020" spans="1:8" x14ac:dyDescent="0.25">
      <c r="A3020" s="3" t="s">
        <v>8</v>
      </c>
      <c r="B3020" s="3" t="s">
        <v>1464</v>
      </c>
      <c r="C3020" s="3" t="s">
        <v>10014</v>
      </c>
      <c r="D3020" s="3" t="s">
        <v>10015</v>
      </c>
      <c r="E3020" s="3" t="s">
        <v>10016</v>
      </c>
      <c r="F3020" s="4">
        <v>1</v>
      </c>
      <c r="G3020" s="3" t="s">
        <v>9534</v>
      </c>
      <c r="H3020" s="3" t="str">
        <f t="shared" si="47"/>
        <v>616</v>
      </c>
    </row>
    <row r="3021" spans="1:8" x14ac:dyDescent="0.25">
      <c r="A3021" s="3" t="s">
        <v>48</v>
      </c>
      <c r="B3021" s="3" t="s">
        <v>2441</v>
      </c>
      <c r="C3021" s="3" t="s">
        <v>10017</v>
      </c>
      <c r="D3021" s="3" t="s">
        <v>10018</v>
      </c>
      <c r="E3021" s="3" t="s">
        <v>10019</v>
      </c>
      <c r="F3021" s="4">
        <v>5</v>
      </c>
      <c r="G3021" s="3" t="s">
        <v>5259</v>
      </c>
      <c r="H3021" s="3" t="str">
        <f t="shared" si="47"/>
        <v>616</v>
      </c>
    </row>
    <row r="3022" spans="1:8" x14ac:dyDescent="0.25">
      <c r="A3022" s="3" t="s">
        <v>58</v>
      </c>
      <c r="B3022" s="3" t="s">
        <v>447</v>
      </c>
      <c r="C3022" s="3" t="s">
        <v>10020</v>
      </c>
      <c r="D3022" s="3" t="s">
        <v>10021</v>
      </c>
      <c r="E3022" s="3" t="s">
        <v>9989</v>
      </c>
      <c r="F3022" s="4">
        <v>24</v>
      </c>
      <c r="G3022" s="3" t="s">
        <v>1769</v>
      </c>
      <c r="H3022" s="3" t="str">
        <f t="shared" si="47"/>
        <v>616</v>
      </c>
    </row>
    <row r="3023" spans="1:8" x14ac:dyDescent="0.25">
      <c r="A3023" s="3" t="s">
        <v>8</v>
      </c>
      <c r="B3023" s="3" t="s">
        <v>8914</v>
      </c>
      <c r="C3023" s="3" t="s">
        <v>10022</v>
      </c>
      <c r="D3023" s="3" t="s">
        <v>10023</v>
      </c>
      <c r="E3023" s="3" t="s">
        <v>10024</v>
      </c>
      <c r="F3023" s="4">
        <v>22</v>
      </c>
      <c r="G3023" s="3" t="s">
        <v>6195</v>
      </c>
      <c r="H3023" s="3" t="str">
        <f t="shared" si="47"/>
        <v>617</v>
      </c>
    </row>
    <row r="3024" spans="1:8" x14ac:dyDescent="0.25">
      <c r="A3024" s="3" t="s">
        <v>8</v>
      </c>
      <c r="B3024" s="3" t="s">
        <v>8922</v>
      </c>
      <c r="C3024" s="3" t="s">
        <v>10025</v>
      </c>
      <c r="D3024" s="3" t="s">
        <v>10026</v>
      </c>
      <c r="E3024" s="3" t="s">
        <v>10027</v>
      </c>
      <c r="F3024" s="4">
        <v>18</v>
      </c>
      <c r="G3024" s="3" t="s">
        <v>9054</v>
      </c>
      <c r="H3024" s="3" t="str">
        <f t="shared" si="47"/>
        <v>617</v>
      </c>
    </row>
    <row r="3025" spans="1:8" x14ac:dyDescent="0.25">
      <c r="A3025" s="3" t="s">
        <v>8</v>
      </c>
      <c r="B3025" s="3" t="s">
        <v>9718</v>
      </c>
      <c r="C3025" s="3" t="s">
        <v>10028</v>
      </c>
      <c r="D3025" s="3" t="s">
        <v>10029</v>
      </c>
      <c r="E3025" s="3" t="s">
        <v>10030</v>
      </c>
      <c r="F3025" s="4">
        <v>25</v>
      </c>
      <c r="G3025" s="3" t="s">
        <v>10031</v>
      </c>
      <c r="H3025" s="3" t="str">
        <f t="shared" si="47"/>
        <v>617</v>
      </c>
    </row>
    <row r="3026" spans="1:8" x14ac:dyDescent="0.25">
      <c r="A3026" s="3" t="s">
        <v>8</v>
      </c>
      <c r="B3026" s="3" t="s">
        <v>458</v>
      </c>
      <c r="C3026" s="3" t="s">
        <v>10032</v>
      </c>
      <c r="D3026" s="3" t="s">
        <v>10033</v>
      </c>
      <c r="E3026" s="3" t="s">
        <v>10034</v>
      </c>
      <c r="F3026" s="4">
        <v>5</v>
      </c>
      <c r="G3026" s="3" t="s">
        <v>2964</v>
      </c>
      <c r="H3026" s="3" t="str">
        <f t="shared" si="47"/>
        <v>617</v>
      </c>
    </row>
    <row r="3027" spans="1:8" x14ac:dyDescent="0.25">
      <c r="A3027" s="3" t="s">
        <v>8</v>
      </c>
      <c r="B3027" s="3" t="s">
        <v>9365</v>
      </c>
      <c r="C3027" s="3" t="s">
        <v>10035</v>
      </c>
      <c r="D3027" s="3" t="s">
        <v>10036</v>
      </c>
      <c r="E3027" s="3" t="s">
        <v>10037</v>
      </c>
      <c r="F3027" s="4">
        <v>2</v>
      </c>
      <c r="G3027" s="3" t="s">
        <v>10038</v>
      </c>
      <c r="H3027" s="3" t="str">
        <f t="shared" si="47"/>
        <v>617</v>
      </c>
    </row>
    <row r="3028" spans="1:8" x14ac:dyDescent="0.25">
      <c r="A3028" s="3" t="s">
        <v>8</v>
      </c>
      <c r="B3028" s="3" t="s">
        <v>1923</v>
      </c>
      <c r="C3028" s="3" t="s">
        <v>10039</v>
      </c>
      <c r="D3028" s="3" t="s">
        <v>10040</v>
      </c>
      <c r="E3028" s="3" t="s">
        <v>10041</v>
      </c>
      <c r="F3028" s="4">
        <v>16</v>
      </c>
      <c r="G3028" s="3" t="s">
        <v>6772</v>
      </c>
      <c r="H3028" s="3" t="str">
        <f t="shared" si="47"/>
        <v>617</v>
      </c>
    </row>
    <row r="3029" spans="1:8" x14ac:dyDescent="0.25">
      <c r="A3029" s="3" t="s">
        <v>8</v>
      </c>
      <c r="B3029" s="3" t="s">
        <v>2441</v>
      </c>
      <c r="C3029" s="3" t="s">
        <v>10042</v>
      </c>
      <c r="D3029" s="3" t="s">
        <v>10043</v>
      </c>
      <c r="E3029" s="3" t="s">
        <v>10044</v>
      </c>
      <c r="F3029" s="4">
        <v>2</v>
      </c>
      <c r="G3029" s="3" t="s">
        <v>1024</v>
      </c>
      <c r="H3029" s="3" t="str">
        <f t="shared" si="47"/>
        <v>617</v>
      </c>
    </row>
    <row r="3030" spans="1:8" x14ac:dyDescent="0.25">
      <c r="A3030" s="3" t="s">
        <v>8</v>
      </c>
      <c r="B3030" s="3" t="s">
        <v>1464</v>
      </c>
      <c r="C3030" s="3" t="s">
        <v>10045</v>
      </c>
      <c r="D3030" s="3" t="s">
        <v>10046</v>
      </c>
      <c r="E3030" s="3" t="s">
        <v>8792</v>
      </c>
      <c r="F3030" s="4">
        <v>10</v>
      </c>
      <c r="G3030" s="3" t="s">
        <v>9534</v>
      </c>
      <c r="H3030" s="3" t="str">
        <f t="shared" si="47"/>
        <v>617</v>
      </c>
    </row>
    <row r="3031" spans="1:8" x14ac:dyDescent="0.25">
      <c r="A3031" s="3" t="s">
        <v>8</v>
      </c>
      <c r="B3031" s="3" t="s">
        <v>165</v>
      </c>
      <c r="C3031" s="3" t="s">
        <v>10047</v>
      </c>
      <c r="D3031" s="3" t="s">
        <v>10048</v>
      </c>
      <c r="E3031" s="3" t="s">
        <v>10049</v>
      </c>
      <c r="F3031" s="4">
        <v>1</v>
      </c>
      <c r="G3031" s="3" t="s">
        <v>216</v>
      </c>
      <c r="H3031" s="3" t="str">
        <f t="shared" si="47"/>
        <v>617</v>
      </c>
    </row>
    <row r="3032" spans="1:8" x14ac:dyDescent="0.25">
      <c r="A3032" s="3" t="s">
        <v>48</v>
      </c>
      <c r="B3032" s="3" t="s">
        <v>6827</v>
      </c>
      <c r="C3032" s="3" t="s">
        <v>10050</v>
      </c>
      <c r="D3032" s="3" t="s">
        <v>10051</v>
      </c>
      <c r="E3032" s="3" t="s">
        <v>10052</v>
      </c>
      <c r="F3032" s="4">
        <v>10</v>
      </c>
      <c r="G3032" s="3" t="s">
        <v>6831</v>
      </c>
      <c r="H3032" s="3" t="str">
        <f t="shared" si="47"/>
        <v>617</v>
      </c>
    </row>
    <row r="3033" spans="1:8" x14ac:dyDescent="0.25">
      <c r="A3033" s="3" t="s">
        <v>58</v>
      </c>
      <c r="B3033" s="3" t="s">
        <v>447</v>
      </c>
      <c r="C3033" s="3" t="s">
        <v>10053</v>
      </c>
      <c r="D3033" s="3" t="s">
        <v>10054</v>
      </c>
      <c r="E3033" s="3" t="s">
        <v>10041</v>
      </c>
      <c r="F3033" s="4">
        <v>23</v>
      </c>
      <c r="G3033" s="3" t="s">
        <v>9884</v>
      </c>
      <c r="H3033" s="3" t="str">
        <f t="shared" si="47"/>
        <v>617</v>
      </c>
    </row>
    <row r="3034" spans="1:8" x14ac:dyDescent="0.25">
      <c r="A3034" s="3" t="s">
        <v>8</v>
      </c>
      <c r="B3034" s="3" t="s">
        <v>867</v>
      </c>
      <c r="C3034" s="3" t="s">
        <v>10055</v>
      </c>
      <c r="D3034" s="3" t="s">
        <v>10056</v>
      </c>
      <c r="E3034" s="3" t="s">
        <v>10057</v>
      </c>
      <c r="F3034" s="4">
        <v>1</v>
      </c>
      <c r="G3034" s="3" t="s">
        <v>920</v>
      </c>
      <c r="H3034" s="3" t="str">
        <f t="shared" si="47"/>
        <v>618</v>
      </c>
    </row>
    <row r="3035" spans="1:8" x14ac:dyDescent="0.25">
      <c r="A3035" s="3" t="s">
        <v>8</v>
      </c>
      <c r="B3035" s="3" t="s">
        <v>6827</v>
      </c>
      <c r="C3035" s="3" t="s">
        <v>10058</v>
      </c>
      <c r="D3035" s="3" t="s">
        <v>10059</v>
      </c>
      <c r="E3035" s="3" t="s">
        <v>10060</v>
      </c>
      <c r="F3035" s="4">
        <v>4</v>
      </c>
      <c r="G3035" s="3" t="s">
        <v>9977</v>
      </c>
      <c r="H3035" s="3" t="str">
        <f t="shared" si="47"/>
        <v>618</v>
      </c>
    </row>
    <row r="3036" spans="1:8" x14ac:dyDescent="0.25">
      <c r="A3036" s="3" t="s">
        <v>8</v>
      </c>
      <c r="B3036" s="3" t="s">
        <v>8914</v>
      </c>
      <c r="C3036" s="3" t="s">
        <v>10061</v>
      </c>
      <c r="D3036" s="3" t="s">
        <v>10062</v>
      </c>
      <c r="E3036" s="3" t="s">
        <v>10063</v>
      </c>
      <c r="F3036" s="4">
        <v>52</v>
      </c>
      <c r="G3036" s="3" t="s">
        <v>2047</v>
      </c>
      <c r="H3036" s="3" t="str">
        <f t="shared" si="47"/>
        <v>618</v>
      </c>
    </row>
    <row r="3037" spans="1:8" x14ac:dyDescent="0.25">
      <c r="A3037" s="3" t="s">
        <v>8</v>
      </c>
      <c r="B3037" s="3" t="s">
        <v>6201</v>
      </c>
      <c r="C3037" s="3" t="s">
        <v>10064</v>
      </c>
      <c r="D3037" s="3" t="s">
        <v>10065</v>
      </c>
      <c r="E3037" s="3" t="s">
        <v>10066</v>
      </c>
      <c r="F3037" s="4">
        <v>4</v>
      </c>
      <c r="G3037" s="3" t="s">
        <v>7601</v>
      </c>
      <c r="H3037" s="3" t="str">
        <f t="shared" si="47"/>
        <v>618</v>
      </c>
    </row>
    <row r="3038" spans="1:8" x14ac:dyDescent="0.25">
      <c r="A3038" s="3" t="s">
        <v>8</v>
      </c>
      <c r="B3038" s="3" t="s">
        <v>956</v>
      </c>
      <c r="C3038" s="3" t="s">
        <v>10067</v>
      </c>
      <c r="D3038" s="3" t="s">
        <v>10068</v>
      </c>
      <c r="E3038" s="3" t="s">
        <v>10069</v>
      </c>
      <c r="F3038" s="4">
        <v>9</v>
      </c>
      <c r="G3038" s="3" t="s">
        <v>1067</v>
      </c>
      <c r="H3038" s="3" t="str">
        <f t="shared" si="47"/>
        <v>618</v>
      </c>
    </row>
    <row r="3039" spans="1:8" x14ac:dyDescent="0.25">
      <c r="A3039" s="3" t="s">
        <v>8</v>
      </c>
      <c r="B3039" s="3" t="s">
        <v>8856</v>
      </c>
      <c r="C3039" s="3" t="s">
        <v>10070</v>
      </c>
      <c r="D3039" s="3" t="s">
        <v>10071</v>
      </c>
      <c r="E3039" s="3" t="s">
        <v>10072</v>
      </c>
      <c r="F3039" s="4">
        <v>6</v>
      </c>
      <c r="G3039" s="3" t="s">
        <v>8932</v>
      </c>
      <c r="H3039" s="3" t="str">
        <f t="shared" si="47"/>
        <v>618</v>
      </c>
    </row>
    <row r="3040" spans="1:8" x14ac:dyDescent="0.25">
      <c r="A3040" s="3" t="s">
        <v>8</v>
      </c>
      <c r="B3040" s="3" t="s">
        <v>2441</v>
      </c>
      <c r="C3040" s="3" t="s">
        <v>10073</v>
      </c>
      <c r="D3040" s="3" t="s">
        <v>10074</v>
      </c>
      <c r="E3040" s="3" t="s">
        <v>7410</v>
      </c>
      <c r="F3040" s="4">
        <v>7</v>
      </c>
      <c r="G3040" s="3" t="s">
        <v>5259</v>
      </c>
      <c r="H3040" s="3" t="str">
        <f t="shared" si="47"/>
        <v>618</v>
      </c>
    </row>
    <row r="3041" spans="1:8" x14ac:dyDescent="0.25">
      <c r="A3041" s="3" t="s">
        <v>8</v>
      </c>
      <c r="B3041" s="3" t="s">
        <v>150</v>
      </c>
      <c r="C3041" s="3" t="s">
        <v>10075</v>
      </c>
      <c r="D3041" s="3" t="s">
        <v>10076</v>
      </c>
      <c r="E3041" s="3" t="s">
        <v>3002</v>
      </c>
      <c r="F3041" s="4">
        <v>1</v>
      </c>
      <c r="G3041" s="3" t="s">
        <v>521</v>
      </c>
      <c r="H3041" s="3" t="str">
        <f t="shared" si="47"/>
        <v>618</v>
      </c>
    </row>
    <row r="3042" spans="1:8" x14ac:dyDescent="0.25">
      <c r="A3042" s="3" t="s">
        <v>8</v>
      </c>
      <c r="B3042" s="3" t="s">
        <v>9365</v>
      </c>
      <c r="C3042" s="3" t="s">
        <v>10077</v>
      </c>
      <c r="D3042" s="3" t="s">
        <v>10078</v>
      </c>
      <c r="E3042" s="3" t="s">
        <v>10079</v>
      </c>
      <c r="F3042" s="4">
        <v>1</v>
      </c>
      <c r="G3042" s="3" t="s">
        <v>10080</v>
      </c>
      <c r="H3042" s="3" t="str">
        <f t="shared" si="47"/>
        <v>618</v>
      </c>
    </row>
    <row r="3043" spans="1:8" x14ac:dyDescent="0.25">
      <c r="A3043" s="3" t="s">
        <v>8</v>
      </c>
      <c r="B3043" s="3" t="s">
        <v>7402</v>
      </c>
      <c r="C3043" s="3" t="s">
        <v>10081</v>
      </c>
      <c r="D3043" s="3" t="s">
        <v>10082</v>
      </c>
      <c r="E3043" s="3" t="s">
        <v>10083</v>
      </c>
      <c r="F3043" s="4">
        <v>1</v>
      </c>
      <c r="G3043" s="3" t="s">
        <v>2810</v>
      </c>
      <c r="H3043" s="3" t="str">
        <f t="shared" si="47"/>
        <v>618</v>
      </c>
    </row>
    <row r="3044" spans="1:8" x14ac:dyDescent="0.25">
      <c r="A3044" s="3" t="s">
        <v>8</v>
      </c>
      <c r="B3044" s="3" t="s">
        <v>5432</v>
      </c>
      <c r="C3044" s="3" t="s">
        <v>10084</v>
      </c>
      <c r="D3044" s="3" t="s">
        <v>10085</v>
      </c>
      <c r="E3044" s="3" t="s">
        <v>10086</v>
      </c>
      <c r="F3044" s="4">
        <v>1</v>
      </c>
      <c r="G3044" s="3" t="s">
        <v>6458</v>
      </c>
      <c r="H3044" s="3" t="str">
        <f t="shared" si="47"/>
        <v>618</v>
      </c>
    </row>
    <row r="3045" spans="1:8" x14ac:dyDescent="0.25">
      <c r="A3045" s="3" t="s">
        <v>48</v>
      </c>
      <c r="B3045" s="3" t="s">
        <v>60</v>
      </c>
      <c r="C3045" s="3" t="s">
        <v>10087</v>
      </c>
      <c r="D3045" s="3" t="s">
        <v>10088</v>
      </c>
      <c r="E3045" s="3" t="s">
        <v>6536</v>
      </c>
      <c r="F3045" s="4">
        <v>1</v>
      </c>
      <c r="G3045" s="3" t="s">
        <v>386</v>
      </c>
      <c r="H3045" s="3" t="str">
        <f t="shared" si="47"/>
        <v>618</v>
      </c>
    </row>
    <row r="3046" spans="1:8" x14ac:dyDescent="0.25">
      <c r="A3046" s="3" t="s">
        <v>48</v>
      </c>
      <c r="B3046" s="3" t="s">
        <v>145</v>
      </c>
      <c r="C3046" s="3" t="s">
        <v>10089</v>
      </c>
      <c r="D3046" s="3" t="s">
        <v>10090</v>
      </c>
      <c r="E3046" s="3" t="s">
        <v>10091</v>
      </c>
      <c r="F3046" s="4">
        <v>20</v>
      </c>
      <c r="G3046" s="3" t="s">
        <v>6558</v>
      </c>
      <c r="H3046" s="3" t="str">
        <f t="shared" si="47"/>
        <v>618</v>
      </c>
    </row>
    <row r="3047" spans="1:8" x14ac:dyDescent="0.25">
      <c r="A3047" s="3" t="s">
        <v>48</v>
      </c>
      <c r="B3047" s="3" t="s">
        <v>165</v>
      </c>
      <c r="C3047" s="3" t="s">
        <v>10092</v>
      </c>
      <c r="D3047" s="3" t="s">
        <v>10093</v>
      </c>
      <c r="E3047" s="3" t="s">
        <v>10094</v>
      </c>
      <c r="F3047" s="4">
        <v>1</v>
      </c>
      <c r="G3047" s="3" t="s">
        <v>1068</v>
      </c>
      <c r="H3047" s="3" t="str">
        <f t="shared" si="47"/>
        <v>618</v>
      </c>
    </row>
    <row r="3048" spans="1:8" x14ac:dyDescent="0.25">
      <c r="A3048" s="3" t="s">
        <v>58</v>
      </c>
      <c r="B3048" s="3" t="s">
        <v>1295</v>
      </c>
      <c r="C3048" s="3" t="s">
        <v>10095</v>
      </c>
      <c r="D3048" s="3" t="s">
        <v>10096</v>
      </c>
      <c r="E3048" s="3" t="s">
        <v>10097</v>
      </c>
      <c r="F3048" s="4">
        <v>16</v>
      </c>
      <c r="G3048" s="3" t="s">
        <v>1619</v>
      </c>
      <c r="H3048" s="3" t="str">
        <f t="shared" si="47"/>
        <v>618</v>
      </c>
    </row>
    <row r="3049" spans="1:8" x14ac:dyDescent="0.25">
      <c r="A3049" s="3" t="s">
        <v>8</v>
      </c>
      <c r="B3049" s="3" t="s">
        <v>6827</v>
      </c>
      <c r="C3049" s="3" t="s">
        <v>10098</v>
      </c>
      <c r="D3049" s="3" t="s">
        <v>10099</v>
      </c>
      <c r="E3049" s="3" t="s">
        <v>10100</v>
      </c>
      <c r="F3049" s="4">
        <v>2</v>
      </c>
      <c r="G3049" s="3" t="s">
        <v>9977</v>
      </c>
      <c r="H3049" s="3" t="str">
        <f t="shared" si="47"/>
        <v>619</v>
      </c>
    </row>
    <row r="3050" spans="1:8" x14ac:dyDescent="0.25">
      <c r="A3050" s="3" t="s">
        <v>8</v>
      </c>
      <c r="B3050" s="3" t="s">
        <v>145</v>
      </c>
      <c r="C3050" s="3" t="s">
        <v>10101</v>
      </c>
      <c r="D3050" s="3" t="s">
        <v>10102</v>
      </c>
      <c r="E3050" s="3" t="s">
        <v>10103</v>
      </c>
      <c r="F3050" s="4">
        <v>22</v>
      </c>
      <c r="G3050" s="3" t="s">
        <v>8969</v>
      </c>
      <c r="H3050" s="3" t="str">
        <f t="shared" si="47"/>
        <v>619</v>
      </c>
    </row>
    <row r="3051" spans="1:8" x14ac:dyDescent="0.25">
      <c r="A3051" s="3" t="s">
        <v>8</v>
      </c>
      <c r="B3051" s="3" t="s">
        <v>8856</v>
      </c>
      <c r="C3051" s="3" t="s">
        <v>10104</v>
      </c>
      <c r="D3051" s="3" t="s">
        <v>10105</v>
      </c>
      <c r="E3051" s="3" t="s">
        <v>10106</v>
      </c>
      <c r="F3051" s="4">
        <v>7</v>
      </c>
      <c r="G3051" s="3" t="s">
        <v>8860</v>
      </c>
      <c r="H3051" s="3" t="str">
        <f t="shared" si="47"/>
        <v>619</v>
      </c>
    </row>
    <row r="3052" spans="1:8" x14ac:dyDescent="0.25">
      <c r="A3052" s="3" t="s">
        <v>8</v>
      </c>
      <c r="B3052" s="3" t="s">
        <v>8914</v>
      </c>
      <c r="C3052" s="3" t="s">
        <v>10107</v>
      </c>
      <c r="D3052" s="3" t="s">
        <v>10108</v>
      </c>
      <c r="E3052" s="3" t="s">
        <v>10109</v>
      </c>
      <c r="F3052" s="4">
        <v>22</v>
      </c>
      <c r="G3052" s="3" t="s">
        <v>6775</v>
      </c>
      <c r="H3052" s="3" t="str">
        <f t="shared" si="47"/>
        <v>619</v>
      </c>
    </row>
    <row r="3053" spans="1:8" x14ac:dyDescent="0.25">
      <c r="A3053" s="3" t="s">
        <v>8</v>
      </c>
      <c r="B3053" s="3" t="s">
        <v>7029</v>
      </c>
      <c r="C3053" s="3" t="s">
        <v>10110</v>
      </c>
      <c r="D3053" s="3" t="s">
        <v>10111</v>
      </c>
      <c r="E3053" s="3" t="s">
        <v>10106</v>
      </c>
      <c r="F3053" s="4">
        <v>31</v>
      </c>
      <c r="G3053" s="3" t="s">
        <v>9615</v>
      </c>
      <c r="H3053" s="3" t="str">
        <f t="shared" si="47"/>
        <v>619</v>
      </c>
    </row>
    <row r="3054" spans="1:8" x14ac:dyDescent="0.25">
      <c r="A3054" s="3" t="s">
        <v>8</v>
      </c>
      <c r="B3054" s="3" t="s">
        <v>9365</v>
      </c>
      <c r="C3054" s="3" t="s">
        <v>10112</v>
      </c>
      <c r="D3054" s="3" t="s">
        <v>10113</v>
      </c>
      <c r="E3054" s="3" t="s">
        <v>10106</v>
      </c>
      <c r="F3054" s="4">
        <v>13</v>
      </c>
      <c r="G3054" s="3" t="s">
        <v>10038</v>
      </c>
      <c r="H3054" s="3" t="str">
        <f t="shared" si="47"/>
        <v>619</v>
      </c>
    </row>
    <row r="3055" spans="1:8" x14ac:dyDescent="0.25">
      <c r="A3055" s="3" t="s">
        <v>8</v>
      </c>
      <c r="B3055" s="3" t="s">
        <v>2246</v>
      </c>
      <c r="C3055" s="3" t="s">
        <v>10114</v>
      </c>
      <c r="D3055" s="3" t="s">
        <v>10115</v>
      </c>
      <c r="E3055" s="3" t="s">
        <v>10116</v>
      </c>
      <c r="F3055" s="4">
        <v>35</v>
      </c>
      <c r="G3055" s="3" t="s">
        <v>10117</v>
      </c>
      <c r="H3055" s="3" t="str">
        <f t="shared" si="47"/>
        <v>619</v>
      </c>
    </row>
    <row r="3056" spans="1:8" x14ac:dyDescent="0.25">
      <c r="A3056" s="3" t="s">
        <v>8</v>
      </c>
      <c r="B3056" s="3" t="s">
        <v>664</v>
      </c>
      <c r="C3056" s="3" t="s">
        <v>10118</v>
      </c>
      <c r="D3056" s="3" t="s">
        <v>10119</v>
      </c>
      <c r="E3056" s="3" t="s">
        <v>10120</v>
      </c>
      <c r="F3056" s="4">
        <v>2</v>
      </c>
      <c r="G3056" s="3" t="s">
        <v>5768</v>
      </c>
      <c r="H3056" s="3" t="str">
        <f t="shared" si="47"/>
        <v>619</v>
      </c>
    </row>
    <row r="3057" spans="1:8" x14ac:dyDescent="0.25">
      <c r="A3057" s="3" t="s">
        <v>8</v>
      </c>
      <c r="B3057" s="3" t="s">
        <v>8922</v>
      </c>
      <c r="C3057" s="3" t="s">
        <v>10121</v>
      </c>
      <c r="D3057" s="3" t="s">
        <v>10122</v>
      </c>
      <c r="E3057" s="3" t="s">
        <v>10123</v>
      </c>
      <c r="F3057" s="4">
        <v>18</v>
      </c>
      <c r="G3057" s="3" t="s">
        <v>10124</v>
      </c>
      <c r="H3057" s="3" t="str">
        <f t="shared" si="47"/>
        <v>619</v>
      </c>
    </row>
    <row r="3058" spans="1:8" x14ac:dyDescent="0.25">
      <c r="A3058" s="3" t="s">
        <v>8</v>
      </c>
      <c r="B3058" s="3" t="s">
        <v>7937</v>
      </c>
      <c r="C3058" s="3" t="s">
        <v>10125</v>
      </c>
      <c r="D3058" s="3" t="s">
        <v>10126</v>
      </c>
      <c r="E3058" s="3" t="s">
        <v>10106</v>
      </c>
      <c r="F3058" s="4">
        <v>4</v>
      </c>
      <c r="G3058" s="3" t="s">
        <v>9170</v>
      </c>
      <c r="H3058" s="3" t="str">
        <f t="shared" si="47"/>
        <v>619</v>
      </c>
    </row>
    <row r="3059" spans="1:8" x14ac:dyDescent="0.25">
      <c r="A3059" s="3" t="s">
        <v>8</v>
      </c>
      <c r="B3059" s="3" t="s">
        <v>1464</v>
      </c>
      <c r="C3059" s="3" t="s">
        <v>10127</v>
      </c>
      <c r="D3059" s="3" t="s">
        <v>10128</v>
      </c>
      <c r="E3059" s="3" t="s">
        <v>10106</v>
      </c>
      <c r="F3059" s="4">
        <v>6</v>
      </c>
      <c r="G3059" s="3" t="s">
        <v>9534</v>
      </c>
      <c r="H3059" s="3" t="str">
        <f t="shared" si="47"/>
        <v>619</v>
      </c>
    </row>
    <row r="3060" spans="1:8" x14ac:dyDescent="0.25">
      <c r="A3060" s="3" t="s">
        <v>8</v>
      </c>
      <c r="B3060" s="3" t="s">
        <v>165</v>
      </c>
      <c r="C3060" s="3" t="s">
        <v>10129</v>
      </c>
      <c r="D3060" s="3" t="s">
        <v>10130</v>
      </c>
      <c r="E3060" s="3" t="s">
        <v>10131</v>
      </c>
      <c r="F3060" s="4">
        <v>3</v>
      </c>
      <c r="G3060" s="3" t="s">
        <v>216</v>
      </c>
      <c r="H3060" s="3" t="str">
        <f t="shared" si="47"/>
        <v>619</v>
      </c>
    </row>
    <row r="3061" spans="1:8" x14ac:dyDescent="0.25">
      <c r="A3061" s="3" t="s">
        <v>8</v>
      </c>
      <c r="B3061" s="3" t="s">
        <v>1402</v>
      </c>
      <c r="C3061" s="3" t="s">
        <v>10132</v>
      </c>
      <c r="D3061" s="3" t="s">
        <v>10133</v>
      </c>
      <c r="E3061" s="3" t="s">
        <v>10134</v>
      </c>
      <c r="F3061" s="4">
        <v>7</v>
      </c>
      <c r="G3061" s="3" t="s">
        <v>3108</v>
      </c>
      <c r="H3061" s="3" t="str">
        <f t="shared" si="47"/>
        <v>619</v>
      </c>
    </row>
    <row r="3062" spans="1:8" x14ac:dyDescent="0.25">
      <c r="A3062" s="3" t="s">
        <v>48</v>
      </c>
      <c r="B3062" s="3" t="s">
        <v>6201</v>
      </c>
      <c r="C3062" s="3" t="s">
        <v>10135</v>
      </c>
      <c r="D3062" s="3" t="s">
        <v>10136</v>
      </c>
      <c r="E3062" s="3" t="s">
        <v>10137</v>
      </c>
      <c r="F3062" s="4">
        <v>5</v>
      </c>
      <c r="G3062" s="3" t="s">
        <v>7601</v>
      </c>
      <c r="H3062" s="3" t="str">
        <f t="shared" si="47"/>
        <v>619</v>
      </c>
    </row>
    <row r="3063" spans="1:8" x14ac:dyDescent="0.25">
      <c r="A3063" s="3" t="s">
        <v>48</v>
      </c>
      <c r="B3063" s="3" t="s">
        <v>472</v>
      </c>
      <c r="C3063" s="3" t="s">
        <v>10138</v>
      </c>
      <c r="D3063" s="3" t="s">
        <v>10139</v>
      </c>
      <c r="E3063" s="3" t="s">
        <v>10140</v>
      </c>
      <c r="F3063" s="4">
        <v>16</v>
      </c>
      <c r="G3063" s="3" t="s">
        <v>1056</v>
      </c>
      <c r="H3063" s="3" t="str">
        <f t="shared" si="47"/>
        <v>619</v>
      </c>
    </row>
    <row r="3064" spans="1:8" x14ac:dyDescent="0.25">
      <c r="A3064" s="3" t="s">
        <v>58</v>
      </c>
      <c r="B3064" s="3" t="s">
        <v>867</v>
      </c>
      <c r="C3064" s="3" t="s">
        <v>10141</v>
      </c>
      <c r="D3064" s="3" t="s">
        <v>10142</v>
      </c>
      <c r="E3064" s="3" t="s">
        <v>10143</v>
      </c>
      <c r="F3064" s="4">
        <v>4</v>
      </c>
      <c r="G3064" s="3" t="s">
        <v>877</v>
      </c>
      <c r="H3064" s="3" t="str">
        <f t="shared" si="47"/>
        <v>619</v>
      </c>
    </row>
    <row r="3065" spans="1:8" x14ac:dyDescent="0.25">
      <c r="A3065" s="3" t="s">
        <v>58</v>
      </c>
      <c r="B3065" s="3" t="s">
        <v>546</v>
      </c>
      <c r="C3065" s="3" t="s">
        <v>10145</v>
      </c>
      <c r="D3065" s="3" t="s">
        <v>10146</v>
      </c>
      <c r="E3065" s="3" t="s">
        <v>10120</v>
      </c>
      <c r="F3065" s="4">
        <v>9</v>
      </c>
      <c r="G3065" s="3" t="s">
        <v>5783</v>
      </c>
      <c r="H3065" s="3" t="str">
        <f t="shared" si="47"/>
        <v>619</v>
      </c>
    </row>
    <row r="3066" spans="1:8" x14ac:dyDescent="0.25">
      <c r="A3066" s="3" t="s">
        <v>8</v>
      </c>
      <c r="B3066" s="3" t="s">
        <v>1260</v>
      </c>
      <c r="C3066" s="3" t="s">
        <v>10147</v>
      </c>
      <c r="D3066" s="3" t="s">
        <v>10148</v>
      </c>
      <c r="E3066" s="3" t="s">
        <v>10149</v>
      </c>
      <c r="F3066" s="4">
        <v>10</v>
      </c>
      <c r="G3066" s="3" t="s">
        <v>10150</v>
      </c>
      <c r="H3066" s="3" t="str">
        <f t="shared" si="47"/>
        <v>620</v>
      </c>
    </row>
    <row r="3067" spans="1:8" x14ac:dyDescent="0.25">
      <c r="A3067" s="3" t="s">
        <v>8</v>
      </c>
      <c r="B3067" s="3" t="s">
        <v>1977</v>
      </c>
      <c r="C3067" s="3" t="s">
        <v>10151</v>
      </c>
      <c r="D3067" s="3" t="s">
        <v>10152</v>
      </c>
      <c r="E3067" s="3" t="s">
        <v>10153</v>
      </c>
      <c r="F3067" s="4">
        <v>6</v>
      </c>
      <c r="G3067" s="3" t="s">
        <v>237</v>
      </c>
      <c r="H3067" s="3" t="str">
        <f t="shared" si="47"/>
        <v>620</v>
      </c>
    </row>
    <row r="3068" spans="1:8" x14ac:dyDescent="0.25">
      <c r="A3068" s="3" t="s">
        <v>8</v>
      </c>
      <c r="B3068" s="3" t="s">
        <v>8922</v>
      </c>
      <c r="C3068" s="3" t="s">
        <v>10154</v>
      </c>
      <c r="D3068" s="3" t="s">
        <v>10155</v>
      </c>
      <c r="E3068" s="3" t="s">
        <v>10156</v>
      </c>
      <c r="F3068" s="4">
        <v>18</v>
      </c>
      <c r="G3068" s="3" t="s">
        <v>10157</v>
      </c>
      <c r="H3068" s="3" t="str">
        <f t="shared" si="47"/>
        <v>620</v>
      </c>
    </row>
    <row r="3069" spans="1:8" x14ac:dyDescent="0.25">
      <c r="A3069" s="3" t="s">
        <v>8</v>
      </c>
      <c r="B3069" s="3" t="s">
        <v>8926</v>
      </c>
      <c r="C3069" s="3" t="s">
        <v>10158</v>
      </c>
      <c r="D3069" s="3" t="s">
        <v>10159</v>
      </c>
      <c r="E3069" s="3" t="s">
        <v>10160</v>
      </c>
      <c r="F3069" s="4">
        <v>46</v>
      </c>
      <c r="G3069" s="3" t="s">
        <v>2649</v>
      </c>
      <c r="H3069" s="3" t="str">
        <f t="shared" si="47"/>
        <v>620</v>
      </c>
    </row>
    <row r="3070" spans="1:8" x14ac:dyDescent="0.25">
      <c r="A3070" s="3" t="s">
        <v>8</v>
      </c>
      <c r="B3070" s="3" t="s">
        <v>664</v>
      </c>
      <c r="C3070" s="3" t="s">
        <v>10161</v>
      </c>
      <c r="D3070" s="3" t="s">
        <v>10162</v>
      </c>
      <c r="E3070" s="3" t="s">
        <v>10163</v>
      </c>
      <c r="F3070" s="4">
        <v>22</v>
      </c>
      <c r="G3070" s="3" t="s">
        <v>10164</v>
      </c>
      <c r="H3070" s="3" t="str">
        <f t="shared" si="47"/>
        <v>620</v>
      </c>
    </row>
    <row r="3071" spans="1:8" x14ac:dyDescent="0.25">
      <c r="A3071" s="3" t="s">
        <v>8</v>
      </c>
      <c r="B3071" s="3" t="s">
        <v>1295</v>
      </c>
      <c r="C3071" s="3" t="s">
        <v>10165</v>
      </c>
      <c r="D3071" s="3" t="s">
        <v>10166</v>
      </c>
      <c r="E3071" s="3" t="s">
        <v>10167</v>
      </c>
      <c r="F3071" s="4">
        <v>19</v>
      </c>
      <c r="G3071" s="3" t="s">
        <v>8754</v>
      </c>
      <c r="H3071" s="3" t="str">
        <f t="shared" si="47"/>
        <v>620</v>
      </c>
    </row>
    <row r="3072" spans="1:8" x14ac:dyDescent="0.25">
      <c r="A3072" s="3" t="s">
        <v>8</v>
      </c>
      <c r="B3072" s="3" t="s">
        <v>7029</v>
      </c>
      <c r="C3072" s="3" t="s">
        <v>10168</v>
      </c>
      <c r="D3072" s="3" t="s">
        <v>10169</v>
      </c>
      <c r="E3072" s="3" t="s">
        <v>10170</v>
      </c>
      <c r="F3072" s="4">
        <v>12</v>
      </c>
      <c r="G3072" s="3" t="s">
        <v>9615</v>
      </c>
      <c r="H3072" s="3" t="str">
        <f t="shared" si="47"/>
        <v>620</v>
      </c>
    </row>
    <row r="3073" spans="1:8" x14ac:dyDescent="0.25">
      <c r="A3073" s="3" t="s">
        <v>8</v>
      </c>
      <c r="B3073" s="3" t="s">
        <v>8881</v>
      </c>
      <c r="C3073" s="3" t="s">
        <v>10171</v>
      </c>
      <c r="D3073" s="3" t="s">
        <v>10172</v>
      </c>
      <c r="E3073" s="3" t="s">
        <v>10173</v>
      </c>
      <c r="F3073" s="4">
        <v>7</v>
      </c>
      <c r="G3073" s="3" t="s">
        <v>9216</v>
      </c>
      <c r="H3073" s="3" t="str">
        <f t="shared" si="47"/>
        <v>620</v>
      </c>
    </row>
    <row r="3074" spans="1:8" x14ac:dyDescent="0.25">
      <c r="A3074" s="3" t="s">
        <v>8</v>
      </c>
      <c r="B3074" s="3" t="s">
        <v>8910</v>
      </c>
      <c r="C3074" s="3" t="s">
        <v>10174</v>
      </c>
      <c r="D3074" s="3" t="s">
        <v>10175</v>
      </c>
      <c r="E3074" s="3" t="s">
        <v>6407</v>
      </c>
      <c r="F3074" s="4">
        <v>16</v>
      </c>
      <c r="G3074" s="3" t="s">
        <v>9361</v>
      </c>
      <c r="H3074" s="3" t="str">
        <f t="shared" ref="H3074:H3137" si="48">RIGHT(C3074,LEN(C3074)-FIND("-",C3074))</f>
        <v>620</v>
      </c>
    </row>
    <row r="3075" spans="1:8" x14ac:dyDescent="0.25">
      <c r="A3075" s="3" t="s">
        <v>8</v>
      </c>
      <c r="B3075" s="3" t="s">
        <v>2174</v>
      </c>
      <c r="C3075" s="3" t="s">
        <v>10176</v>
      </c>
      <c r="D3075" s="3" t="s">
        <v>10177</v>
      </c>
      <c r="E3075" s="3" t="s">
        <v>10178</v>
      </c>
      <c r="F3075" s="4">
        <v>11</v>
      </c>
      <c r="G3075" s="3" t="s">
        <v>2427</v>
      </c>
      <c r="H3075" s="3" t="str">
        <f t="shared" si="48"/>
        <v>620</v>
      </c>
    </row>
    <row r="3076" spans="1:8" x14ac:dyDescent="0.25">
      <c r="A3076" s="3" t="s">
        <v>8</v>
      </c>
      <c r="B3076" s="3" t="s">
        <v>7937</v>
      </c>
      <c r="C3076" s="3" t="s">
        <v>10179</v>
      </c>
      <c r="D3076" s="3" t="s">
        <v>10180</v>
      </c>
      <c r="E3076" s="3" t="s">
        <v>10181</v>
      </c>
      <c r="F3076" s="4">
        <v>4</v>
      </c>
      <c r="G3076" s="3" t="s">
        <v>10182</v>
      </c>
      <c r="H3076" s="3" t="str">
        <f t="shared" si="48"/>
        <v>620</v>
      </c>
    </row>
    <row r="3077" spans="1:8" x14ac:dyDescent="0.25">
      <c r="A3077" s="3" t="s">
        <v>8</v>
      </c>
      <c r="B3077" s="3" t="s">
        <v>7025</v>
      </c>
      <c r="C3077" s="3" t="s">
        <v>10183</v>
      </c>
      <c r="D3077" s="3" t="s">
        <v>10184</v>
      </c>
      <c r="E3077" s="3" t="s">
        <v>10185</v>
      </c>
      <c r="F3077" s="4">
        <v>10</v>
      </c>
      <c r="G3077" s="3" t="s">
        <v>5301</v>
      </c>
      <c r="H3077" s="3" t="str">
        <f t="shared" si="48"/>
        <v>620</v>
      </c>
    </row>
    <row r="3078" spans="1:8" x14ac:dyDescent="0.25">
      <c r="A3078" s="3" t="s">
        <v>8</v>
      </c>
      <c r="B3078" s="3" t="s">
        <v>1923</v>
      </c>
      <c r="C3078" s="3" t="s">
        <v>10186</v>
      </c>
      <c r="D3078" s="3" t="s">
        <v>10187</v>
      </c>
      <c r="E3078" s="3" t="s">
        <v>10188</v>
      </c>
      <c r="F3078" s="4">
        <v>11</v>
      </c>
      <c r="G3078" s="3" t="s">
        <v>9535</v>
      </c>
      <c r="H3078" s="3" t="str">
        <f t="shared" si="48"/>
        <v>620</v>
      </c>
    </row>
    <row r="3079" spans="1:8" x14ac:dyDescent="0.25">
      <c r="A3079" s="3" t="s">
        <v>8</v>
      </c>
      <c r="B3079" s="3" t="s">
        <v>908</v>
      </c>
      <c r="C3079" s="3" t="s">
        <v>10189</v>
      </c>
      <c r="D3079" s="3" t="s">
        <v>10190</v>
      </c>
      <c r="E3079" s="3" t="s">
        <v>10191</v>
      </c>
      <c r="F3079" s="4">
        <v>5</v>
      </c>
      <c r="G3079" s="3" t="s">
        <v>7033</v>
      </c>
      <c r="H3079" s="3" t="str">
        <f t="shared" si="48"/>
        <v>620</v>
      </c>
    </row>
    <row r="3080" spans="1:8" x14ac:dyDescent="0.25">
      <c r="A3080" s="3" t="s">
        <v>8</v>
      </c>
      <c r="B3080" s="3" t="s">
        <v>165</v>
      </c>
      <c r="C3080" s="3" t="s">
        <v>10192</v>
      </c>
      <c r="D3080" s="3" t="s">
        <v>10193</v>
      </c>
      <c r="E3080" s="3" t="s">
        <v>5825</v>
      </c>
      <c r="F3080" s="4">
        <v>20</v>
      </c>
      <c r="G3080" s="3" t="s">
        <v>2195</v>
      </c>
      <c r="H3080" s="3" t="str">
        <f t="shared" si="48"/>
        <v>620</v>
      </c>
    </row>
    <row r="3081" spans="1:8" x14ac:dyDescent="0.25">
      <c r="A3081" s="3" t="s">
        <v>8</v>
      </c>
      <c r="B3081" s="3" t="s">
        <v>5432</v>
      </c>
      <c r="C3081" s="3" t="s">
        <v>10194</v>
      </c>
      <c r="D3081" s="3" t="s">
        <v>10195</v>
      </c>
      <c r="E3081" s="3" t="s">
        <v>10196</v>
      </c>
      <c r="F3081" s="4">
        <v>32</v>
      </c>
      <c r="G3081" s="3" t="s">
        <v>6458</v>
      </c>
      <c r="H3081" s="3" t="str">
        <f t="shared" si="48"/>
        <v>620</v>
      </c>
    </row>
    <row r="3082" spans="1:8" x14ac:dyDescent="0.25">
      <c r="A3082" s="3" t="s">
        <v>48</v>
      </c>
      <c r="B3082" s="3" t="s">
        <v>3326</v>
      </c>
      <c r="C3082" s="3" t="s">
        <v>10197</v>
      </c>
      <c r="D3082" s="3" t="s">
        <v>10198</v>
      </c>
      <c r="E3082" s="3" t="s">
        <v>10199</v>
      </c>
      <c r="F3082" s="4">
        <v>1</v>
      </c>
      <c r="G3082" s="3" t="s">
        <v>2828</v>
      </c>
      <c r="H3082" s="3" t="str">
        <f t="shared" si="48"/>
        <v>620</v>
      </c>
    </row>
    <row r="3083" spans="1:8" x14ac:dyDescent="0.25">
      <c r="A3083" s="3" t="s">
        <v>48</v>
      </c>
      <c r="B3083" s="3" t="s">
        <v>9002</v>
      </c>
      <c r="C3083" s="3" t="s">
        <v>10200</v>
      </c>
      <c r="D3083" s="3" t="s">
        <v>10201</v>
      </c>
      <c r="E3083" s="3" t="s">
        <v>10202</v>
      </c>
      <c r="F3083" s="4">
        <v>4</v>
      </c>
      <c r="G3083" s="3" t="s">
        <v>8848</v>
      </c>
      <c r="H3083" s="3" t="str">
        <f t="shared" si="48"/>
        <v>620</v>
      </c>
    </row>
    <row r="3084" spans="1:8" x14ac:dyDescent="0.25">
      <c r="A3084" s="3" t="s">
        <v>48</v>
      </c>
      <c r="B3084" s="3" t="s">
        <v>9616</v>
      </c>
      <c r="C3084" s="3" t="s">
        <v>10203</v>
      </c>
      <c r="D3084" s="3" t="s">
        <v>10204</v>
      </c>
      <c r="E3084" s="3" t="s">
        <v>10205</v>
      </c>
      <c r="F3084" s="4">
        <v>25</v>
      </c>
      <c r="G3084" s="3" t="s">
        <v>1182</v>
      </c>
      <c r="H3084" s="3" t="str">
        <f t="shared" si="48"/>
        <v>620</v>
      </c>
    </row>
    <row r="3085" spans="1:8" x14ac:dyDescent="0.25">
      <c r="A3085" s="3" t="s">
        <v>48</v>
      </c>
      <c r="B3085" s="3" t="s">
        <v>69</v>
      </c>
      <c r="C3085" s="3" t="s">
        <v>10206</v>
      </c>
      <c r="D3085" s="3" t="s">
        <v>10207</v>
      </c>
      <c r="E3085" s="3" t="s">
        <v>10208</v>
      </c>
      <c r="F3085" s="4">
        <v>13</v>
      </c>
      <c r="G3085" s="3" t="s">
        <v>3312</v>
      </c>
      <c r="H3085" s="3" t="str">
        <f t="shared" si="48"/>
        <v>620</v>
      </c>
    </row>
    <row r="3086" spans="1:8" x14ac:dyDescent="0.25">
      <c r="A3086" s="3" t="s">
        <v>48</v>
      </c>
      <c r="B3086" s="3" t="s">
        <v>1347</v>
      </c>
      <c r="C3086" s="3" t="s">
        <v>10209</v>
      </c>
      <c r="D3086" s="3" t="s">
        <v>10210</v>
      </c>
      <c r="E3086" s="3" t="s">
        <v>10211</v>
      </c>
      <c r="F3086" s="4">
        <v>8</v>
      </c>
      <c r="G3086" s="3" t="s">
        <v>1361</v>
      </c>
      <c r="H3086" s="3" t="str">
        <f t="shared" si="48"/>
        <v>620</v>
      </c>
    </row>
    <row r="3087" spans="1:8" x14ac:dyDescent="0.25">
      <c r="A3087" s="3" t="s">
        <v>48</v>
      </c>
      <c r="B3087" s="3" t="s">
        <v>8918</v>
      </c>
      <c r="C3087" s="3" t="s">
        <v>10213</v>
      </c>
      <c r="D3087" s="3" t="s">
        <v>10214</v>
      </c>
      <c r="E3087" s="3" t="s">
        <v>10215</v>
      </c>
      <c r="F3087" s="4">
        <v>10</v>
      </c>
      <c r="G3087" s="3" t="s">
        <v>6010</v>
      </c>
      <c r="H3087" s="3" t="str">
        <f t="shared" si="48"/>
        <v>620</v>
      </c>
    </row>
    <row r="3088" spans="1:8" x14ac:dyDescent="0.25">
      <c r="A3088" s="3" t="s">
        <v>58</v>
      </c>
      <c r="B3088" s="3" t="s">
        <v>9632</v>
      </c>
      <c r="C3088" s="3" t="s">
        <v>10216</v>
      </c>
      <c r="D3088" s="3" t="s">
        <v>10217</v>
      </c>
      <c r="E3088" s="3" t="s">
        <v>10218</v>
      </c>
      <c r="F3088" s="4">
        <v>1</v>
      </c>
      <c r="G3088" s="3" t="s">
        <v>2649</v>
      </c>
      <c r="H3088" s="3" t="str">
        <f t="shared" si="48"/>
        <v>620</v>
      </c>
    </row>
    <row r="3089" spans="1:8" x14ac:dyDescent="0.25">
      <c r="A3089" s="3" t="s">
        <v>58</v>
      </c>
      <c r="B3089" s="3" t="s">
        <v>546</v>
      </c>
      <c r="C3089" s="3" t="s">
        <v>10219</v>
      </c>
      <c r="D3089" s="3" t="s">
        <v>10220</v>
      </c>
      <c r="E3089" s="3" t="s">
        <v>10163</v>
      </c>
      <c r="F3089" s="4">
        <v>14</v>
      </c>
      <c r="G3089" s="3" t="s">
        <v>10164</v>
      </c>
      <c r="H3089" s="3" t="str">
        <f t="shared" si="48"/>
        <v>620</v>
      </c>
    </row>
    <row r="3090" spans="1:8" x14ac:dyDescent="0.25">
      <c r="A3090" s="3" t="s">
        <v>58</v>
      </c>
      <c r="B3090" s="3" t="s">
        <v>177</v>
      </c>
      <c r="C3090" s="3" t="s">
        <v>10221</v>
      </c>
      <c r="D3090" s="3" t="s">
        <v>10222</v>
      </c>
      <c r="E3090" s="3" t="s">
        <v>10223</v>
      </c>
      <c r="F3090" s="4">
        <v>32</v>
      </c>
      <c r="G3090" s="3" t="s">
        <v>3918</v>
      </c>
      <c r="H3090" s="3" t="str">
        <f t="shared" si="48"/>
        <v>620</v>
      </c>
    </row>
    <row r="3091" spans="1:8" x14ac:dyDescent="0.25">
      <c r="A3091" s="3" t="s">
        <v>58</v>
      </c>
      <c r="B3091" s="3" t="s">
        <v>2441</v>
      </c>
      <c r="C3091" s="3" t="s">
        <v>10224</v>
      </c>
      <c r="D3091" s="3" t="s">
        <v>10225</v>
      </c>
      <c r="E3091" s="3" t="s">
        <v>3772</v>
      </c>
      <c r="F3091" s="4">
        <v>5</v>
      </c>
      <c r="G3091" s="3" t="s">
        <v>1071</v>
      </c>
      <c r="H3091" s="3" t="str">
        <f t="shared" si="48"/>
        <v>620</v>
      </c>
    </row>
    <row r="3092" spans="1:8" x14ac:dyDescent="0.25">
      <c r="A3092" s="3" t="s">
        <v>58</v>
      </c>
      <c r="B3092" s="3" t="s">
        <v>472</v>
      </c>
      <c r="C3092" s="3" t="s">
        <v>10226</v>
      </c>
      <c r="D3092" s="3" t="s">
        <v>10227</v>
      </c>
      <c r="E3092" s="3" t="s">
        <v>5429</v>
      </c>
      <c r="F3092" s="4">
        <v>1</v>
      </c>
      <c r="G3092" s="3" t="s">
        <v>489</v>
      </c>
      <c r="H3092" s="3" t="str">
        <f t="shared" si="48"/>
        <v>620</v>
      </c>
    </row>
    <row r="3093" spans="1:8" x14ac:dyDescent="0.25">
      <c r="A3093" s="3" t="s">
        <v>58</v>
      </c>
      <c r="B3093" s="3" t="s">
        <v>1402</v>
      </c>
      <c r="C3093" s="3" t="s">
        <v>10228</v>
      </c>
      <c r="D3093" s="3" t="s">
        <v>10229</v>
      </c>
      <c r="E3093" s="3" t="s">
        <v>10230</v>
      </c>
      <c r="F3093" s="4">
        <v>10</v>
      </c>
      <c r="G3093" s="3" t="s">
        <v>3108</v>
      </c>
      <c r="H3093" s="3" t="str">
        <f t="shared" si="48"/>
        <v>620</v>
      </c>
    </row>
    <row r="3094" spans="1:8" x14ac:dyDescent="0.25">
      <c r="A3094" s="3" t="s">
        <v>8</v>
      </c>
      <c r="B3094" s="3" t="s">
        <v>1260</v>
      </c>
      <c r="C3094" s="3" t="s">
        <v>10231</v>
      </c>
      <c r="D3094" s="3" t="s">
        <v>10232</v>
      </c>
      <c r="E3094" s="3" t="s">
        <v>10233</v>
      </c>
      <c r="F3094" s="4">
        <v>10</v>
      </c>
      <c r="G3094" s="3" t="s">
        <v>5838</v>
      </c>
      <c r="H3094" s="3" t="str">
        <f t="shared" si="48"/>
        <v>621</v>
      </c>
    </row>
    <row r="3095" spans="1:8" x14ac:dyDescent="0.25">
      <c r="A3095" s="3" t="s">
        <v>8</v>
      </c>
      <c r="B3095" s="3" t="s">
        <v>872</v>
      </c>
      <c r="C3095" s="3" t="s">
        <v>10234</v>
      </c>
      <c r="D3095" s="3" t="s">
        <v>10235</v>
      </c>
      <c r="E3095" s="3" t="s">
        <v>10236</v>
      </c>
      <c r="F3095" s="4">
        <v>12</v>
      </c>
      <c r="G3095" s="3" t="s">
        <v>10237</v>
      </c>
      <c r="H3095" s="3" t="str">
        <f t="shared" si="48"/>
        <v>621</v>
      </c>
    </row>
    <row r="3096" spans="1:8" x14ac:dyDescent="0.25">
      <c r="A3096" s="3" t="s">
        <v>8</v>
      </c>
      <c r="B3096" s="3" t="s">
        <v>8910</v>
      </c>
      <c r="C3096" s="3" t="s">
        <v>10238</v>
      </c>
      <c r="D3096" s="3" t="s">
        <v>10239</v>
      </c>
      <c r="E3096" s="3" t="s">
        <v>10240</v>
      </c>
      <c r="F3096" s="4">
        <v>15</v>
      </c>
      <c r="G3096" s="3" t="s">
        <v>10241</v>
      </c>
      <c r="H3096" s="3" t="str">
        <f t="shared" si="48"/>
        <v>621</v>
      </c>
    </row>
    <row r="3097" spans="1:8" x14ac:dyDescent="0.25">
      <c r="A3097" s="3" t="s">
        <v>8</v>
      </c>
      <c r="B3097" s="3" t="s">
        <v>172</v>
      </c>
      <c r="C3097" s="3" t="s">
        <v>10242</v>
      </c>
      <c r="D3097" s="3" t="s">
        <v>10243</v>
      </c>
      <c r="E3097" s="3" t="s">
        <v>10244</v>
      </c>
      <c r="F3097" s="4">
        <v>22</v>
      </c>
      <c r="G3097" s="3" t="s">
        <v>3180</v>
      </c>
      <c r="H3097" s="3" t="str">
        <f t="shared" si="48"/>
        <v>621</v>
      </c>
    </row>
    <row r="3098" spans="1:8" x14ac:dyDescent="0.25">
      <c r="A3098" s="3" t="s">
        <v>8</v>
      </c>
      <c r="B3098" s="3" t="s">
        <v>165</v>
      </c>
      <c r="C3098" s="3" t="s">
        <v>10245</v>
      </c>
      <c r="D3098" s="3" t="s">
        <v>10246</v>
      </c>
      <c r="E3098" s="3" t="s">
        <v>10247</v>
      </c>
      <c r="F3098" s="4">
        <v>7</v>
      </c>
      <c r="G3098" s="3" t="s">
        <v>207</v>
      </c>
      <c r="H3098" s="3" t="str">
        <f t="shared" si="48"/>
        <v>621</v>
      </c>
    </row>
    <row r="3099" spans="1:8" x14ac:dyDescent="0.25">
      <c r="A3099" s="3" t="s">
        <v>8</v>
      </c>
      <c r="B3099" s="3" t="s">
        <v>411</v>
      </c>
      <c r="C3099" s="3" t="s">
        <v>10248</v>
      </c>
      <c r="D3099" s="3" t="s">
        <v>10249</v>
      </c>
      <c r="E3099" s="3" t="s">
        <v>10250</v>
      </c>
      <c r="F3099" s="4">
        <v>12</v>
      </c>
      <c r="G3099" s="3" t="s">
        <v>1954</v>
      </c>
      <c r="H3099" s="3" t="str">
        <f t="shared" si="48"/>
        <v>621</v>
      </c>
    </row>
    <row r="3100" spans="1:8" x14ac:dyDescent="0.25">
      <c r="A3100" s="3" t="s">
        <v>8</v>
      </c>
      <c r="B3100" s="3" t="s">
        <v>8856</v>
      </c>
      <c r="C3100" s="3" t="s">
        <v>10251</v>
      </c>
      <c r="D3100" s="3" t="s">
        <v>10252</v>
      </c>
      <c r="E3100" s="3" t="s">
        <v>10253</v>
      </c>
      <c r="F3100" s="4">
        <v>7</v>
      </c>
      <c r="G3100" s="3" t="s">
        <v>8932</v>
      </c>
      <c r="H3100" s="3" t="str">
        <f t="shared" si="48"/>
        <v>621</v>
      </c>
    </row>
    <row r="3101" spans="1:8" x14ac:dyDescent="0.25">
      <c r="A3101" s="3" t="s">
        <v>8</v>
      </c>
      <c r="B3101" s="3" t="s">
        <v>664</v>
      </c>
      <c r="C3101" s="3" t="s">
        <v>10254</v>
      </c>
      <c r="D3101" s="3" t="s">
        <v>10255</v>
      </c>
      <c r="E3101" s="3" t="s">
        <v>10256</v>
      </c>
      <c r="F3101" s="4">
        <v>4</v>
      </c>
      <c r="G3101" s="3" t="s">
        <v>10164</v>
      </c>
      <c r="H3101" s="3" t="str">
        <f t="shared" si="48"/>
        <v>621</v>
      </c>
    </row>
    <row r="3102" spans="1:8" x14ac:dyDescent="0.25">
      <c r="A3102" s="3" t="s">
        <v>8</v>
      </c>
      <c r="B3102" s="3" t="s">
        <v>867</v>
      </c>
      <c r="C3102" s="3" t="s">
        <v>10257</v>
      </c>
      <c r="D3102" s="3" t="s">
        <v>10258</v>
      </c>
      <c r="E3102" s="3" t="s">
        <v>10259</v>
      </c>
      <c r="F3102" s="4">
        <v>4</v>
      </c>
      <c r="G3102" s="3" t="s">
        <v>905</v>
      </c>
      <c r="H3102" s="3" t="str">
        <f t="shared" si="48"/>
        <v>621</v>
      </c>
    </row>
    <row r="3103" spans="1:8" x14ac:dyDescent="0.25">
      <c r="A3103" s="3" t="s">
        <v>8</v>
      </c>
      <c r="B3103" s="3" t="s">
        <v>8898</v>
      </c>
      <c r="C3103" s="3" t="s">
        <v>10260</v>
      </c>
      <c r="D3103" s="3" t="s">
        <v>10261</v>
      </c>
      <c r="E3103" s="3" t="s">
        <v>7410</v>
      </c>
      <c r="F3103" s="4">
        <v>6</v>
      </c>
      <c r="G3103" s="3" t="s">
        <v>5259</v>
      </c>
      <c r="H3103" s="3" t="str">
        <f t="shared" si="48"/>
        <v>621</v>
      </c>
    </row>
    <row r="3104" spans="1:8" x14ac:dyDescent="0.25">
      <c r="A3104" s="3" t="s">
        <v>8</v>
      </c>
      <c r="B3104" s="3" t="s">
        <v>991</v>
      </c>
      <c r="C3104" s="3" t="s">
        <v>10262</v>
      </c>
      <c r="D3104" s="3" t="s">
        <v>10263</v>
      </c>
      <c r="E3104" s="3" t="s">
        <v>2498</v>
      </c>
      <c r="F3104" s="4">
        <v>8</v>
      </c>
      <c r="G3104" s="3" t="s">
        <v>2287</v>
      </c>
      <c r="H3104" s="3" t="str">
        <f t="shared" si="48"/>
        <v>621</v>
      </c>
    </row>
    <row r="3105" spans="1:8" x14ac:dyDescent="0.25">
      <c r="A3105" s="3" t="s">
        <v>8</v>
      </c>
      <c r="B3105" s="3" t="s">
        <v>2246</v>
      </c>
      <c r="C3105" s="3" t="s">
        <v>10264</v>
      </c>
      <c r="D3105" s="3" t="s">
        <v>10265</v>
      </c>
      <c r="E3105" s="3" t="s">
        <v>10266</v>
      </c>
      <c r="F3105" s="4">
        <v>22</v>
      </c>
      <c r="G3105" s="3" t="s">
        <v>10117</v>
      </c>
      <c r="H3105" s="3" t="str">
        <f t="shared" si="48"/>
        <v>621</v>
      </c>
    </row>
    <row r="3106" spans="1:8" x14ac:dyDescent="0.25">
      <c r="A3106" s="3" t="s">
        <v>8</v>
      </c>
      <c r="B3106" s="3" t="s">
        <v>6201</v>
      </c>
      <c r="C3106" s="3" t="s">
        <v>10267</v>
      </c>
      <c r="D3106" s="3" t="s">
        <v>10268</v>
      </c>
      <c r="E3106" s="3" t="s">
        <v>10269</v>
      </c>
      <c r="F3106" s="4">
        <v>5</v>
      </c>
      <c r="G3106" s="3" t="s">
        <v>6205</v>
      </c>
      <c r="H3106" s="3" t="str">
        <f t="shared" si="48"/>
        <v>621</v>
      </c>
    </row>
    <row r="3107" spans="1:8" x14ac:dyDescent="0.25">
      <c r="A3107" s="3" t="s">
        <v>8</v>
      </c>
      <c r="B3107" s="3" t="s">
        <v>339</v>
      </c>
      <c r="C3107" s="3" t="s">
        <v>10270</v>
      </c>
      <c r="D3107" s="3" t="s">
        <v>10271</v>
      </c>
      <c r="E3107" s="3" t="s">
        <v>10272</v>
      </c>
      <c r="F3107" s="4">
        <v>17</v>
      </c>
      <c r="G3107" s="3" t="s">
        <v>367</v>
      </c>
      <c r="H3107" s="3" t="str">
        <f t="shared" si="48"/>
        <v>621</v>
      </c>
    </row>
    <row r="3108" spans="1:8" x14ac:dyDescent="0.25">
      <c r="A3108" s="3" t="s">
        <v>8</v>
      </c>
      <c r="B3108" s="3" t="s">
        <v>8881</v>
      </c>
      <c r="C3108" s="3" t="s">
        <v>10273</v>
      </c>
      <c r="D3108" s="3" t="s">
        <v>10274</v>
      </c>
      <c r="E3108" s="3" t="s">
        <v>10275</v>
      </c>
      <c r="F3108" s="4">
        <v>16</v>
      </c>
      <c r="G3108" s="3" t="s">
        <v>10002</v>
      </c>
      <c r="H3108" s="3" t="str">
        <f t="shared" si="48"/>
        <v>621</v>
      </c>
    </row>
    <row r="3109" spans="1:8" x14ac:dyDescent="0.25">
      <c r="A3109" s="3" t="s">
        <v>8</v>
      </c>
      <c r="B3109" s="3" t="s">
        <v>1324</v>
      </c>
      <c r="C3109" s="3" t="s">
        <v>10276</v>
      </c>
      <c r="D3109" s="3" t="s">
        <v>10277</v>
      </c>
      <c r="E3109" s="3" t="s">
        <v>10278</v>
      </c>
      <c r="F3109" s="4">
        <v>7</v>
      </c>
      <c r="G3109" s="3" t="s">
        <v>7777</v>
      </c>
      <c r="H3109" s="3" t="str">
        <f t="shared" si="48"/>
        <v>621</v>
      </c>
    </row>
    <row r="3110" spans="1:8" x14ac:dyDescent="0.25">
      <c r="A3110" s="3" t="s">
        <v>8</v>
      </c>
      <c r="B3110" s="3" t="s">
        <v>9032</v>
      </c>
      <c r="C3110" s="3" t="s">
        <v>10279</v>
      </c>
      <c r="D3110" s="3" t="s">
        <v>10280</v>
      </c>
      <c r="E3110" s="3" t="s">
        <v>10281</v>
      </c>
      <c r="F3110" s="4">
        <v>3</v>
      </c>
      <c r="G3110" s="3" t="s">
        <v>1516</v>
      </c>
      <c r="H3110" s="3" t="str">
        <f t="shared" si="48"/>
        <v>621</v>
      </c>
    </row>
    <row r="3111" spans="1:8" x14ac:dyDescent="0.25">
      <c r="A3111" s="3" t="s">
        <v>8</v>
      </c>
      <c r="B3111" s="3" t="s">
        <v>1265</v>
      </c>
      <c r="C3111" s="3" t="s">
        <v>10282</v>
      </c>
      <c r="D3111" s="3" t="s">
        <v>10283</v>
      </c>
      <c r="E3111" s="3" t="s">
        <v>10281</v>
      </c>
      <c r="F3111" s="4">
        <v>2</v>
      </c>
      <c r="G3111" s="3" t="s">
        <v>1516</v>
      </c>
      <c r="H3111" s="3" t="str">
        <f t="shared" si="48"/>
        <v>621</v>
      </c>
    </row>
    <row r="3112" spans="1:8" x14ac:dyDescent="0.25">
      <c r="A3112" s="3" t="s">
        <v>8</v>
      </c>
      <c r="B3112" s="3" t="s">
        <v>8914</v>
      </c>
      <c r="C3112" s="3" t="s">
        <v>10284</v>
      </c>
      <c r="D3112" s="3" t="s">
        <v>10285</v>
      </c>
      <c r="E3112" s="3" t="s">
        <v>10286</v>
      </c>
      <c r="F3112" s="4">
        <v>42</v>
      </c>
      <c r="G3112" s="3" t="s">
        <v>1180</v>
      </c>
      <c r="H3112" s="3" t="str">
        <f t="shared" si="48"/>
        <v>621</v>
      </c>
    </row>
    <row r="3113" spans="1:8" x14ac:dyDescent="0.25">
      <c r="A3113" s="3" t="s">
        <v>48</v>
      </c>
      <c r="B3113" s="3" t="s">
        <v>145</v>
      </c>
      <c r="C3113" s="3" t="s">
        <v>10288</v>
      </c>
      <c r="D3113" s="3" t="s">
        <v>10289</v>
      </c>
      <c r="E3113" s="3" t="s">
        <v>10290</v>
      </c>
      <c r="F3113" s="4">
        <v>7</v>
      </c>
      <c r="G3113" s="3" t="s">
        <v>2340</v>
      </c>
      <c r="H3113" s="3" t="str">
        <f t="shared" si="48"/>
        <v>621</v>
      </c>
    </row>
    <row r="3114" spans="1:8" x14ac:dyDescent="0.25">
      <c r="A3114" s="3" t="s">
        <v>48</v>
      </c>
      <c r="B3114" s="3" t="s">
        <v>183</v>
      </c>
      <c r="C3114" s="3" t="s">
        <v>10291</v>
      </c>
      <c r="D3114" s="3" t="s">
        <v>10292</v>
      </c>
      <c r="E3114" s="3" t="s">
        <v>10293</v>
      </c>
      <c r="F3114" s="4">
        <v>6</v>
      </c>
      <c r="G3114" s="3" t="s">
        <v>4908</v>
      </c>
      <c r="H3114" s="3" t="str">
        <f t="shared" si="48"/>
        <v>621</v>
      </c>
    </row>
    <row r="3115" spans="1:8" x14ac:dyDescent="0.25">
      <c r="A3115" s="3" t="s">
        <v>58</v>
      </c>
      <c r="B3115" s="3" t="s">
        <v>546</v>
      </c>
      <c r="C3115" s="3" t="s">
        <v>10294</v>
      </c>
      <c r="D3115" s="3" t="s">
        <v>10295</v>
      </c>
      <c r="E3115" s="3" t="s">
        <v>10256</v>
      </c>
      <c r="F3115" s="4">
        <v>8</v>
      </c>
      <c r="G3115" s="3" t="s">
        <v>10164</v>
      </c>
      <c r="H3115" s="3" t="str">
        <f t="shared" si="48"/>
        <v>621</v>
      </c>
    </row>
    <row r="3116" spans="1:8" x14ac:dyDescent="0.25">
      <c r="A3116" s="3" t="s">
        <v>58</v>
      </c>
      <c r="B3116" s="3" t="s">
        <v>177</v>
      </c>
      <c r="C3116" s="3" t="s">
        <v>10296</v>
      </c>
      <c r="D3116" s="3" t="s">
        <v>10297</v>
      </c>
      <c r="E3116" s="3" t="s">
        <v>10298</v>
      </c>
      <c r="F3116" s="4">
        <v>30</v>
      </c>
      <c r="G3116" s="3" t="s">
        <v>9410</v>
      </c>
      <c r="H3116" s="3" t="str">
        <f t="shared" si="48"/>
        <v>621</v>
      </c>
    </row>
    <row r="3117" spans="1:8" x14ac:dyDescent="0.25">
      <c r="A3117" s="3" t="s">
        <v>8</v>
      </c>
      <c r="B3117" s="3" t="s">
        <v>183</v>
      </c>
      <c r="C3117" s="3" t="s">
        <v>10299</v>
      </c>
      <c r="D3117" s="3" t="s">
        <v>10300</v>
      </c>
      <c r="E3117" s="3" t="s">
        <v>10301</v>
      </c>
      <c r="F3117" s="4">
        <v>6</v>
      </c>
      <c r="G3117" s="3" t="s">
        <v>1373</v>
      </c>
      <c r="H3117" s="3" t="str">
        <f t="shared" si="48"/>
        <v>622</v>
      </c>
    </row>
    <row r="3118" spans="1:8" x14ac:dyDescent="0.25">
      <c r="A3118" s="3" t="s">
        <v>8</v>
      </c>
      <c r="B3118" s="3" t="s">
        <v>8910</v>
      </c>
      <c r="C3118" s="3" t="s">
        <v>10302</v>
      </c>
      <c r="D3118" s="3" t="s">
        <v>10303</v>
      </c>
      <c r="E3118" s="3" t="s">
        <v>10304</v>
      </c>
      <c r="F3118" s="4">
        <v>15</v>
      </c>
      <c r="G3118" s="3" t="s">
        <v>10241</v>
      </c>
      <c r="H3118" s="3" t="str">
        <f t="shared" si="48"/>
        <v>622</v>
      </c>
    </row>
    <row r="3119" spans="1:8" x14ac:dyDescent="0.25">
      <c r="A3119" s="3" t="s">
        <v>8</v>
      </c>
      <c r="B3119" s="3" t="s">
        <v>867</v>
      </c>
      <c r="C3119" s="3" t="s">
        <v>10305</v>
      </c>
      <c r="D3119" s="3" t="s">
        <v>10306</v>
      </c>
      <c r="E3119" s="3" t="s">
        <v>10307</v>
      </c>
      <c r="F3119" s="4">
        <v>4</v>
      </c>
      <c r="G3119" s="3" t="s">
        <v>5481</v>
      </c>
      <c r="H3119" s="3" t="str">
        <f t="shared" si="48"/>
        <v>622</v>
      </c>
    </row>
    <row r="3120" spans="1:8" x14ac:dyDescent="0.25">
      <c r="A3120" s="3" t="s">
        <v>8</v>
      </c>
      <c r="B3120" s="3" t="s">
        <v>411</v>
      </c>
      <c r="C3120" s="3" t="s">
        <v>10308</v>
      </c>
      <c r="D3120" s="3" t="s">
        <v>10309</v>
      </c>
      <c r="E3120" s="3" t="s">
        <v>10310</v>
      </c>
      <c r="F3120" s="4">
        <v>11</v>
      </c>
      <c r="G3120" s="3" t="s">
        <v>1954</v>
      </c>
      <c r="H3120" s="3" t="str">
        <f t="shared" si="48"/>
        <v>622</v>
      </c>
    </row>
    <row r="3121" spans="1:8" x14ac:dyDescent="0.25">
      <c r="A3121" s="3" t="s">
        <v>8</v>
      </c>
      <c r="B3121" s="3" t="s">
        <v>334</v>
      </c>
      <c r="C3121" s="3" t="s">
        <v>10311</v>
      </c>
      <c r="D3121" s="3" t="s">
        <v>10312</v>
      </c>
      <c r="E3121" s="3" t="s">
        <v>10313</v>
      </c>
      <c r="F3121" s="4">
        <v>3</v>
      </c>
      <c r="G3121" s="3" t="s">
        <v>6148</v>
      </c>
      <c r="H3121" s="3" t="str">
        <f t="shared" si="48"/>
        <v>622</v>
      </c>
    </row>
    <row r="3122" spans="1:8" x14ac:dyDescent="0.25">
      <c r="A3122" s="3" t="s">
        <v>8</v>
      </c>
      <c r="B3122" s="3" t="s">
        <v>956</v>
      </c>
      <c r="C3122" s="3" t="s">
        <v>10314</v>
      </c>
      <c r="D3122" s="3" t="s">
        <v>10315</v>
      </c>
      <c r="E3122" s="3" t="s">
        <v>10316</v>
      </c>
      <c r="F3122" s="4">
        <v>5</v>
      </c>
      <c r="G3122" s="3" t="s">
        <v>2090</v>
      </c>
      <c r="H3122" s="3" t="str">
        <f t="shared" si="48"/>
        <v>622</v>
      </c>
    </row>
    <row r="3123" spans="1:8" x14ac:dyDescent="0.25">
      <c r="A3123" s="3" t="s">
        <v>8</v>
      </c>
      <c r="B3123" s="3" t="s">
        <v>145</v>
      </c>
      <c r="C3123" s="3" t="s">
        <v>10317</v>
      </c>
      <c r="D3123" s="3" t="s">
        <v>10318</v>
      </c>
      <c r="E3123" s="3" t="s">
        <v>10319</v>
      </c>
      <c r="F3123" s="4">
        <v>13</v>
      </c>
      <c r="G3123" s="3" t="s">
        <v>9074</v>
      </c>
      <c r="H3123" s="3" t="str">
        <f t="shared" si="48"/>
        <v>622</v>
      </c>
    </row>
    <row r="3124" spans="1:8" x14ac:dyDescent="0.25">
      <c r="A3124" s="3" t="s">
        <v>8</v>
      </c>
      <c r="B3124" s="3" t="s">
        <v>9718</v>
      </c>
      <c r="C3124" s="3" t="s">
        <v>10320</v>
      </c>
      <c r="D3124" s="3" t="s">
        <v>10321</v>
      </c>
      <c r="E3124" s="3" t="s">
        <v>10322</v>
      </c>
      <c r="F3124" s="4">
        <v>33</v>
      </c>
      <c r="G3124" s="3" t="s">
        <v>10323</v>
      </c>
      <c r="H3124" s="3" t="str">
        <f t="shared" si="48"/>
        <v>622</v>
      </c>
    </row>
    <row r="3125" spans="1:8" x14ac:dyDescent="0.25">
      <c r="A3125" s="3" t="s">
        <v>8</v>
      </c>
      <c r="B3125" s="3" t="s">
        <v>2441</v>
      </c>
      <c r="C3125" s="3" t="s">
        <v>10324</v>
      </c>
      <c r="D3125" s="3" t="s">
        <v>10325</v>
      </c>
      <c r="E3125" s="3" t="s">
        <v>10326</v>
      </c>
      <c r="F3125" s="4">
        <v>8</v>
      </c>
      <c r="G3125" s="3" t="s">
        <v>10327</v>
      </c>
      <c r="H3125" s="3" t="str">
        <f t="shared" si="48"/>
        <v>622</v>
      </c>
    </row>
    <row r="3126" spans="1:8" x14ac:dyDescent="0.25">
      <c r="A3126" s="3" t="s">
        <v>8</v>
      </c>
      <c r="B3126" s="3" t="s">
        <v>339</v>
      </c>
      <c r="C3126" s="3" t="s">
        <v>10328</v>
      </c>
      <c r="D3126" s="3" t="s">
        <v>10329</v>
      </c>
      <c r="E3126" s="3" t="s">
        <v>10330</v>
      </c>
      <c r="F3126" s="4">
        <v>14</v>
      </c>
      <c r="G3126" s="3" t="s">
        <v>367</v>
      </c>
      <c r="H3126" s="3" t="str">
        <f t="shared" si="48"/>
        <v>622</v>
      </c>
    </row>
    <row r="3127" spans="1:8" x14ac:dyDescent="0.25">
      <c r="A3127" s="3" t="s">
        <v>8</v>
      </c>
      <c r="B3127" s="3" t="s">
        <v>1347</v>
      </c>
      <c r="C3127" s="3" t="s">
        <v>10331</v>
      </c>
      <c r="D3127" s="3" t="s">
        <v>10332</v>
      </c>
      <c r="E3127" s="3" t="s">
        <v>10333</v>
      </c>
      <c r="F3127" s="4">
        <v>4</v>
      </c>
      <c r="G3127" s="3" t="s">
        <v>3271</v>
      </c>
      <c r="H3127" s="3" t="str">
        <f t="shared" si="48"/>
        <v>622</v>
      </c>
    </row>
    <row r="3128" spans="1:8" x14ac:dyDescent="0.25">
      <c r="A3128" s="3" t="s">
        <v>8</v>
      </c>
      <c r="B3128" s="3" t="s">
        <v>165</v>
      </c>
      <c r="C3128" s="3" t="s">
        <v>10334</v>
      </c>
      <c r="D3128" s="3" t="s">
        <v>10335</v>
      </c>
      <c r="E3128" s="3" t="s">
        <v>10336</v>
      </c>
      <c r="F3128" s="4">
        <v>3</v>
      </c>
      <c r="G3128" s="3" t="s">
        <v>4994</v>
      </c>
      <c r="H3128" s="3" t="str">
        <f t="shared" si="48"/>
        <v>622</v>
      </c>
    </row>
    <row r="3129" spans="1:8" x14ac:dyDescent="0.25">
      <c r="A3129" s="3" t="s">
        <v>8</v>
      </c>
      <c r="B3129" s="3" t="s">
        <v>8856</v>
      </c>
      <c r="C3129" s="3" t="s">
        <v>10337</v>
      </c>
      <c r="D3129" s="3" t="s">
        <v>10338</v>
      </c>
      <c r="E3129" s="3" t="s">
        <v>10339</v>
      </c>
      <c r="F3129" s="4">
        <v>3</v>
      </c>
      <c r="G3129" s="3" t="s">
        <v>10340</v>
      </c>
      <c r="H3129" s="3" t="str">
        <f t="shared" si="48"/>
        <v>622</v>
      </c>
    </row>
    <row r="3130" spans="1:8" x14ac:dyDescent="0.25">
      <c r="A3130" s="3" t="s">
        <v>8</v>
      </c>
      <c r="B3130" s="3" t="s">
        <v>8881</v>
      </c>
      <c r="C3130" s="3" t="s">
        <v>10341</v>
      </c>
      <c r="D3130" s="3" t="s">
        <v>10342</v>
      </c>
      <c r="E3130" s="3" t="s">
        <v>10343</v>
      </c>
      <c r="F3130" s="4">
        <v>4</v>
      </c>
      <c r="G3130" s="3" t="s">
        <v>8885</v>
      </c>
      <c r="H3130" s="3" t="str">
        <f t="shared" si="48"/>
        <v>622</v>
      </c>
    </row>
    <row r="3131" spans="1:8" x14ac:dyDescent="0.25">
      <c r="A3131" s="3" t="s">
        <v>8</v>
      </c>
      <c r="B3131" s="3" t="s">
        <v>6201</v>
      </c>
      <c r="C3131" s="3" t="s">
        <v>10344</v>
      </c>
      <c r="D3131" s="3" t="s">
        <v>10345</v>
      </c>
      <c r="E3131" s="3" t="s">
        <v>10346</v>
      </c>
      <c r="F3131" s="4">
        <v>4</v>
      </c>
      <c r="G3131" s="3" t="s">
        <v>9226</v>
      </c>
      <c r="H3131" s="3" t="str">
        <f t="shared" si="48"/>
        <v>622</v>
      </c>
    </row>
    <row r="3132" spans="1:8" x14ac:dyDescent="0.25">
      <c r="A3132" s="3" t="s">
        <v>8</v>
      </c>
      <c r="B3132" s="3" t="s">
        <v>846</v>
      </c>
      <c r="C3132" s="3" t="s">
        <v>10347</v>
      </c>
      <c r="D3132" s="3" t="s">
        <v>10348</v>
      </c>
      <c r="E3132" s="3" t="s">
        <v>10349</v>
      </c>
      <c r="F3132" s="4">
        <v>5</v>
      </c>
      <c r="G3132" s="3" t="s">
        <v>4980</v>
      </c>
      <c r="H3132" s="3" t="str">
        <f t="shared" si="48"/>
        <v>622</v>
      </c>
    </row>
    <row r="3133" spans="1:8" x14ac:dyDescent="0.25">
      <c r="A3133" s="3" t="s">
        <v>8</v>
      </c>
      <c r="B3133" s="3" t="s">
        <v>1923</v>
      </c>
      <c r="C3133" s="3" t="s">
        <v>10350</v>
      </c>
      <c r="D3133" s="3" t="s">
        <v>10351</v>
      </c>
      <c r="E3133" s="3" t="s">
        <v>10352</v>
      </c>
      <c r="F3133" s="4">
        <v>10</v>
      </c>
      <c r="G3133" s="3" t="s">
        <v>9535</v>
      </c>
      <c r="H3133" s="3" t="str">
        <f t="shared" si="48"/>
        <v>622</v>
      </c>
    </row>
    <row r="3134" spans="1:8" x14ac:dyDescent="0.25">
      <c r="A3134" s="3" t="s">
        <v>8</v>
      </c>
      <c r="B3134" s="3" t="s">
        <v>8914</v>
      </c>
      <c r="C3134" s="3" t="s">
        <v>10353</v>
      </c>
      <c r="D3134" s="3" t="s">
        <v>10354</v>
      </c>
      <c r="E3134" s="3" t="s">
        <v>5350</v>
      </c>
      <c r="F3134" s="4">
        <v>22</v>
      </c>
      <c r="G3134" s="3" t="s">
        <v>5381</v>
      </c>
      <c r="H3134" s="3" t="str">
        <f t="shared" si="48"/>
        <v>622</v>
      </c>
    </row>
    <row r="3135" spans="1:8" x14ac:dyDescent="0.25">
      <c r="A3135" s="3" t="s">
        <v>8</v>
      </c>
      <c r="B3135" s="3" t="s">
        <v>664</v>
      </c>
      <c r="C3135" s="3" t="s">
        <v>10355</v>
      </c>
      <c r="D3135" s="3" t="s">
        <v>10356</v>
      </c>
      <c r="E3135" s="3" t="s">
        <v>10357</v>
      </c>
      <c r="F3135" s="4">
        <v>26</v>
      </c>
      <c r="G3135" s="3" t="s">
        <v>5783</v>
      </c>
      <c r="H3135" s="3" t="str">
        <f t="shared" si="48"/>
        <v>622</v>
      </c>
    </row>
    <row r="3136" spans="1:8" x14ac:dyDescent="0.25">
      <c r="A3136" s="3" t="s">
        <v>48</v>
      </c>
      <c r="B3136" s="3" t="s">
        <v>8918</v>
      </c>
      <c r="C3136" s="3" t="s">
        <v>10358</v>
      </c>
      <c r="D3136" s="3" t="s">
        <v>10359</v>
      </c>
      <c r="E3136" s="3" t="s">
        <v>10360</v>
      </c>
      <c r="F3136" s="4">
        <v>10</v>
      </c>
      <c r="G3136" s="3" t="s">
        <v>2658</v>
      </c>
      <c r="H3136" s="3" t="str">
        <f t="shared" si="48"/>
        <v>622</v>
      </c>
    </row>
    <row r="3137" spans="1:8" x14ac:dyDescent="0.25">
      <c r="A3137" s="3" t="s">
        <v>58</v>
      </c>
      <c r="B3137" s="3" t="s">
        <v>447</v>
      </c>
      <c r="C3137" s="3" t="s">
        <v>10361</v>
      </c>
      <c r="D3137" s="3" t="s">
        <v>10362</v>
      </c>
      <c r="E3137" s="3" t="s">
        <v>10352</v>
      </c>
      <c r="F3137" s="4">
        <v>1</v>
      </c>
      <c r="G3137" s="3" t="s">
        <v>9177</v>
      </c>
      <c r="H3137" s="3" t="str">
        <f t="shared" si="48"/>
        <v>622</v>
      </c>
    </row>
    <row r="3138" spans="1:8" x14ac:dyDescent="0.25">
      <c r="A3138" s="3" t="s">
        <v>58</v>
      </c>
      <c r="B3138" s="3" t="s">
        <v>546</v>
      </c>
      <c r="C3138" s="3" t="s">
        <v>10363</v>
      </c>
      <c r="D3138" s="3" t="s">
        <v>10364</v>
      </c>
      <c r="E3138" s="3" t="s">
        <v>10357</v>
      </c>
      <c r="F3138" s="4">
        <v>12</v>
      </c>
      <c r="G3138" s="3" t="s">
        <v>4936</v>
      </c>
      <c r="H3138" s="3" t="str">
        <f t="shared" ref="H3138:H3201" si="49">RIGHT(C3138,LEN(C3138)-FIND("-",C3138))</f>
        <v>622</v>
      </c>
    </row>
    <row r="3139" spans="1:8" x14ac:dyDescent="0.25">
      <c r="A3139" s="3" t="s">
        <v>8</v>
      </c>
      <c r="B3139" s="3" t="s">
        <v>165</v>
      </c>
      <c r="C3139" s="3" t="s">
        <v>10365</v>
      </c>
      <c r="D3139" s="3" t="s">
        <v>10366</v>
      </c>
      <c r="E3139" s="3" t="s">
        <v>10367</v>
      </c>
      <c r="F3139" s="4">
        <v>2</v>
      </c>
      <c r="G3139" s="3" t="s">
        <v>4236</v>
      </c>
      <c r="H3139" s="3" t="str">
        <f t="shared" si="49"/>
        <v>623</v>
      </c>
    </row>
    <row r="3140" spans="1:8" x14ac:dyDescent="0.25">
      <c r="A3140" s="3" t="s">
        <v>8</v>
      </c>
      <c r="B3140" s="3" t="s">
        <v>2246</v>
      </c>
      <c r="C3140" s="3" t="s">
        <v>10368</v>
      </c>
      <c r="D3140" s="3" t="s">
        <v>10369</v>
      </c>
      <c r="E3140" s="3" t="s">
        <v>10370</v>
      </c>
      <c r="F3140" s="4">
        <v>9</v>
      </c>
      <c r="G3140" s="3" t="s">
        <v>10371</v>
      </c>
      <c r="H3140" s="3" t="str">
        <f t="shared" si="49"/>
        <v>623</v>
      </c>
    </row>
    <row r="3141" spans="1:8" x14ac:dyDescent="0.25">
      <c r="A3141" s="3" t="s">
        <v>8</v>
      </c>
      <c r="B3141" s="3" t="s">
        <v>8898</v>
      </c>
      <c r="C3141" s="3" t="s">
        <v>10372</v>
      </c>
      <c r="D3141" s="3" t="s">
        <v>10373</v>
      </c>
      <c r="E3141" s="3" t="s">
        <v>9190</v>
      </c>
      <c r="F3141" s="4">
        <v>3</v>
      </c>
      <c r="G3141" s="3" t="s">
        <v>2059</v>
      </c>
      <c r="H3141" s="3" t="str">
        <f t="shared" si="49"/>
        <v>623</v>
      </c>
    </row>
    <row r="3142" spans="1:8" x14ac:dyDescent="0.25">
      <c r="A3142" s="3" t="s">
        <v>8</v>
      </c>
      <c r="B3142" s="3" t="s">
        <v>8856</v>
      </c>
      <c r="C3142" s="3" t="s">
        <v>10374</v>
      </c>
      <c r="D3142" s="3" t="s">
        <v>10375</v>
      </c>
      <c r="E3142" s="3" t="s">
        <v>10376</v>
      </c>
      <c r="F3142" s="4">
        <v>8</v>
      </c>
      <c r="G3142" s="3" t="s">
        <v>10377</v>
      </c>
      <c r="H3142" s="3" t="str">
        <f t="shared" si="49"/>
        <v>623</v>
      </c>
    </row>
    <row r="3143" spans="1:8" x14ac:dyDescent="0.25">
      <c r="A3143" s="3" t="s">
        <v>8</v>
      </c>
      <c r="B3143" s="3" t="s">
        <v>8914</v>
      </c>
      <c r="C3143" s="3" t="s">
        <v>10378</v>
      </c>
      <c r="D3143" s="3" t="s">
        <v>10379</v>
      </c>
      <c r="E3143" s="3" t="s">
        <v>10380</v>
      </c>
      <c r="F3143" s="4">
        <v>98</v>
      </c>
      <c r="G3143" s="3" t="s">
        <v>8973</v>
      </c>
      <c r="H3143" s="3" t="str">
        <f t="shared" si="49"/>
        <v>623</v>
      </c>
    </row>
    <row r="3144" spans="1:8" x14ac:dyDescent="0.25">
      <c r="A3144" s="3" t="s">
        <v>8</v>
      </c>
      <c r="B3144" s="3" t="s">
        <v>6201</v>
      </c>
      <c r="C3144" s="3" t="s">
        <v>10381</v>
      </c>
      <c r="D3144" s="3" t="s">
        <v>10382</v>
      </c>
      <c r="E3144" s="3" t="s">
        <v>10383</v>
      </c>
      <c r="F3144" s="4">
        <v>5</v>
      </c>
      <c r="G3144" s="3" t="s">
        <v>7601</v>
      </c>
      <c r="H3144" s="3" t="str">
        <f t="shared" si="49"/>
        <v>623</v>
      </c>
    </row>
    <row r="3145" spans="1:8" x14ac:dyDescent="0.25">
      <c r="A3145" s="3" t="s">
        <v>8</v>
      </c>
      <c r="B3145" s="3" t="s">
        <v>1347</v>
      </c>
      <c r="C3145" s="3" t="s">
        <v>10384</v>
      </c>
      <c r="D3145" s="3" t="s">
        <v>10385</v>
      </c>
      <c r="E3145" s="3" t="s">
        <v>10386</v>
      </c>
      <c r="F3145" s="4">
        <v>4</v>
      </c>
      <c r="G3145" s="3" t="s">
        <v>1589</v>
      </c>
      <c r="H3145" s="3" t="str">
        <f t="shared" si="49"/>
        <v>623</v>
      </c>
    </row>
    <row r="3146" spans="1:8" x14ac:dyDescent="0.25">
      <c r="A3146" s="3" t="s">
        <v>8</v>
      </c>
      <c r="B3146" s="3" t="s">
        <v>9718</v>
      </c>
      <c r="C3146" s="3" t="s">
        <v>10387</v>
      </c>
      <c r="D3146" s="3" t="s">
        <v>10388</v>
      </c>
      <c r="E3146" s="3" t="s">
        <v>10389</v>
      </c>
      <c r="F3146" s="4">
        <v>20</v>
      </c>
      <c r="G3146" s="3" t="s">
        <v>10390</v>
      </c>
      <c r="H3146" s="3" t="str">
        <f t="shared" si="49"/>
        <v>623</v>
      </c>
    </row>
    <row r="3147" spans="1:8" x14ac:dyDescent="0.25">
      <c r="A3147" s="3" t="s">
        <v>48</v>
      </c>
      <c r="B3147" s="3" t="s">
        <v>145</v>
      </c>
      <c r="C3147" s="3" t="s">
        <v>10391</v>
      </c>
      <c r="D3147" s="3" t="s">
        <v>10392</v>
      </c>
      <c r="E3147" s="3" t="s">
        <v>10393</v>
      </c>
      <c r="F3147" s="4">
        <v>1</v>
      </c>
      <c r="G3147" s="3" t="s">
        <v>6558</v>
      </c>
      <c r="H3147" s="3" t="str">
        <f t="shared" si="49"/>
        <v>623</v>
      </c>
    </row>
    <row r="3148" spans="1:8" x14ac:dyDescent="0.25">
      <c r="A3148" s="3" t="s">
        <v>48</v>
      </c>
      <c r="B3148" s="3" t="s">
        <v>1923</v>
      </c>
      <c r="C3148" s="3" t="s">
        <v>10394</v>
      </c>
      <c r="D3148" s="3" t="s">
        <v>10395</v>
      </c>
      <c r="E3148" s="3" t="s">
        <v>10396</v>
      </c>
      <c r="F3148" s="4">
        <v>1</v>
      </c>
      <c r="G3148" s="3" t="s">
        <v>9436</v>
      </c>
      <c r="H3148" s="3" t="str">
        <f t="shared" si="49"/>
        <v>623</v>
      </c>
    </row>
    <row r="3149" spans="1:8" x14ac:dyDescent="0.25">
      <c r="A3149" s="3" t="s">
        <v>58</v>
      </c>
      <c r="B3149" s="3" t="s">
        <v>867</v>
      </c>
      <c r="C3149" s="3" t="s">
        <v>10397</v>
      </c>
      <c r="D3149" s="3" t="s">
        <v>10398</v>
      </c>
      <c r="E3149" s="3" t="s">
        <v>10399</v>
      </c>
      <c r="F3149" s="4">
        <v>9</v>
      </c>
      <c r="G3149" s="3" t="s">
        <v>5498</v>
      </c>
      <c r="H3149" s="3" t="str">
        <f t="shared" si="49"/>
        <v>623</v>
      </c>
    </row>
    <row r="3150" spans="1:8" x14ac:dyDescent="0.25">
      <c r="A3150" s="3" t="s">
        <v>8</v>
      </c>
      <c r="B3150" s="3" t="s">
        <v>8898</v>
      </c>
      <c r="C3150" s="3" t="s">
        <v>10401</v>
      </c>
      <c r="D3150" s="3" t="s">
        <v>10402</v>
      </c>
      <c r="E3150" s="3" t="s">
        <v>10403</v>
      </c>
      <c r="F3150" s="4">
        <v>6</v>
      </c>
      <c r="G3150" s="3" t="s">
        <v>9194</v>
      </c>
      <c r="H3150" s="3" t="str">
        <f t="shared" si="49"/>
        <v>624</v>
      </c>
    </row>
    <row r="3151" spans="1:8" x14ac:dyDescent="0.25">
      <c r="A3151" s="3" t="s">
        <v>8</v>
      </c>
      <c r="B3151" s="3" t="s">
        <v>165</v>
      </c>
      <c r="C3151" s="3" t="s">
        <v>10404</v>
      </c>
      <c r="D3151" s="3" t="s">
        <v>10405</v>
      </c>
      <c r="E3151" s="3" t="s">
        <v>5910</v>
      </c>
      <c r="F3151" s="4">
        <v>7</v>
      </c>
      <c r="G3151" s="3" t="s">
        <v>5505</v>
      </c>
      <c r="H3151" s="3" t="str">
        <f t="shared" si="49"/>
        <v>624</v>
      </c>
    </row>
    <row r="3152" spans="1:8" x14ac:dyDescent="0.25">
      <c r="A3152" s="3" t="s">
        <v>8</v>
      </c>
      <c r="B3152" s="3" t="s">
        <v>7578</v>
      </c>
      <c r="C3152" s="3" t="s">
        <v>10406</v>
      </c>
      <c r="D3152" s="3" t="s">
        <v>10407</v>
      </c>
      <c r="E3152" s="3" t="s">
        <v>10408</v>
      </c>
      <c r="F3152" s="4">
        <v>17</v>
      </c>
      <c r="G3152" s="3" t="s">
        <v>10409</v>
      </c>
      <c r="H3152" s="3" t="str">
        <f t="shared" si="49"/>
        <v>624</v>
      </c>
    </row>
    <row r="3153" spans="1:8" x14ac:dyDescent="0.25">
      <c r="A3153" s="3" t="s">
        <v>8</v>
      </c>
      <c r="B3153" s="3" t="s">
        <v>8914</v>
      </c>
      <c r="C3153" s="3" t="s">
        <v>10410</v>
      </c>
      <c r="D3153" s="3" t="s">
        <v>10411</v>
      </c>
      <c r="E3153" s="3" t="s">
        <v>10156</v>
      </c>
      <c r="F3153" s="4">
        <v>22</v>
      </c>
      <c r="G3153" s="3" t="s">
        <v>8973</v>
      </c>
      <c r="H3153" s="3" t="str">
        <f t="shared" si="49"/>
        <v>624</v>
      </c>
    </row>
    <row r="3154" spans="1:8" x14ac:dyDescent="0.25">
      <c r="A3154" s="3" t="s">
        <v>8</v>
      </c>
      <c r="B3154" s="3" t="s">
        <v>8910</v>
      </c>
      <c r="C3154" s="3" t="s">
        <v>10412</v>
      </c>
      <c r="D3154" s="3" t="s">
        <v>10413</v>
      </c>
      <c r="E3154" s="3" t="s">
        <v>9136</v>
      </c>
      <c r="F3154" s="4">
        <v>16</v>
      </c>
      <c r="G3154" s="3" t="s">
        <v>9361</v>
      </c>
      <c r="H3154" s="3" t="str">
        <f t="shared" si="49"/>
        <v>624</v>
      </c>
    </row>
    <row r="3155" spans="1:8" x14ac:dyDescent="0.25">
      <c r="A3155" s="3" t="s">
        <v>8</v>
      </c>
      <c r="B3155" s="3" t="s">
        <v>8881</v>
      </c>
      <c r="C3155" s="3" t="s">
        <v>10414</v>
      </c>
      <c r="D3155" s="3" t="s">
        <v>10415</v>
      </c>
      <c r="E3155" s="3" t="s">
        <v>10416</v>
      </c>
      <c r="F3155" s="4">
        <v>4</v>
      </c>
      <c r="G3155" s="3" t="s">
        <v>9880</v>
      </c>
      <c r="H3155" s="3" t="str">
        <f t="shared" si="49"/>
        <v>624</v>
      </c>
    </row>
    <row r="3156" spans="1:8" x14ac:dyDescent="0.25">
      <c r="A3156" s="3" t="s">
        <v>8</v>
      </c>
      <c r="B3156" s="3" t="s">
        <v>908</v>
      </c>
      <c r="C3156" s="3" t="s">
        <v>10417</v>
      </c>
      <c r="D3156" s="3" t="s">
        <v>10418</v>
      </c>
      <c r="E3156" s="3" t="s">
        <v>10419</v>
      </c>
      <c r="F3156" s="4">
        <v>9</v>
      </c>
      <c r="G3156" s="3" t="s">
        <v>10420</v>
      </c>
      <c r="H3156" s="3" t="str">
        <f t="shared" si="49"/>
        <v>624</v>
      </c>
    </row>
    <row r="3157" spans="1:8" x14ac:dyDescent="0.25">
      <c r="A3157" s="3" t="s">
        <v>8</v>
      </c>
      <c r="B3157" s="3" t="s">
        <v>1347</v>
      </c>
      <c r="C3157" s="3" t="s">
        <v>10421</v>
      </c>
      <c r="D3157" s="3" t="s">
        <v>10422</v>
      </c>
      <c r="E3157" s="3" t="s">
        <v>10423</v>
      </c>
      <c r="F3157" s="4">
        <v>4</v>
      </c>
      <c r="G3157" s="3" t="s">
        <v>5806</v>
      </c>
      <c r="H3157" s="3" t="str">
        <f t="shared" si="49"/>
        <v>624</v>
      </c>
    </row>
    <row r="3158" spans="1:8" x14ac:dyDescent="0.25">
      <c r="A3158" s="3" t="s">
        <v>8</v>
      </c>
      <c r="B3158" s="3" t="s">
        <v>2246</v>
      </c>
      <c r="C3158" s="3" t="s">
        <v>10424</v>
      </c>
      <c r="D3158" s="3" t="s">
        <v>10425</v>
      </c>
      <c r="E3158" s="3" t="s">
        <v>10426</v>
      </c>
      <c r="F3158" s="4">
        <v>4</v>
      </c>
      <c r="G3158" s="3" t="s">
        <v>9016</v>
      </c>
      <c r="H3158" s="3" t="str">
        <f t="shared" si="49"/>
        <v>624</v>
      </c>
    </row>
    <row r="3159" spans="1:8" x14ac:dyDescent="0.25">
      <c r="A3159" s="3" t="s">
        <v>8</v>
      </c>
      <c r="B3159" s="3" t="s">
        <v>565</v>
      </c>
      <c r="C3159" s="3" t="s">
        <v>10427</v>
      </c>
      <c r="D3159" s="3" t="s">
        <v>10428</v>
      </c>
      <c r="E3159" s="3" t="s">
        <v>10429</v>
      </c>
      <c r="F3159" s="4">
        <v>8</v>
      </c>
      <c r="G3159" s="3" t="s">
        <v>637</v>
      </c>
      <c r="H3159" s="3" t="str">
        <f t="shared" si="49"/>
        <v>624</v>
      </c>
    </row>
    <row r="3160" spans="1:8" x14ac:dyDescent="0.25">
      <c r="A3160" s="3" t="s">
        <v>8</v>
      </c>
      <c r="B3160" s="3" t="s">
        <v>9718</v>
      </c>
      <c r="C3160" s="3" t="s">
        <v>10430</v>
      </c>
      <c r="D3160" s="3" t="s">
        <v>10431</v>
      </c>
      <c r="E3160" s="3" t="s">
        <v>10432</v>
      </c>
      <c r="F3160" s="4">
        <v>6</v>
      </c>
      <c r="G3160" s="3" t="s">
        <v>9800</v>
      </c>
      <c r="H3160" s="3" t="str">
        <f t="shared" si="49"/>
        <v>624</v>
      </c>
    </row>
    <row r="3161" spans="1:8" x14ac:dyDescent="0.25">
      <c r="A3161" s="3" t="s">
        <v>8</v>
      </c>
      <c r="B3161" s="3" t="s">
        <v>6201</v>
      </c>
      <c r="C3161" s="3" t="s">
        <v>10433</v>
      </c>
      <c r="D3161" s="3" t="s">
        <v>10434</v>
      </c>
      <c r="E3161" s="3" t="s">
        <v>10435</v>
      </c>
      <c r="F3161" s="4">
        <v>10</v>
      </c>
      <c r="G3161" s="3" t="s">
        <v>2183</v>
      </c>
      <c r="H3161" s="3" t="str">
        <f t="shared" si="49"/>
        <v>624</v>
      </c>
    </row>
    <row r="3162" spans="1:8" x14ac:dyDescent="0.25">
      <c r="A3162" s="3" t="s">
        <v>48</v>
      </c>
      <c r="B3162" s="3" t="s">
        <v>145</v>
      </c>
      <c r="C3162" s="3" t="s">
        <v>10436</v>
      </c>
      <c r="D3162" s="3" t="s">
        <v>10437</v>
      </c>
      <c r="E3162" s="3" t="s">
        <v>10438</v>
      </c>
      <c r="F3162" s="4">
        <v>1</v>
      </c>
      <c r="G3162" s="3" t="s">
        <v>6558</v>
      </c>
      <c r="H3162" s="3" t="str">
        <f t="shared" si="49"/>
        <v>624</v>
      </c>
    </row>
    <row r="3163" spans="1:8" x14ac:dyDescent="0.25">
      <c r="A3163" s="3" t="s">
        <v>48</v>
      </c>
      <c r="B3163" s="3" t="s">
        <v>867</v>
      </c>
      <c r="C3163" s="3" t="s">
        <v>10439</v>
      </c>
      <c r="D3163" s="3" t="s">
        <v>10440</v>
      </c>
      <c r="E3163" s="3" t="s">
        <v>10441</v>
      </c>
      <c r="F3163" s="4">
        <v>3</v>
      </c>
      <c r="G3163" s="3" t="s">
        <v>5498</v>
      </c>
      <c r="H3163" s="3" t="str">
        <f t="shared" si="49"/>
        <v>624</v>
      </c>
    </row>
    <row r="3164" spans="1:8" x14ac:dyDescent="0.25">
      <c r="A3164" s="3" t="s">
        <v>58</v>
      </c>
      <c r="B3164" s="3" t="s">
        <v>8918</v>
      </c>
      <c r="C3164" s="3" t="s">
        <v>10442</v>
      </c>
      <c r="D3164" s="3" t="s">
        <v>10443</v>
      </c>
      <c r="E3164" s="3" t="s">
        <v>10444</v>
      </c>
      <c r="F3164" s="4">
        <v>10</v>
      </c>
      <c r="G3164" s="3" t="s">
        <v>2145</v>
      </c>
      <c r="H3164" s="3" t="str">
        <f t="shared" si="49"/>
        <v>624</v>
      </c>
    </row>
    <row r="3165" spans="1:8" x14ac:dyDescent="0.25">
      <c r="A3165" s="3" t="s">
        <v>8</v>
      </c>
      <c r="B3165" s="3" t="s">
        <v>1260</v>
      </c>
      <c r="C3165" s="3" t="s">
        <v>10445</v>
      </c>
      <c r="D3165" s="3" t="s">
        <v>10446</v>
      </c>
      <c r="E3165" s="3" t="s">
        <v>10447</v>
      </c>
      <c r="F3165" s="4">
        <v>9</v>
      </c>
      <c r="G3165" s="3" t="s">
        <v>5838</v>
      </c>
      <c r="H3165" s="3" t="str">
        <f t="shared" si="49"/>
        <v>625</v>
      </c>
    </row>
    <row r="3166" spans="1:8" x14ac:dyDescent="0.25">
      <c r="A3166" s="3" t="s">
        <v>8</v>
      </c>
      <c r="B3166" s="3" t="s">
        <v>1464</v>
      </c>
      <c r="C3166" s="3" t="s">
        <v>10448</v>
      </c>
      <c r="D3166" s="3" t="s">
        <v>10449</v>
      </c>
      <c r="E3166" s="3" t="s">
        <v>10450</v>
      </c>
      <c r="F3166" s="4">
        <v>6</v>
      </c>
      <c r="G3166" s="3" t="s">
        <v>5354</v>
      </c>
      <c r="H3166" s="3" t="str">
        <f t="shared" si="49"/>
        <v>625</v>
      </c>
    </row>
    <row r="3167" spans="1:8" x14ac:dyDescent="0.25">
      <c r="A3167" s="3" t="s">
        <v>8</v>
      </c>
      <c r="B3167" s="3" t="s">
        <v>872</v>
      </c>
      <c r="C3167" s="3" t="s">
        <v>10451</v>
      </c>
      <c r="D3167" s="3" t="s">
        <v>10452</v>
      </c>
      <c r="E3167" s="3" t="s">
        <v>10453</v>
      </c>
      <c r="F3167" s="4">
        <v>12</v>
      </c>
      <c r="G3167" s="3" t="s">
        <v>2486</v>
      </c>
      <c r="H3167" s="3" t="str">
        <f t="shared" si="49"/>
        <v>625</v>
      </c>
    </row>
    <row r="3168" spans="1:8" x14ac:dyDescent="0.25">
      <c r="A3168" s="3" t="s">
        <v>8</v>
      </c>
      <c r="B3168" s="3" t="s">
        <v>411</v>
      </c>
      <c r="C3168" s="3" t="s">
        <v>10454</v>
      </c>
      <c r="D3168" s="3" t="s">
        <v>10455</v>
      </c>
      <c r="E3168" s="3" t="s">
        <v>10456</v>
      </c>
      <c r="F3168" s="4">
        <v>7</v>
      </c>
      <c r="G3168" s="3" t="s">
        <v>1570</v>
      </c>
      <c r="H3168" s="3" t="str">
        <f t="shared" si="49"/>
        <v>625</v>
      </c>
    </row>
    <row r="3169" spans="1:8" x14ac:dyDescent="0.25">
      <c r="A3169" s="3" t="s">
        <v>8</v>
      </c>
      <c r="B3169" s="3" t="s">
        <v>2174</v>
      </c>
      <c r="C3169" s="3" t="s">
        <v>10457</v>
      </c>
      <c r="D3169" s="3" t="s">
        <v>10458</v>
      </c>
      <c r="E3169" s="3" t="s">
        <v>10459</v>
      </c>
      <c r="F3169" s="4">
        <v>10</v>
      </c>
      <c r="G3169" s="3" t="s">
        <v>9924</v>
      </c>
      <c r="H3169" s="3" t="str">
        <f t="shared" si="49"/>
        <v>625</v>
      </c>
    </row>
    <row r="3170" spans="1:8" x14ac:dyDescent="0.25">
      <c r="A3170" s="3" t="s">
        <v>8</v>
      </c>
      <c r="B3170" s="3" t="s">
        <v>1866</v>
      </c>
      <c r="C3170" s="3" t="s">
        <v>10460</v>
      </c>
      <c r="D3170" s="3" t="s">
        <v>10461</v>
      </c>
      <c r="E3170" s="3" t="s">
        <v>10462</v>
      </c>
      <c r="F3170" s="4">
        <v>17</v>
      </c>
      <c r="G3170" s="3" t="s">
        <v>806</v>
      </c>
      <c r="H3170" s="3" t="str">
        <f t="shared" si="49"/>
        <v>625</v>
      </c>
    </row>
    <row r="3171" spans="1:8" x14ac:dyDescent="0.25">
      <c r="A3171" s="3" t="s">
        <v>8</v>
      </c>
      <c r="B3171" s="3" t="s">
        <v>8926</v>
      </c>
      <c r="C3171" s="3" t="s">
        <v>10463</v>
      </c>
      <c r="D3171" s="3" t="s">
        <v>10464</v>
      </c>
      <c r="E3171" s="3" t="s">
        <v>10465</v>
      </c>
      <c r="F3171" s="4">
        <v>46</v>
      </c>
      <c r="G3171" s="3" t="s">
        <v>9146</v>
      </c>
      <c r="H3171" s="3" t="str">
        <f t="shared" si="49"/>
        <v>625</v>
      </c>
    </row>
    <row r="3172" spans="1:8" x14ac:dyDescent="0.25">
      <c r="A3172" s="3" t="s">
        <v>8</v>
      </c>
      <c r="B3172" s="3" t="s">
        <v>1347</v>
      </c>
      <c r="C3172" s="3" t="s">
        <v>10466</v>
      </c>
      <c r="D3172" s="3" t="s">
        <v>10467</v>
      </c>
      <c r="E3172" s="3" t="s">
        <v>10468</v>
      </c>
      <c r="F3172" s="4">
        <v>9</v>
      </c>
      <c r="G3172" s="3" t="s">
        <v>1689</v>
      </c>
      <c r="H3172" s="3" t="str">
        <f t="shared" si="49"/>
        <v>625</v>
      </c>
    </row>
    <row r="3173" spans="1:8" x14ac:dyDescent="0.25">
      <c r="A3173" s="3" t="s">
        <v>8</v>
      </c>
      <c r="B3173" s="3" t="s">
        <v>9365</v>
      </c>
      <c r="C3173" s="3" t="s">
        <v>10469</v>
      </c>
      <c r="D3173" s="3" t="s">
        <v>10470</v>
      </c>
      <c r="E3173" s="3" t="s">
        <v>10376</v>
      </c>
      <c r="F3173" s="4">
        <v>7</v>
      </c>
      <c r="G3173" s="3" t="s">
        <v>10471</v>
      </c>
      <c r="H3173" s="3" t="str">
        <f t="shared" si="49"/>
        <v>625</v>
      </c>
    </row>
    <row r="3174" spans="1:8" x14ac:dyDescent="0.25">
      <c r="A3174" s="3" t="s">
        <v>8</v>
      </c>
      <c r="B3174" s="3" t="s">
        <v>2441</v>
      </c>
      <c r="C3174" s="3" t="s">
        <v>10472</v>
      </c>
      <c r="D3174" s="3" t="s">
        <v>10473</v>
      </c>
      <c r="E3174" s="3" t="s">
        <v>10474</v>
      </c>
      <c r="F3174" s="4">
        <v>1</v>
      </c>
      <c r="G3174" s="3" t="s">
        <v>1024</v>
      </c>
      <c r="H3174" s="3" t="str">
        <f t="shared" si="49"/>
        <v>625</v>
      </c>
    </row>
    <row r="3175" spans="1:8" x14ac:dyDescent="0.25">
      <c r="A3175" s="3" t="s">
        <v>8</v>
      </c>
      <c r="B3175" s="3" t="s">
        <v>8881</v>
      </c>
      <c r="C3175" s="3" t="s">
        <v>10475</v>
      </c>
      <c r="D3175" s="3" t="s">
        <v>10476</v>
      </c>
      <c r="E3175" s="3" t="s">
        <v>10477</v>
      </c>
      <c r="F3175" s="4">
        <v>7</v>
      </c>
      <c r="G3175" s="3" t="s">
        <v>10002</v>
      </c>
      <c r="H3175" s="3" t="str">
        <f t="shared" si="49"/>
        <v>625</v>
      </c>
    </row>
    <row r="3176" spans="1:8" x14ac:dyDescent="0.25">
      <c r="A3176" s="3" t="s">
        <v>8</v>
      </c>
      <c r="B3176" s="3" t="s">
        <v>908</v>
      </c>
      <c r="C3176" s="3" t="s">
        <v>10478</v>
      </c>
      <c r="D3176" s="3" t="s">
        <v>10479</v>
      </c>
      <c r="E3176" s="3" t="s">
        <v>10480</v>
      </c>
      <c r="F3176" s="4">
        <v>12</v>
      </c>
      <c r="G3176" s="3" t="s">
        <v>6982</v>
      </c>
      <c r="H3176" s="3" t="str">
        <f t="shared" si="49"/>
        <v>625</v>
      </c>
    </row>
    <row r="3177" spans="1:8" x14ac:dyDescent="0.25">
      <c r="A3177" s="3" t="s">
        <v>8</v>
      </c>
      <c r="B3177" s="3" t="s">
        <v>664</v>
      </c>
      <c r="C3177" s="3" t="s">
        <v>10481</v>
      </c>
      <c r="D3177" s="3" t="s">
        <v>10482</v>
      </c>
      <c r="E3177" s="3" t="s">
        <v>10483</v>
      </c>
      <c r="F3177" s="4">
        <v>22</v>
      </c>
      <c r="G3177" s="3" t="s">
        <v>7626</v>
      </c>
      <c r="H3177" s="3" t="str">
        <f t="shared" si="49"/>
        <v>625</v>
      </c>
    </row>
    <row r="3178" spans="1:8" x14ac:dyDescent="0.25">
      <c r="A3178" s="3" t="s">
        <v>8</v>
      </c>
      <c r="B3178" s="3" t="s">
        <v>165</v>
      </c>
      <c r="C3178" s="3" t="s">
        <v>10484</v>
      </c>
      <c r="D3178" s="3" t="s">
        <v>10485</v>
      </c>
      <c r="E3178" s="3" t="s">
        <v>5930</v>
      </c>
      <c r="F3178" s="4">
        <v>2</v>
      </c>
      <c r="G3178" s="3" t="s">
        <v>216</v>
      </c>
      <c r="H3178" s="3" t="str">
        <f t="shared" si="49"/>
        <v>625</v>
      </c>
    </row>
    <row r="3179" spans="1:8" x14ac:dyDescent="0.25">
      <c r="A3179" s="3" t="s">
        <v>8</v>
      </c>
      <c r="B3179" s="3" t="s">
        <v>6201</v>
      </c>
      <c r="C3179" s="3" t="s">
        <v>10486</v>
      </c>
      <c r="D3179" s="3" t="s">
        <v>10487</v>
      </c>
      <c r="E3179" s="3" t="s">
        <v>10488</v>
      </c>
      <c r="F3179" s="4">
        <v>5</v>
      </c>
      <c r="G3179" s="3" t="s">
        <v>2183</v>
      </c>
      <c r="H3179" s="3" t="str">
        <f t="shared" si="49"/>
        <v>625</v>
      </c>
    </row>
    <row r="3180" spans="1:8" x14ac:dyDescent="0.25">
      <c r="A3180" s="3" t="s">
        <v>48</v>
      </c>
      <c r="B3180" s="3" t="s">
        <v>183</v>
      </c>
      <c r="C3180" s="3" t="s">
        <v>10489</v>
      </c>
      <c r="D3180" s="3" t="s">
        <v>10490</v>
      </c>
      <c r="E3180" s="3" t="s">
        <v>10491</v>
      </c>
      <c r="F3180" s="4">
        <v>9</v>
      </c>
      <c r="G3180" s="3" t="s">
        <v>1346</v>
      </c>
      <c r="H3180" s="3" t="str">
        <f t="shared" si="49"/>
        <v>625</v>
      </c>
    </row>
    <row r="3181" spans="1:8" x14ac:dyDescent="0.25">
      <c r="A3181" s="3" t="s">
        <v>48</v>
      </c>
      <c r="B3181" s="3" t="s">
        <v>8914</v>
      </c>
      <c r="C3181" s="3" t="s">
        <v>10492</v>
      </c>
      <c r="D3181" s="3" t="s">
        <v>10493</v>
      </c>
      <c r="E3181" s="3" t="s">
        <v>9473</v>
      </c>
      <c r="F3181" s="4">
        <v>50</v>
      </c>
      <c r="G3181" s="3" t="s">
        <v>1182</v>
      </c>
      <c r="H3181" s="3" t="str">
        <f t="shared" si="49"/>
        <v>625</v>
      </c>
    </row>
    <row r="3182" spans="1:8" x14ac:dyDescent="0.25">
      <c r="A3182" s="3" t="s">
        <v>48</v>
      </c>
      <c r="B3182" s="3" t="s">
        <v>472</v>
      </c>
      <c r="C3182" s="3" t="s">
        <v>10494</v>
      </c>
      <c r="D3182" s="3" t="s">
        <v>10495</v>
      </c>
      <c r="E3182" s="3" t="s">
        <v>8901</v>
      </c>
      <c r="F3182" s="4">
        <v>2</v>
      </c>
      <c r="G3182" s="3" t="s">
        <v>1066</v>
      </c>
      <c r="H3182" s="3" t="str">
        <f t="shared" si="49"/>
        <v>625</v>
      </c>
    </row>
    <row r="3183" spans="1:8" x14ac:dyDescent="0.25">
      <c r="A3183" s="3" t="s">
        <v>58</v>
      </c>
      <c r="B3183" s="3" t="s">
        <v>9632</v>
      </c>
      <c r="C3183" s="3" t="s">
        <v>10496</v>
      </c>
      <c r="D3183" s="3" t="s">
        <v>10497</v>
      </c>
      <c r="E3183" s="3" t="s">
        <v>10498</v>
      </c>
      <c r="F3183" s="4">
        <v>11</v>
      </c>
      <c r="G3183" s="3" t="s">
        <v>1259</v>
      </c>
      <c r="H3183" s="3" t="str">
        <f t="shared" si="49"/>
        <v>625</v>
      </c>
    </row>
    <row r="3184" spans="1:8" x14ac:dyDescent="0.25">
      <c r="A3184" s="3" t="s">
        <v>58</v>
      </c>
      <c r="B3184" s="3" t="s">
        <v>546</v>
      </c>
      <c r="C3184" s="3" t="s">
        <v>10499</v>
      </c>
      <c r="D3184" s="3" t="s">
        <v>10500</v>
      </c>
      <c r="E3184" s="3" t="s">
        <v>10483</v>
      </c>
      <c r="F3184" s="4">
        <v>29</v>
      </c>
      <c r="G3184" s="3" t="s">
        <v>7626</v>
      </c>
      <c r="H3184" s="3" t="str">
        <f t="shared" si="49"/>
        <v>625</v>
      </c>
    </row>
    <row r="3185" spans="1:8" x14ac:dyDescent="0.25">
      <c r="A3185" s="3" t="s">
        <v>8</v>
      </c>
      <c r="B3185" s="3" t="s">
        <v>1260</v>
      </c>
      <c r="C3185" s="3" t="s">
        <v>10501</v>
      </c>
      <c r="D3185" s="3" t="s">
        <v>10502</v>
      </c>
      <c r="E3185" s="3" t="s">
        <v>10503</v>
      </c>
      <c r="F3185" s="4">
        <v>12</v>
      </c>
      <c r="G3185" s="3" t="s">
        <v>1762</v>
      </c>
      <c r="H3185" s="3" t="str">
        <f t="shared" si="49"/>
        <v>626</v>
      </c>
    </row>
    <row r="3186" spans="1:8" x14ac:dyDescent="0.25">
      <c r="A3186" s="3" t="s">
        <v>8</v>
      </c>
      <c r="B3186" s="3" t="s">
        <v>145</v>
      </c>
      <c r="C3186" s="3" t="s">
        <v>10504</v>
      </c>
      <c r="D3186" s="3" t="s">
        <v>10505</v>
      </c>
      <c r="E3186" s="3" t="s">
        <v>10506</v>
      </c>
      <c r="F3186" s="4">
        <v>16</v>
      </c>
      <c r="G3186" s="3" t="s">
        <v>2449</v>
      </c>
      <c r="H3186" s="3" t="str">
        <f t="shared" si="49"/>
        <v>626</v>
      </c>
    </row>
    <row r="3187" spans="1:8" x14ac:dyDescent="0.25">
      <c r="A3187" s="3" t="s">
        <v>8</v>
      </c>
      <c r="B3187" s="3" t="s">
        <v>2441</v>
      </c>
      <c r="C3187" s="3" t="s">
        <v>10507</v>
      </c>
      <c r="D3187" s="3" t="s">
        <v>10508</v>
      </c>
      <c r="E3187" s="3" t="s">
        <v>10509</v>
      </c>
      <c r="F3187" s="4">
        <v>1</v>
      </c>
      <c r="G3187" s="3" t="s">
        <v>9194</v>
      </c>
      <c r="H3187" s="3" t="str">
        <f t="shared" si="49"/>
        <v>626</v>
      </c>
    </row>
    <row r="3188" spans="1:8" x14ac:dyDescent="0.25">
      <c r="A3188" s="3" t="s">
        <v>8</v>
      </c>
      <c r="B3188" s="3" t="s">
        <v>2246</v>
      </c>
      <c r="C3188" s="3" t="s">
        <v>10510</v>
      </c>
      <c r="D3188" s="3" t="s">
        <v>10511</v>
      </c>
      <c r="E3188" s="3" t="s">
        <v>10512</v>
      </c>
      <c r="F3188" s="4">
        <v>24</v>
      </c>
      <c r="G3188" s="3" t="s">
        <v>10513</v>
      </c>
      <c r="H3188" s="3" t="str">
        <f t="shared" si="49"/>
        <v>626</v>
      </c>
    </row>
    <row r="3189" spans="1:8" x14ac:dyDescent="0.25">
      <c r="A3189" s="3" t="s">
        <v>8</v>
      </c>
      <c r="B3189" s="3" t="s">
        <v>8918</v>
      </c>
      <c r="C3189" s="3" t="s">
        <v>10514</v>
      </c>
      <c r="D3189" s="3" t="s">
        <v>10515</v>
      </c>
      <c r="E3189" s="3" t="s">
        <v>10516</v>
      </c>
      <c r="F3189" s="4">
        <v>19</v>
      </c>
      <c r="G3189" s="3" t="s">
        <v>2094</v>
      </c>
      <c r="H3189" s="3" t="str">
        <f t="shared" si="49"/>
        <v>626</v>
      </c>
    </row>
    <row r="3190" spans="1:8" x14ac:dyDescent="0.25">
      <c r="A3190" s="3" t="s">
        <v>8</v>
      </c>
      <c r="B3190" s="3" t="s">
        <v>8910</v>
      </c>
      <c r="C3190" s="3" t="s">
        <v>10517</v>
      </c>
      <c r="D3190" s="3" t="s">
        <v>10518</v>
      </c>
      <c r="E3190" s="3" t="s">
        <v>10519</v>
      </c>
      <c r="F3190" s="4">
        <v>15</v>
      </c>
      <c r="G3190" s="3" t="s">
        <v>125</v>
      </c>
      <c r="H3190" s="3" t="str">
        <f t="shared" si="49"/>
        <v>626</v>
      </c>
    </row>
    <row r="3191" spans="1:8" x14ac:dyDescent="0.25">
      <c r="A3191" s="3" t="s">
        <v>8</v>
      </c>
      <c r="B3191" s="3" t="s">
        <v>493</v>
      </c>
      <c r="C3191" s="3" t="s">
        <v>10520</v>
      </c>
      <c r="D3191" s="3" t="s">
        <v>10521</v>
      </c>
      <c r="E3191" s="3" t="s">
        <v>10522</v>
      </c>
      <c r="F3191" s="4">
        <v>12</v>
      </c>
      <c r="G3191" s="3" t="s">
        <v>1069</v>
      </c>
      <c r="H3191" s="3" t="str">
        <f t="shared" si="49"/>
        <v>626</v>
      </c>
    </row>
    <row r="3192" spans="1:8" x14ac:dyDescent="0.25">
      <c r="A3192" s="3" t="s">
        <v>8</v>
      </c>
      <c r="B3192" s="3" t="s">
        <v>1347</v>
      </c>
      <c r="C3192" s="3" t="s">
        <v>10524</v>
      </c>
      <c r="D3192" s="3" t="s">
        <v>10525</v>
      </c>
      <c r="E3192" s="3" t="s">
        <v>10526</v>
      </c>
      <c r="F3192" s="4">
        <v>2</v>
      </c>
      <c r="G3192" s="3" t="s">
        <v>1689</v>
      </c>
      <c r="H3192" s="3" t="str">
        <f t="shared" si="49"/>
        <v>626</v>
      </c>
    </row>
    <row r="3193" spans="1:8" x14ac:dyDescent="0.25">
      <c r="A3193" s="3" t="s">
        <v>8</v>
      </c>
      <c r="B3193" s="3" t="s">
        <v>872</v>
      </c>
      <c r="C3193" s="3" t="s">
        <v>10527</v>
      </c>
      <c r="D3193" s="3" t="s">
        <v>10528</v>
      </c>
      <c r="E3193" s="3" t="s">
        <v>10529</v>
      </c>
      <c r="F3193" s="4">
        <v>8</v>
      </c>
      <c r="G3193" s="3" t="s">
        <v>2436</v>
      </c>
      <c r="H3193" s="3" t="str">
        <f t="shared" si="49"/>
        <v>626</v>
      </c>
    </row>
    <row r="3194" spans="1:8" x14ac:dyDescent="0.25">
      <c r="A3194" s="3" t="s">
        <v>8</v>
      </c>
      <c r="B3194" s="3" t="s">
        <v>8881</v>
      </c>
      <c r="C3194" s="3" t="s">
        <v>10531</v>
      </c>
      <c r="D3194" s="3" t="s">
        <v>10532</v>
      </c>
      <c r="E3194" s="3" t="s">
        <v>10533</v>
      </c>
      <c r="F3194" s="4">
        <v>4</v>
      </c>
      <c r="G3194" s="3" t="s">
        <v>10534</v>
      </c>
      <c r="H3194" s="3" t="str">
        <f t="shared" si="49"/>
        <v>626</v>
      </c>
    </row>
    <row r="3195" spans="1:8" x14ac:dyDescent="0.25">
      <c r="A3195" s="3" t="s">
        <v>48</v>
      </c>
      <c r="B3195" s="3" t="s">
        <v>6201</v>
      </c>
      <c r="C3195" s="3" t="s">
        <v>10536</v>
      </c>
      <c r="D3195" s="3" t="s">
        <v>10537</v>
      </c>
      <c r="E3195" s="3" t="s">
        <v>10538</v>
      </c>
      <c r="F3195" s="4">
        <v>4</v>
      </c>
      <c r="G3195" s="3" t="s">
        <v>10539</v>
      </c>
      <c r="H3195" s="3" t="str">
        <f t="shared" si="49"/>
        <v>626</v>
      </c>
    </row>
    <row r="3196" spans="1:8" x14ac:dyDescent="0.25">
      <c r="A3196" s="3" t="s">
        <v>48</v>
      </c>
      <c r="B3196" s="3" t="s">
        <v>1202</v>
      </c>
      <c r="C3196" s="3" t="s">
        <v>10540</v>
      </c>
      <c r="D3196" s="3" t="s">
        <v>10541</v>
      </c>
      <c r="E3196" s="3" t="s">
        <v>10542</v>
      </c>
      <c r="F3196" s="4">
        <v>5</v>
      </c>
      <c r="G3196" s="3" t="s">
        <v>1837</v>
      </c>
      <c r="H3196" s="3" t="str">
        <f t="shared" si="49"/>
        <v>626</v>
      </c>
    </row>
    <row r="3197" spans="1:8" x14ac:dyDescent="0.25">
      <c r="A3197" s="3" t="s">
        <v>48</v>
      </c>
      <c r="B3197" s="3" t="s">
        <v>8914</v>
      </c>
      <c r="C3197" s="3" t="s">
        <v>10543</v>
      </c>
      <c r="D3197" s="3" t="s">
        <v>10544</v>
      </c>
      <c r="E3197" s="3" t="s">
        <v>10545</v>
      </c>
      <c r="F3197" s="4">
        <v>50</v>
      </c>
      <c r="G3197" s="3" t="s">
        <v>1061</v>
      </c>
      <c r="H3197" s="3" t="str">
        <f t="shared" si="49"/>
        <v>626</v>
      </c>
    </row>
    <row r="3198" spans="1:8" x14ac:dyDescent="0.25">
      <c r="A3198" s="3" t="s">
        <v>8</v>
      </c>
      <c r="B3198" s="3" t="s">
        <v>7578</v>
      </c>
      <c r="C3198" s="3" t="s">
        <v>10546</v>
      </c>
      <c r="D3198" s="3" t="s">
        <v>10547</v>
      </c>
      <c r="E3198" s="3" t="s">
        <v>10548</v>
      </c>
      <c r="F3198" s="4">
        <v>23</v>
      </c>
      <c r="G3198" s="3" t="s">
        <v>10549</v>
      </c>
      <c r="H3198" s="3" t="str">
        <f t="shared" si="49"/>
        <v>627</v>
      </c>
    </row>
    <row r="3199" spans="1:8" x14ac:dyDescent="0.25">
      <c r="A3199" s="3" t="s">
        <v>8</v>
      </c>
      <c r="B3199" s="3" t="s">
        <v>165</v>
      </c>
      <c r="C3199" s="3" t="s">
        <v>10550</v>
      </c>
      <c r="D3199" s="3" t="s">
        <v>10551</v>
      </c>
      <c r="E3199" s="3" t="s">
        <v>10552</v>
      </c>
      <c r="F3199" s="4">
        <v>44</v>
      </c>
      <c r="G3199" s="3" t="s">
        <v>1053</v>
      </c>
      <c r="H3199" s="3" t="str">
        <f t="shared" si="49"/>
        <v>627</v>
      </c>
    </row>
    <row r="3200" spans="1:8" x14ac:dyDescent="0.25">
      <c r="A3200" s="3" t="s">
        <v>8</v>
      </c>
      <c r="B3200" s="3" t="s">
        <v>145</v>
      </c>
      <c r="C3200" s="3" t="s">
        <v>10553</v>
      </c>
      <c r="D3200" s="3" t="s">
        <v>10554</v>
      </c>
      <c r="E3200" s="3" t="s">
        <v>10555</v>
      </c>
      <c r="F3200" s="4">
        <v>17</v>
      </c>
      <c r="G3200" s="3" t="s">
        <v>4671</v>
      </c>
      <c r="H3200" s="3" t="str">
        <f t="shared" si="49"/>
        <v>627</v>
      </c>
    </row>
    <row r="3201" spans="1:8" x14ac:dyDescent="0.25">
      <c r="A3201" s="3" t="s">
        <v>8</v>
      </c>
      <c r="B3201" s="3" t="s">
        <v>872</v>
      </c>
      <c r="C3201" s="3" t="s">
        <v>10558</v>
      </c>
      <c r="D3201" s="3" t="s">
        <v>10559</v>
      </c>
      <c r="E3201" s="3" t="s">
        <v>10560</v>
      </c>
      <c r="F3201" s="4">
        <v>5</v>
      </c>
      <c r="G3201" s="3" t="s">
        <v>913</v>
      </c>
      <c r="H3201" s="3" t="str">
        <f t="shared" si="49"/>
        <v>627</v>
      </c>
    </row>
    <row r="3202" spans="1:8" x14ac:dyDescent="0.25">
      <c r="A3202" s="3" t="s">
        <v>8</v>
      </c>
      <c r="B3202" s="3" t="s">
        <v>1495</v>
      </c>
      <c r="C3202" s="3" t="s">
        <v>10561</v>
      </c>
      <c r="D3202" s="3" t="s">
        <v>10562</v>
      </c>
      <c r="E3202" s="3" t="s">
        <v>10563</v>
      </c>
      <c r="F3202" s="4">
        <v>2</v>
      </c>
      <c r="G3202" s="3" t="s">
        <v>1499</v>
      </c>
      <c r="H3202" s="3" t="str">
        <f t="shared" ref="H3202:H3265" si="50">RIGHT(C3202,LEN(C3202)-FIND("-",C3202))</f>
        <v>627</v>
      </c>
    </row>
    <row r="3203" spans="1:8" x14ac:dyDescent="0.25">
      <c r="A3203" s="3" t="s">
        <v>8</v>
      </c>
      <c r="B3203" s="3" t="s">
        <v>6201</v>
      </c>
      <c r="C3203" s="3" t="s">
        <v>10564</v>
      </c>
      <c r="D3203" s="3" t="s">
        <v>10565</v>
      </c>
      <c r="E3203" s="3" t="s">
        <v>10566</v>
      </c>
      <c r="F3203" s="4">
        <v>13</v>
      </c>
      <c r="G3203" s="3" t="s">
        <v>2183</v>
      </c>
      <c r="H3203" s="3" t="str">
        <f t="shared" si="50"/>
        <v>627</v>
      </c>
    </row>
    <row r="3204" spans="1:8" x14ac:dyDescent="0.25">
      <c r="A3204" s="3" t="s">
        <v>8</v>
      </c>
      <c r="B3204" s="3" t="s">
        <v>664</v>
      </c>
      <c r="C3204" s="3" t="s">
        <v>10567</v>
      </c>
      <c r="D3204" s="3" t="s">
        <v>10568</v>
      </c>
      <c r="E3204" s="3" t="s">
        <v>8133</v>
      </c>
      <c r="F3204" s="4">
        <v>10</v>
      </c>
      <c r="G3204" s="3" t="s">
        <v>5783</v>
      </c>
      <c r="H3204" s="3" t="str">
        <f t="shared" si="50"/>
        <v>627</v>
      </c>
    </row>
    <row r="3205" spans="1:8" x14ac:dyDescent="0.25">
      <c r="A3205" s="3" t="s">
        <v>48</v>
      </c>
      <c r="B3205" s="3" t="s">
        <v>472</v>
      </c>
      <c r="C3205" s="3" t="s">
        <v>10569</v>
      </c>
      <c r="D3205" s="3" t="s">
        <v>10570</v>
      </c>
      <c r="E3205" s="3" t="s">
        <v>3772</v>
      </c>
      <c r="F3205" s="4">
        <v>3</v>
      </c>
      <c r="G3205" s="3" t="s">
        <v>1071</v>
      </c>
      <c r="H3205" s="3" t="str">
        <f t="shared" si="50"/>
        <v>627</v>
      </c>
    </row>
    <row r="3206" spans="1:8" x14ac:dyDescent="0.25">
      <c r="A3206" s="3" t="s">
        <v>58</v>
      </c>
      <c r="B3206" s="3" t="s">
        <v>177</v>
      </c>
      <c r="C3206" s="3" t="s">
        <v>10571</v>
      </c>
      <c r="D3206" s="3" t="s">
        <v>10572</v>
      </c>
      <c r="E3206" s="3" t="s">
        <v>10573</v>
      </c>
      <c r="F3206" s="4">
        <v>30</v>
      </c>
      <c r="G3206" s="3" t="s">
        <v>3918</v>
      </c>
      <c r="H3206" s="3" t="str">
        <f t="shared" si="50"/>
        <v>627</v>
      </c>
    </row>
    <row r="3207" spans="1:8" x14ac:dyDescent="0.25">
      <c r="A3207" s="3" t="s">
        <v>58</v>
      </c>
      <c r="B3207" s="3" t="s">
        <v>546</v>
      </c>
      <c r="C3207" s="3" t="s">
        <v>10574</v>
      </c>
      <c r="D3207" s="3" t="s">
        <v>10575</v>
      </c>
      <c r="E3207" s="3" t="s">
        <v>8133</v>
      </c>
      <c r="F3207" s="4">
        <v>5</v>
      </c>
      <c r="G3207" s="3" t="s">
        <v>5768</v>
      </c>
      <c r="H3207" s="3" t="str">
        <f t="shared" si="50"/>
        <v>627</v>
      </c>
    </row>
    <row r="3208" spans="1:8" x14ac:dyDescent="0.25">
      <c r="A3208" s="3" t="s">
        <v>58</v>
      </c>
      <c r="B3208" s="3" t="s">
        <v>8898</v>
      </c>
      <c r="C3208" s="3" t="s">
        <v>10576</v>
      </c>
      <c r="D3208" s="3" t="s">
        <v>10577</v>
      </c>
      <c r="E3208" s="3" t="s">
        <v>3772</v>
      </c>
      <c r="F3208" s="4">
        <v>1</v>
      </c>
      <c r="G3208" s="3" t="s">
        <v>1071</v>
      </c>
      <c r="H3208" s="3" t="str">
        <f t="shared" si="50"/>
        <v>627</v>
      </c>
    </row>
    <row r="3209" spans="1:8" x14ac:dyDescent="0.25">
      <c r="A3209" s="3" t="s">
        <v>8</v>
      </c>
      <c r="B3209" s="3" t="s">
        <v>7578</v>
      </c>
      <c r="C3209" s="3" t="s">
        <v>10578</v>
      </c>
      <c r="D3209" s="3" t="s">
        <v>10579</v>
      </c>
      <c r="E3209" s="3" t="s">
        <v>10580</v>
      </c>
      <c r="F3209" s="4">
        <v>15</v>
      </c>
      <c r="G3209" s="3" t="s">
        <v>10581</v>
      </c>
      <c r="H3209" s="3" t="str">
        <f t="shared" si="50"/>
        <v>628</v>
      </c>
    </row>
    <row r="3210" spans="1:8" x14ac:dyDescent="0.25">
      <c r="A3210" s="3" t="s">
        <v>8</v>
      </c>
      <c r="B3210" s="3" t="s">
        <v>249</v>
      </c>
      <c r="C3210" s="3" t="s">
        <v>10582</v>
      </c>
      <c r="D3210" s="3" t="s">
        <v>10583</v>
      </c>
      <c r="E3210" s="3" t="s">
        <v>10584</v>
      </c>
      <c r="F3210" s="4">
        <v>5</v>
      </c>
      <c r="G3210" s="3" t="s">
        <v>538</v>
      </c>
      <c r="H3210" s="3" t="str">
        <f t="shared" si="50"/>
        <v>628</v>
      </c>
    </row>
    <row r="3211" spans="1:8" x14ac:dyDescent="0.25">
      <c r="A3211" s="3" t="s">
        <v>8</v>
      </c>
      <c r="B3211" s="3" t="s">
        <v>956</v>
      </c>
      <c r="C3211" s="3" t="s">
        <v>10585</v>
      </c>
      <c r="D3211" s="3" t="s">
        <v>10586</v>
      </c>
      <c r="E3211" s="3" t="s">
        <v>4801</v>
      </c>
      <c r="F3211" s="4">
        <v>11</v>
      </c>
      <c r="G3211" s="3" t="s">
        <v>1067</v>
      </c>
      <c r="H3211" s="3" t="str">
        <f t="shared" si="50"/>
        <v>628</v>
      </c>
    </row>
    <row r="3212" spans="1:8" x14ac:dyDescent="0.25">
      <c r="A3212" s="3" t="s">
        <v>8</v>
      </c>
      <c r="B3212" s="3" t="s">
        <v>145</v>
      </c>
      <c r="C3212" s="3" t="s">
        <v>10587</v>
      </c>
      <c r="D3212" s="3" t="s">
        <v>10588</v>
      </c>
      <c r="E3212" s="3" t="s">
        <v>10589</v>
      </c>
      <c r="F3212" s="4">
        <v>1</v>
      </c>
      <c r="G3212" s="3" t="s">
        <v>10556</v>
      </c>
      <c r="H3212" s="3" t="str">
        <f t="shared" si="50"/>
        <v>628</v>
      </c>
    </row>
    <row r="3213" spans="1:8" x14ac:dyDescent="0.25">
      <c r="A3213" s="3" t="s">
        <v>8</v>
      </c>
      <c r="B3213" s="3" t="s">
        <v>472</v>
      </c>
      <c r="C3213" s="3" t="s">
        <v>10590</v>
      </c>
      <c r="D3213" s="3" t="s">
        <v>10591</v>
      </c>
      <c r="E3213" s="3" t="s">
        <v>10592</v>
      </c>
      <c r="F3213" s="4">
        <v>2</v>
      </c>
      <c r="G3213" s="3" t="s">
        <v>4077</v>
      </c>
      <c r="H3213" s="3" t="str">
        <f t="shared" si="50"/>
        <v>628</v>
      </c>
    </row>
    <row r="3214" spans="1:8" x14ac:dyDescent="0.25">
      <c r="A3214" s="3" t="s">
        <v>8</v>
      </c>
      <c r="B3214" s="3" t="s">
        <v>664</v>
      </c>
      <c r="C3214" s="3" t="s">
        <v>10593</v>
      </c>
      <c r="D3214" s="3" t="s">
        <v>10594</v>
      </c>
      <c r="E3214" s="3" t="s">
        <v>10595</v>
      </c>
      <c r="F3214" s="4">
        <v>5</v>
      </c>
      <c r="G3214" s="3" t="s">
        <v>7626</v>
      </c>
      <c r="H3214" s="3" t="str">
        <f t="shared" si="50"/>
        <v>628</v>
      </c>
    </row>
    <row r="3215" spans="1:8" x14ac:dyDescent="0.25">
      <c r="A3215" s="3" t="s">
        <v>8</v>
      </c>
      <c r="B3215" s="3" t="s">
        <v>165</v>
      </c>
      <c r="C3215" s="3" t="s">
        <v>10596</v>
      </c>
      <c r="D3215" s="3" t="s">
        <v>10597</v>
      </c>
      <c r="E3215" s="3" t="s">
        <v>10598</v>
      </c>
      <c r="F3215" s="4">
        <v>1</v>
      </c>
      <c r="G3215" s="3" t="s">
        <v>216</v>
      </c>
      <c r="H3215" s="3" t="str">
        <f t="shared" si="50"/>
        <v>628</v>
      </c>
    </row>
    <row r="3216" spans="1:8" x14ac:dyDescent="0.25">
      <c r="A3216" s="3" t="s">
        <v>48</v>
      </c>
      <c r="B3216" s="3" t="s">
        <v>8914</v>
      </c>
      <c r="C3216" s="3" t="s">
        <v>10599</v>
      </c>
      <c r="D3216" s="3" t="s">
        <v>10600</v>
      </c>
      <c r="E3216" s="3" t="s">
        <v>9356</v>
      </c>
      <c r="F3216" s="4">
        <v>50</v>
      </c>
      <c r="G3216" s="3" t="s">
        <v>2184</v>
      </c>
      <c r="H3216" s="3" t="str">
        <f t="shared" si="50"/>
        <v>628</v>
      </c>
    </row>
    <row r="3217" spans="1:8" x14ac:dyDescent="0.25">
      <c r="A3217" s="3" t="s">
        <v>58</v>
      </c>
      <c r="B3217" s="3" t="s">
        <v>546</v>
      </c>
      <c r="C3217" s="3" t="s">
        <v>10601</v>
      </c>
      <c r="D3217" s="3" t="s">
        <v>10602</v>
      </c>
      <c r="E3217" s="3" t="s">
        <v>10595</v>
      </c>
      <c r="F3217" s="4">
        <v>4</v>
      </c>
      <c r="G3217" s="3" t="s">
        <v>7626</v>
      </c>
      <c r="H3217" s="3" t="str">
        <f t="shared" si="50"/>
        <v>628</v>
      </c>
    </row>
    <row r="3218" spans="1:8" x14ac:dyDescent="0.25">
      <c r="A3218" s="3" t="s">
        <v>8</v>
      </c>
      <c r="B3218" s="3" t="s">
        <v>8881</v>
      </c>
      <c r="C3218" s="3" t="s">
        <v>10603</v>
      </c>
      <c r="D3218" s="3" t="s">
        <v>10604</v>
      </c>
      <c r="E3218" s="3" t="s">
        <v>10605</v>
      </c>
      <c r="F3218" s="4">
        <v>7</v>
      </c>
      <c r="G3218" s="3" t="s">
        <v>9342</v>
      </c>
      <c r="H3218" s="3" t="str">
        <f t="shared" si="50"/>
        <v>629</v>
      </c>
    </row>
    <row r="3219" spans="1:8" x14ac:dyDescent="0.25">
      <c r="A3219" s="3" t="s">
        <v>8</v>
      </c>
      <c r="B3219" s="3" t="s">
        <v>249</v>
      </c>
      <c r="C3219" s="3" t="s">
        <v>10606</v>
      </c>
      <c r="D3219" s="3" t="s">
        <v>10607</v>
      </c>
      <c r="E3219" s="3" t="s">
        <v>10608</v>
      </c>
      <c r="F3219" s="4">
        <v>8</v>
      </c>
      <c r="G3219" s="3" t="s">
        <v>538</v>
      </c>
      <c r="H3219" s="3" t="str">
        <f t="shared" si="50"/>
        <v>629</v>
      </c>
    </row>
    <row r="3220" spans="1:8" x14ac:dyDescent="0.25">
      <c r="A3220" s="3" t="s">
        <v>8</v>
      </c>
      <c r="B3220" s="3" t="s">
        <v>664</v>
      </c>
      <c r="C3220" s="3" t="s">
        <v>10609</v>
      </c>
      <c r="D3220" s="3" t="s">
        <v>10610</v>
      </c>
      <c r="E3220" s="3" t="s">
        <v>10611</v>
      </c>
      <c r="F3220" s="4">
        <v>8</v>
      </c>
      <c r="G3220" s="3" t="s">
        <v>5797</v>
      </c>
      <c r="H3220" s="3" t="str">
        <f t="shared" si="50"/>
        <v>629</v>
      </c>
    </row>
    <row r="3221" spans="1:8" x14ac:dyDescent="0.25">
      <c r="A3221" s="3" t="s">
        <v>8</v>
      </c>
      <c r="B3221" s="3" t="s">
        <v>2246</v>
      </c>
      <c r="C3221" s="3" t="s">
        <v>10612</v>
      </c>
      <c r="D3221" s="3" t="s">
        <v>10613</v>
      </c>
      <c r="E3221" s="3" t="s">
        <v>10614</v>
      </c>
      <c r="F3221" s="4">
        <v>9</v>
      </c>
      <c r="G3221" s="3" t="s">
        <v>10144</v>
      </c>
      <c r="H3221" s="3" t="str">
        <f t="shared" si="50"/>
        <v>629</v>
      </c>
    </row>
    <row r="3222" spans="1:8" x14ac:dyDescent="0.25">
      <c r="A3222" s="3" t="s">
        <v>8</v>
      </c>
      <c r="B3222" s="3" t="s">
        <v>145</v>
      </c>
      <c r="C3222" s="3" t="s">
        <v>10615</v>
      </c>
      <c r="D3222" s="3" t="s">
        <v>10616</v>
      </c>
      <c r="E3222" s="3" t="s">
        <v>10617</v>
      </c>
      <c r="F3222" s="4">
        <v>1</v>
      </c>
      <c r="G3222" s="3" t="s">
        <v>10556</v>
      </c>
      <c r="H3222" s="3" t="str">
        <f t="shared" si="50"/>
        <v>629</v>
      </c>
    </row>
    <row r="3223" spans="1:8" x14ac:dyDescent="0.25">
      <c r="A3223" s="3" t="s">
        <v>8</v>
      </c>
      <c r="B3223" s="3" t="s">
        <v>165</v>
      </c>
      <c r="C3223" s="3" t="s">
        <v>10618</v>
      </c>
      <c r="D3223" s="3" t="s">
        <v>10619</v>
      </c>
      <c r="E3223" s="3" t="s">
        <v>10620</v>
      </c>
      <c r="F3223" s="4">
        <v>4</v>
      </c>
      <c r="G3223" s="3" t="s">
        <v>641</v>
      </c>
      <c r="H3223" s="3" t="str">
        <f t="shared" si="50"/>
        <v>629</v>
      </c>
    </row>
    <row r="3224" spans="1:8" x14ac:dyDescent="0.25">
      <c r="A3224" s="3" t="s">
        <v>48</v>
      </c>
      <c r="B3224" s="3" t="s">
        <v>472</v>
      </c>
      <c r="C3224" s="3" t="s">
        <v>10622</v>
      </c>
      <c r="D3224" s="3" t="s">
        <v>10623</v>
      </c>
      <c r="E3224" s="3" t="s">
        <v>10624</v>
      </c>
      <c r="F3224" s="4">
        <v>18</v>
      </c>
      <c r="G3224" s="3" t="s">
        <v>3167</v>
      </c>
      <c r="H3224" s="3" t="str">
        <f t="shared" si="50"/>
        <v>629</v>
      </c>
    </row>
    <row r="3225" spans="1:8" x14ac:dyDescent="0.25">
      <c r="A3225" s="3" t="s">
        <v>58</v>
      </c>
      <c r="B3225" s="3" t="s">
        <v>546</v>
      </c>
      <c r="C3225" s="3" t="s">
        <v>10625</v>
      </c>
      <c r="D3225" s="3" t="s">
        <v>10626</v>
      </c>
      <c r="E3225" s="3" t="s">
        <v>10611</v>
      </c>
      <c r="F3225" s="4">
        <v>8</v>
      </c>
      <c r="G3225" s="3" t="s">
        <v>5797</v>
      </c>
      <c r="H3225" s="3" t="str">
        <f t="shared" si="50"/>
        <v>629</v>
      </c>
    </row>
    <row r="3226" spans="1:8" x14ac:dyDescent="0.25">
      <c r="A3226" s="3" t="s">
        <v>8</v>
      </c>
      <c r="B3226" s="3" t="s">
        <v>1324</v>
      </c>
      <c r="C3226" s="3" t="s">
        <v>10627</v>
      </c>
      <c r="D3226" s="3" t="s">
        <v>10628</v>
      </c>
      <c r="E3226" s="3" t="s">
        <v>10629</v>
      </c>
      <c r="F3226" s="4">
        <v>12</v>
      </c>
      <c r="G3226" s="3" t="s">
        <v>5165</v>
      </c>
      <c r="H3226" s="3" t="str">
        <f t="shared" si="50"/>
        <v>630</v>
      </c>
    </row>
    <row r="3227" spans="1:8" x14ac:dyDescent="0.25">
      <c r="A3227" s="3" t="s">
        <v>8</v>
      </c>
      <c r="B3227" s="3" t="s">
        <v>8914</v>
      </c>
      <c r="C3227" s="3" t="s">
        <v>10630</v>
      </c>
      <c r="D3227" s="3" t="s">
        <v>10631</v>
      </c>
      <c r="E3227" s="3" t="s">
        <v>10632</v>
      </c>
      <c r="F3227" s="4">
        <v>8</v>
      </c>
      <c r="G3227" s="3" t="s">
        <v>10633</v>
      </c>
      <c r="H3227" s="3" t="str">
        <f t="shared" si="50"/>
        <v>630</v>
      </c>
    </row>
    <row r="3228" spans="1:8" x14ac:dyDescent="0.25">
      <c r="A3228" s="3" t="s">
        <v>8</v>
      </c>
      <c r="B3228" s="3" t="s">
        <v>2174</v>
      </c>
      <c r="C3228" s="3" t="s">
        <v>10634</v>
      </c>
      <c r="D3228" s="3" t="s">
        <v>10635</v>
      </c>
      <c r="E3228" s="3" t="s">
        <v>10636</v>
      </c>
      <c r="F3228" s="4">
        <v>11</v>
      </c>
      <c r="G3228" s="3" t="s">
        <v>5832</v>
      </c>
      <c r="H3228" s="3" t="str">
        <f t="shared" si="50"/>
        <v>630</v>
      </c>
    </row>
    <row r="3229" spans="1:8" x14ac:dyDescent="0.25">
      <c r="A3229" s="3" t="s">
        <v>8</v>
      </c>
      <c r="B3229" s="3" t="s">
        <v>8910</v>
      </c>
      <c r="C3229" s="3" t="s">
        <v>10637</v>
      </c>
      <c r="D3229" s="3" t="s">
        <v>10638</v>
      </c>
      <c r="E3229" s="3" t="s">
        <v>5350</v>
      </c>
      <c r="F3229" s="4">
        <v>15</v>
      </c>
      <c r="G3229" s="3" t="s">
        <v>8973</v>
      </c>
      <c r="H3229" s="3" t="str">
        <f t="shared" si="50"/>
        <v>630</v>
      </c>
    </row>
    <row r="3230" spans="1:8" x14ac:dyDescent="0.25">
      <c r="A3230" s="3" t="s">
        <v>8</v>
      </c>
      <c r="B3230" s="3" t="s">
        <v>249</v>
      </c>
      <c r="C3230" s="3" t="s">
        <v>10639</v>
      </c>
      <c r="D3230" s="3" t="s">
        <v>10640</v>
      </c>
      <c r="E3230" s="3" t="s">
        <v>10641</v>
      </c>
      <c r="F3230" s="4">
        <v>10</v>
      </c>
      <c r="G3230" s="3" t="s">
        <v>538</v>
      </c>
      <c r="H3230" s="3" t="str">
        <f t="shared" si="50"/>
        <v>630</v>
      </c>
    </row>
    <row r="3231" spans="1:8" x14ac:dyDescent="0.25">
      <c r="A3231" s="3" t="s">
        <v>8</v>
      </c>
      <c r="B3231" s="3" t="s">
        <v>172</v>
      </c>
      <c r="C3231" s="3" t="s">
        <v>10642</v>
      </c>
      <c r="D3231" s="3" t="s">
        <v>10643</v>
      </c>
      <c r="E3231" s="3" t="s">
        <v>10644</v>
      </c>
      <c r="F3231" s="4">
        <v>8</v>
      </c>
      <c r="G3231" s="3" t="s">
        <v>8576</v>
      </c>
      <c r="H3231" s="3" t="str">
        <f t="shared" si="50"/>
        <v>630</v>
      </c>
    </row>
    <row r="3232" spans="1:8" x14ac:dyDescent="0.25">
      <c r="A3232" s="3" t="s">
        <v>8</v>
      </c>
      <c r="B3232" s="3" t="s">
        <v>1651</v>
      </c>
      <c r="C3232" s="3" t="s">
        <v>10645</v>
      </c>
      <c r="D3232" s="3" t="s">
        <v>10646</v>
      </c>
      <c r="E3232" s="3" t="s">
        <v>10647</v>
      </c>
      <c r="F3232" s="4">
        <v>8</v>
      </c>
      <c r="G3232" s="3" t="s">
        <v>7867</v>
      </c>
      <c r="H3232" s="3" t="str">
        <f t="shared" si="50"/>
        <v>630</v>
      </c>
    </row>
    <row r="3233" spans="1:8" x14ac:dyDescent="0.25">
      <c r="A3233" s="3" t="s">
        <v>8</v>
      </c>
      <c r="B3233" s="3" t="s">
        <v>9002</v>
      </c>
      <c r="C3233" s="3" t="s">
        <v>10648</v>
      </c>
      <c r="D3233" s="3" t="s">
        <v>10649</v>
      </c>
      <c r="E3233" s="3" t="s">
        <v>10650</v>
      </c>
      <c r="F3233" s="4">
        <v>7</v>
      </c>
      <c r="G3233" s="3" t="s">
        <v>2186</v>
      </c>
      <c r="H3233" s="3" t="str">
        <f t="shared" si="50"/>
        <v>630</v>
      </c>
    </row>
    <row r="3234" spans="1:8" x14ac:dyDescent="0.25">
      <c r="A3234" s="3" t="s">
        <v>8</v>
      </c>
      <c r="B3234" s="3" t="s">
        <v>3326</v>
      </c>
      <c r="C3234" s="3" t="s">
        <v>10651</v>
      </c>
      <c r="D3234" s="3" t="s">
        <v>10652</v>
      </c>
      <c r="E3234" s="3" t="s">
        <v>10653</v>
      </c>
      <c r="F3234" s="4">
        <v>2</v>
      </c>
      <c r="G3234" s="3" t="s">
        <v>389</v>
      </c>
      <c r="H3234" s="3" t="str">
        <f t="shared" si="50"/>
        <v>630</v>
      </c>
    </row>
    <row r="3235" spans="1:8" x14ac:dyDescent="0.25">
      <c r="A3235" s="3" t="s">
        <v>8</v>
      </c>
      <c r="B3235" s="3" t="s">
        <v>1977</v>
      </c>
      <c r="C3235" s="3" t="s">
        <v>10654</v>
      </c>
      <c r="D3235" s="3" t="s">
        <v>10655</v>
      </c>
      <c r="E3235" s="3" t="s">
        <v>10656</v>
      </c>
      <c r="F3235" s="4">
        <v>9</v>
      </c>
      <c r="G3235" s="3" t="s">
        <v>10657</v>
      </c>
      <c r="H3235" s="3" t="str">
        <f t="shared" si="50"/>
        <v>630</v>
      </c>
    </row>
    <row r="3236" spans="1:8" x14ac:dyDescent="0.25">
      <c r="A3236" s="3" t="s">
        <v>8</v>
      </c>
      <c r="B3236" s="3" t="s">
        <v>8881</v>
      </c>
      <c r="C3236" s="3" t="s">
        <v>10658</v>
      </c>
      <c r="D3236" s="3" t="s">
        <v>10659</v>
      </c>
      <c r="E3236" s="3" t="s">
        <v>10660</v>
      </c>
      <c r="F3236" s="4">
        <v>7</v>
      </c>
      <c r="G3236" s="3" t="s">
        <v>8885</v>
      </c>
      <c r="H3236" s="3" t="str">
        <f t="shared" si="50"/>
        <v>630</v>
      </c>
    </row>
    <row r="3237" spans="1:8" x14ac:dyDescent="0.25">
      <c r="A3237" s="3" t="s">
        <v>8</v>
      </c>
      <c r="B3237" s="3" t="s">
        <v>7937</v>
      </c>
      <c r="C3237" s="3" t="s">
        <v>10661</v>
      </c>
      <c r="D3237" s="3" t="s">
        <v>10662</v>
      </c>
      <c r="E3237" s="3" t="s">
        <v>10663</v>
      </c>
      <c r="F3237" s="4">
        <v>34</v>
      </c>
      <c r="G3237" s="3" t="s">
        <v>9170</v>
      </c>
      <c r="H3237" s="3" t="str">
        <f t="shared" si="50"/>
        <v>630</v>
      </c>
    </row>
    <row r="3238" spans="1:8" x14ac:dyDescent="0.25">
      <c r="A3238" s="3" t="s">
        <v>8</v>
      </c>
      <c r="B3238" s="3" t="s">
        <v>9075</v>
      </c>
      <c r="C3238" s="3" t="s">
        <v>10664</v>
      </c>
      <c r="D3238" s="3" t="s">
        <v>10665</v>
      </c>
      <c r="E3238" s="3" t="s">
        <v>10666</v>
      </c>
      <c r="F3238" s="4">
        <v>2</v>
      </c>
      <c r="G3238" s="3" t="s">
        <v>489</v>
      </c>
      <c r="H3238" s="3" t="str">
        <f t="shared" si="50"/>
        <v>630</v>
      </c>
    </row>
    <row r="3239" spans="1:8" x14ac:dyDescent="0.25">
      <c r="A3239" s="3" t="s">
        <v>8</v>
      </c>
      <c r="B3239" s="3" t="s">
        <v>664</v>
      </c>
      <c r="C3239" s="3" t="s">
        <v>10667</v>
      </c>
      <c r="D3239" s="3" t="s">
        <v>10668</v>
      </c>
      <c r="E3239" s="3" t="s">
        <v>10669</v>
      </c>
      <c r="F3239" s="4">
        <v>4</v>
      </c>
      <c r="G3239" s="3" t="s">
        <v>7793</v>
      </c>
      <c r="H3239" s="3" t="str">
        <f t="shared" si="50"/>
        <v>630</v>
      </c>
    </row>
    <row r="3240" spans="1:8" x14ac:dyDescent="0.25">
      <c r="A3240" s="3" t="s">
        <v>8</v>
      </c>
      <c r="B3240" s="3" t="s">
        <v>1923</v>
      </c>
      <c r="C3240" s="3" t="s">
        <v>10670</v>
      </c>
      <c r="D3240" s="3" t="s">
        <v>10671</v>
      </c>
      <c r="E3240" s="3" t="s">
        <v>10672</v>
      </c>
      <c r="F3240" s="4">
        <v>11</v>
      </c>
      <c r="G3240" s="3" t="s">
        <v>10673</v>
      </c>
      <c r="H3240" s="3" t="str">
        <f t="shared" si="50"/>
        <v>630</v>
      </c>
    </row>
    <row r="3241" spans="1:8" x14ac:dyDescent="0.25">
      <c r="A3241" s="3" t="s">
        <v>8</v>
      </c>
      <c r="B3241" s="3" t="s">
        <v>145</v>
      </c>
      <c r="C3241" s="3" t="s">
        <v>10674</v>
      </c>
      <c r="D3241" s="3" t="s">
        <v>10675</v>
      </c>
      <c r="E3241" s="3" t="s">
        <v>10676</v>
      </c>
      <c r="F3241" s="4">
        <v>17</v>
      </c>
      <c r="G3241" s="3" t="s">
        <v>10535</v>
      </c>
      <c r="H3241" s="3" t="str">
        <f t="shared" si="50"/>
        <v>630</v>
      </c>
    </row>
    <row r="3242" spans="1:8" x14ac:dyDescent="0.25">
      <c r="A3242" s="3" t="s">
        <v>8</v>
      </c>
      <c r="B3242" s="3" t="s">
        <v>5432</v>
      </c>
      <c r="C3242" s="3" t="s">
        <v>10677</v>
      </c>
      <c r="D3242" s="3" t="s">
        <v>10678</v>
      </c>
      <c r="E3242" s="3" t="s">
        <v>6013</v>
      </c>
      <c r="F3242" s="4">
        <v>14</v>
      </c>
      <c r="G3242" s="3" t="s">
        <v>6458</v>
      </c>
      <c r="H3242" s="3" t="str">
        <f t="shared" si="50"/>
        <v>630</v>
      </c>
    </row>
    <row r="3243" spans="1:8" x14ac:dyDescent="0.25">
      <c r="A3243" s="3" t="s">
        <v>8</v>
      </c>
      <c r="B3243" s="3" t="s">
        <v>2246</v>
      </c>
      <c r="C3243" s="3" t="s">
        <v>10679</v>
      </c>
      <c r="D3243" s="3" t="s">
        <v>10680</v>
      </c>
      <c r="E3243" s="3" t="s">
        <v>10681</v>
      </c>
      <c r="F3243" s="4">
        <v>2</v>
      </c>
      <c r="G3243" s="3" t="s">
        <v>10287</v>
      </c>
      <c r="H3243" s="3" t="str">
        <f t="shared" si="50"/>
        <v>630</v>
      </c>
    </row>
    <row r="3244" spans="1:8" x14ac:dyDescent="0.25">
      <c r="A3244" s="3" t="s">
        <v>48</v>
      </c>
      <c r="B3244" s="3" t="s">
        <v>9616</v>
      </c>
      <c r="C3244" s="3" t="s">
        <v>10682</v>
      </c>
      <c r="D3244" s="3" t="s">
        <v>10683</v>
      </c>
      <c r="E3244" s="3" t="s">
        <v>10684</v>
      </c>
      <c r="F3244" s="4">
        <v>24</v>
      </c>
      <c r="G3244" s="3" t="s">
        <v>5184</v>
      </c>
      <c r="H3244" s="3" t="str">
        <f t="shared" si="50"/>
        <v>630</v>
      </c>
    </row>
    <row r="3245" spans="1:8" x14ac:dyDescent="0.25">
      <c r="A3245" s="3" t="s">
        <v>48</v>
      </c>
      <c r="B3245" s="3" t="s">
        <v>1464</v>
      </c>
      <c r="C3245" s="3" t="s">
        <v>10685</v>
      </c>
      <c r="D3245" s="3" t="s">
        <v>10686</v>
      </c>
      <c r="E3245" s="3" t="s">
        <v>10687</v>
      </c>
      <c r="F3245" s="4">
        <v>8</v>
      </c>
      <c r="G3245" s="3" t="s">
        <v>9058</v>
      </c>
      <c r="H3245" s="3" t="str">
        <f t="shared" si="50"/>
        <v>630</v>
      </c>
    </row>
    <row r="3246" spans="1:8" x14ac:dyDescent="0.25">
      <c r="A3246" s="3" t="s">
        <v>48</v>
      </c>
      <c r="B3246" s="3" t="s">
        <v>8926</v>
      </c>
      <c r="C3246" s="3" t="s">
        <v>10688</v>
      </c>
      <c r="D3246" s="3" t="s">
        <v>10689</v>
      </c>
      <c r="E3246" s="3" t="s">
        <v>10690</v>
      </c>
      <c r="F3246" s="4">
        <v>44</v>
      </c>
      <c r="G3246" s="3" t="s">
        <v>9416</v>
      </c>
      <c r="H3246" s="3" t="str">
        <f t="shared" si="50"/>
        <v>630</v>
      </c>
    </row>
    <row r="3247" spans="1:8" x14ac:dyDescent="0.25">
      <c r="A3247" s="3" t="s">
        <v>58</v>
      </c>
      <c r="B3247" s="3" t="s">
        <v>867</v>
      </c>
      <c r="C3247" s="3" t="s">
        <v>10691</v>
      </c>
      <c r="D3247" s="3" t="s">
        <v>10692</v>
      </c>
      <c r="E3247" s="3" t="s">
        <v>7683</v>
      </c>
      <c r="F3247" s="4">
        <v>6</v>
      </c>
      <c r="G3247" s="3" t="s">
        <v>871</v>
      </c>
      <c r="H3247" s="3" t="str">
        <f t="shared" si="50"/>
        <v>630</v>
      </c>
    </row>
    <row r="3248" spans="1:8" x14ac:dyDescent="0.25">
      <c r="A3248" s="3" t="s">
        <v>58</v>
      </c>
      <c r="B3248" s="3" t="s">
        <v>9632</v>
      </c>
      <c r="C3248" s="3" t="s">
        <v>10693</v>
      </c>
      <c r="D3248" s="3" t="s">
        <v>10694</v>
      </c>
      <c r="E3248" s="3" t="s">
        <v>10695</v>
      </c>
      <c r="F3248" s="4">
        <v>15</v>
      </c>
      <c r="G3248" s="3" t="s">
        <v>2047</v>
      </c>
      <c r="H3248" s="3" t="str">
        <f t="shared" si="50"/>
        <v>630</v>
      </c>
    </row>
    <row r="3249" spans="1:8" x14ac:dyDescent="0.25">
      <c r="A3249" s="3" t="s">
        <v>58</v>
      </c>
      <c r="B3249" s="3" t="s">
        <v>1295</v>
      </c>
      <c r="C3249" s="3" t="s">
        <v>10696</v>
      </c>
      <c r="D3249" s="3" t="s">
        <v>10697</v>
      </c>
      <c r="E3249" s="3" t="s">
        <v>10698</v>
      </c>
      <c r="F3249" s="4">
        <v>10</v>
      </c>
      <c r="G3249" s="3" t="s">
        <v>1618</v>
      </c>
      <c r="H3249" s="3" t="str">
        <f t="shared" si="50"/>
        <v>630</v>
      </c>
    </row>
    <row r="3250" spans="1:8" x14ac:dyDescent="0.25">
      <c r="A3250" s="3" t="s">
        <v>58</v>
      </c>
      <c r="B3250" s="3" t="s">
        <v>872</v>
      </c>
      <c r="C3250" s="3" t="s">
        <v>10699</v>
      </c>
      <c r="D3250" s="3" t="s">
        <v>10700</v>
      </c>
      <c r="E3250" s="3" t="s">
        <v>10701</v>
      </c>
      <c r="F3250" s="4">
        <v>13</v>
      </c>
      <c r="G3250" s="3" t="s">
        <v>2436</v>
      </c>
      <c r="H3250" s="3" t="str">
        <f t="shared" si="50"/>
        <v>630</v>
      </c>
    </row>
    <row r="3251" spans="1:8" x14ac:dyDescent="0.25">
      <c r="A3251" s="3" t="s">
        <v>58</v>
      </c>
      <c r="B3251" s="3" t="s">
        <v>6827</v>
      </c>
      <c r="C3251" s="3" t="s">
        <v>10702</v>
      </c>
      <c r="D3251" s="3" t="s">
        <v>10703</v>
      </c>
      <c r="E3251" s="3" t="s">
        <v>7688</v>
      </c>
      <c r="F3251" s="4">
        <v>9</v>
      </c>
      <c r="G3251" s="3" t="s">
        <v>7689</v>
      </c>
      <c r="H3251" s="3" t="str">
        <f t="shared" si="50"/>
        <v>630</v>
      </c>
    </row>
    <row r="3252" spans="1:8" x14ac:dyDescent="0.25">
      <c r="A3252" s="3" t="s">
        <v>58</v>
      </c>
      <c r="B3252" s="3" t="s">
        <v>546</v>
      </c>
      <c r="C3252" s="3" t="s">
        <v>10704</v>
      </c>
      <c r="D3252" s="3" t="s">
        <v>10705</v>
      </c>
      <c r="E3252" s="3" t="s">
        <v>10669</v>
      </c>
      <c r="F3252" s="4">
        <v>5</v>
      </c>
      <c r="G3252" s="3" t="s">
        <v>7793</v>
      </c>
      <c r="H3252" s="3" t="str">
        <f t="shared" si="50"/>
        <v>630</v>
      </c>
    </row>
    <row r="3253" spans="1:8" x14ac:dyDescent="0.25">
      <c r="A3253" s="3" t="s">
        <v>8</v>
      </c>
      <c r="B3253" s="3" t="s">
        <v>2441</v>
      </c>
      <c r="C3253" s="3" t="s">
        <v>10706</v>
      </c>
      <c r="D3253" s="3" t="s">
        <v>10707</v>
      </c>
      <c r="E3253" s="3" t="s">
        <v>10708</v>
      </c>
      <c r="F3253" s="4">
        <v>5</v>
      </c>
      <c r="G3253" s="3" t="s">
        <v>10709</v>
      </c>
      <c r="H3253" s="3" t="str">
        <f t="shared" si="50"/>
        <v>631</v>
      </c>
    </row>
    <row r="3254" spans="1:8" x14ac:dyDescent="0.25">
      <c r="A3254" s="3" t="s">
        <v>8</v>
      </c>
      <c r="B3254" s="3" t="s">
        <v>8910</v>
      </c>
      <c r="C3254" s="3" t="s">
        <v>10710</v>
      </c>
      <c r="D3254" s="3" t="s">
        <v>10711</v>
      </c>
      <c r="E3254" s="3" t="s">
        <v>10712</v>
      </c>
      <c r="F3254" s="4">
        <v>15</v>
      </c>
      <c r="G3254" s="3" t="s">
        <v>10241</v>
      </c>
      <c r="H3254" s="3" t="str">
        <f t="shared" si="50"/>
        <v>631</v>
      </c>
    </row>
    <row r="3255" spans="1:8" x14ac:dyDescent="0.25">
      <c r="A3255" s="3" t="s">
        <v>8</v>
      </c>
      <c r="B3255" s="3" t="s">
        <v>1651</v>
      </c>
      <c r="C3255" s="3" t="s">
        <v>10713</v>
      </c>
      <c r="D3255" s="3" t="s">
        <v>10714</v>
      </c>
      <c r="E3255" s="3" t="s">
        <v>10715</v>
      </c>
      <c r="F3255" s="4">
        <v>10</v>
      </c>
      <c r="G3255" s="3" t="s">
        <v>10716</v>
      </c>
      <c r="H3255" s="3" t="str">
        <f t="shared" si="50"/>
        <v>631</v>
      </c>
    </row>
    <row r="3256" spans="1:8" x14ac:dyDescent="0.25">
      <c r="A3256" s="3" t="s">
        <v>8</v>
      </c>
      <c r="B3256" s="3" t="s">
        <v>165</v>
      </c>
      <c r="C3256" s="3" t="s">
        <v>10717</v>
      </c>
      <c r="D3256" s="3" t="s">
        <v>10718</v>
      </c>
      <c r="E3256" s="3" t="s">
        <v>10719</v>
      </c>
      <c r="F3256" s="4">
        <v>23</v>
      </c>
      <c r="G3256" s="3" t="s">
        <v>10720</v>
      </c>
      <c r="H3256" s="3" t="str">
        <f t="shared" si="50"/>
        <v>631</v>
      </c>
    </row>
    <row r="3257" spans="1:8" x14ac:dyDescent="0.25">
      <c r="A3257" s="3" t="s">
        <v>8</v>
      </c>
      <c r="B3257" s="3" t="s">
        <v>1402</v>
      </c>
      <c r="C3257" s="3" t="s">
        <v>10721</v>
      </c>
      <c r="D3257" s="3" t="s">
        <v>10722</v>
      </c>
      <c r="E3257" s="3" t="s">
        <v>10723</v>
      </c>
      <c r="F3257" s="4">
        <v>5</v>
      </c>
      <c r="G3257" s="3" t="s">
        <v>7256</v>
      </c>
      <c r="H3257" s="3" t="str">
        <f t="shared" si="50"/>
        <v>631</v>
      </c>
    </row>
    <row r="3258" spans="1:8" x14ac:dyDescent="0.25">
      <c r="A3258" s="3" t="s">
        <v>8</v>
      </c>
      <c r="B3258" s="3" t="s">
        <v>1265</v>
      </c>
      <c r="C3258" s="3" t="s">
        <v>10724</v>
      </c>
      <c r="D3258" s="3" t="s">
        <v>10725</v>
      </c>
      <c r="E3258" s="3" t="s">
        <v>7704</v>
      </c>
      <c r="F3258" s="4">
        <v>6</v>
      </c>
      <c r="G3258" s="3" t="s">
        <v>1332</v>
      </c>
      <c r="H3258" s="3" t="str">
        <f t="shared" si="50"/>
        <v>631</v>
      </c>
    </row>
    <row r="3259" spans="1:8" x14ac:dyDescent="0.25">
      <c r="A3259" s="3" t="s">
        <v>8</v>
      </c>
      <c r="B3259" s="3" t="s">
        <v>908</v>
      </c>
      <c r="C3259" s="3" t="s">
        <v>10726</v>
      </c>
      <c r="D3259" s="3" t="s">
        <v>10727</v>
      </c>
      <c r="E3259" s="3" t="s">
        <v>10728</v>
      </c>
      <c r="F3259" s="4">
        <v>11</v>
      </c>
      <c r="G3259" s="3" t="s">
        <v>10420</v>
      </c>
      <c r="H3259" s="3" t="str">
        <f t="shared" si="50"/>
        <v>631</v>
      </c>
    </row>
    <row r="3260" spans="1:8" x14ac:dyDescent="0.25">
      <c r="A3260" s="3" t="s">
        <v>8</v>
      </c>
      <c r="B3260" s="3" t="s">
        <v>664</v>
      </c>
      <c r="C3260" s="3" t="s">
        <v>10729</v>
      </c>
      <c r="D3260" s="3" t="s">
        <v>10730</v>
      </c>
      <c r="E3260" s="3" t="s">
        <v>10731</v>
      </c>
      <c r="F3260" s="4">
        <v>9</v>
      </c>
      <c r="G3260" s="3" t="s">
        <v>669</v>
      </c>
      <c r="H3260" s="3" t="str">
        <f t="shared" si="50"/>
        <v>631</v>
      </c>
    </row>
    <row r="3261" spans="1:8" x14ac:dyDescent="0.25">
      <c r="A3261" s="3" t="s">
        <v>8</v>
      </c>
      <c r="B3261" s="3" t="s">
        <v>1923</v>
      </c>
      <c r="C3261" s="3" t="s">
        <v>10732</v>
      </c>
      <c r="D3261" s="3" t="s">
        <v>10733</v>
      </c>
      <c r="E3261" s="3" t="s">
        <v>10734</v>
      </c>
      <c r="F3261" s="4">
        <v>10</v>
      </c>
      <c r="G3261" s="3" t="s">
        <v>2963</v>
      </c>
      <c r="H3261" s="3" t="str">
        <f t="shared" si="50"/>
        <v>631</v>
      </c>
    </row>
    <row r="3262" spans="1:8" x14ac:dyDescent="0.25">
      <c r="A3262" s="3" t="s">
        <v>8</v>
      </c>
      <c r="B3262" s="3" t="s">
        <v>1202</v>
      </c>
      <c r="C3262" s="3" t="s">
        <v>10735</v>
      </c>
      <c r="D3262" s="3" t="s">
        <v>10736</v>
      </c>
      <c r="E3262" s="3" t="s">
        <v>10737</v>
      </c>
      <c r="F3262" s="4">
        <v>2</v>
      </c>
      <c r="G3262" s="3" t="s">
        <v>1933</v>
      </c>
      <c r="H3262" s="3" t="str">
        <f t="shared" si="50"/>
        <v>631</v>
      </c>
    </row>
    <row r="3263" spans="1:8" x14ac:dyDescent="0.25">
      <c r="A3263" s="3" t="s">
        <v>8</v>
      </c>
      <c r="B3263" s="3" t="s">
        <v>991</v>
      </c>
      <c r="C3263" s="3" t="s">
        <v>10738</v>
      </c>
      <c r="D3263" s="3" t="s">
        <v>10739</v>
      </c>
      <c r="E3263" s="3" t="s">
        <v>3557</v>
      </c>
      <c r="F3263" s="4">
        <v>5</v>
      </c>
      <c r="G3263" s="3" t="s">
        <v>3558</v>
      </c>
      <c r="H3263" s="3" t="str">
        <f t="shared" si="50"/>
        <v>631</v>
      </c>
    </row>
    <row r="3264" spans="1:8" x14ac:dyDescent="0.25">
      <c r="A3264" s="3" t="s">
        <v>8</v>
      </c>
      <c r="B3264" s="3" t="s">
        <v>862</v>
      </c>
      <c r="C3264" s="3" t="s">
        <v>10740</v>
      </c>
      <c r="D3264" s="3" t="s">
        <v>10741</v>
      </c>
      <c r="E3264" s="3" t="s">
        <v>10742</v>
      </c>
      <c r="F3264" s="4">
        <v>1</v>
      </c>
      <c r="G3264" s="3" t="s">
        <v>896</v>
      </c>
      <c r="H3264" s="3" t="str">
        <f t="shared" si="50"/>
        <v>631</v>
      </c>
    </row>
    <row r="3265" spans="1:8" x14ac:dyDescent="0.25">
      <c r="A3265" s="3" t="s">
        <v>48</v>
      </c>
      <c r="B3265" s="3" t="s">
        <v>8914</v>
      </c>
      <c r="C3265" s="3" t="s">
        <v>10743</v>
      </c>
      <c r="D3265" s="3" t="s">
        <v>10744</v>
      </c>
      <c r="E3265" s="3" t="s">
        <v>10745</v>
      </c>
      <c r="F3265" s="4">
        <v>49</v>
      </c>
      <c r="G3265" s="3" t="s">
        <v>925</v>
      </c>
      <c r="H3265" s="3" t="str">
        <f t="shared" si="50"/>
        <v>631</v>
      </c>
    </row>
    <row r="3266" spans="1:8" x14ac:dyDescent="0.25">
      <c r="A3266" s="3" t="s">
        <v>48</v>
      </c>
      <c r="B3266" s="3" t="s">
        <v>9365</v>
      </c>
      <c r="C3266" s="3" t="s">
        <v>10746</v>
      </c>
      <c r="D3266" s="3" t="s">
        <v>10747</v>
      </c>
      <c r="E3266" s="3" t="s">
        <v>10748</v>
      </c>
      <c r="F3266" s="4">
        <v>13</v>
      </c>
      <c r="G3266" s="3" t="s">
        <v>10749</v>
      </c>
      <c r="H3266" s="3" t="str">
        <f t="shared" ref="H3266:H3329" si="51">RIGHT(C3266,LEN(C3266)-FIND("-",C3266))</f>
        <v>631</v>
      </c>
    </row>
    <row r="3267" spans="1:8" x14ac:dyDescent="0.25">
      <c r="A3267" s="3" t="s">
        <v>58</v>
      </c>
      <c r="B3267" s="3" t="s">
        <v>69</v>
      </c>
      <c r="C3267" s="3" t="s">
        <v>10751</v>
      </c>
      <c r="D3267" s="3" t="s">
        <v>10752</v>
      </c>
      <c r="E3267" s="3" t="s">
        <v>10753</v>
      </c>
      <c r="F3267" s="4">
        <v>7</v>
      </c>
      <c r="G3267" s="3" t="s">
        <v>248</v>
      </c>
      <c r="H3267" s="3" t="str">
        <f t="shared" si="51"/>
        <v>631</v>
      </c>
    </row>
    <row r="3268" spans="1:8" x14ac:dyDescent="0.25">
      <c r="A3268" s="3" t="s">
        <v>58</v>
      </c>
      <c r="B3268" s="3" t="s">
        <v>546</v>
      </c>
      <c r="C3268" s="3" t="s">
        <v>10754</v>
      </c>
      <c r="D3268" s="3" t="s">
        <v>10755</v>
      </c>
      <c r="E3268" s="3" t="s">
        <v>10731</v>
      </c>
      <c r="F3268" s="4">
        <v>5</v>
      </c>
      <c r="G3268" s="3" t="s">
        <v>669</v>
      </c>
      <c r="H3268" s="3" t="str">
        <f t="shared" si="51"/>
        <v>631</v>
      </c>
    </row>
    <row r="3269" spans="1:8" x14ac:dyDescent="0.25">
      <c r="A3269" s="3" t="s">
        <v>58</v>
      </c>
      <c r="B3269" s="3" t="s">
        <v>447</v>
      </c>
      <c r="C3269" s="3" t="s">
        <v>10756</v>
      </c>
      <c r="D3269" s="3" t="s">
        <v>10757</v>
      </c>
      <c r="E3269" s="3" t="s">
        <v>10734</v>
      </c>
      <c r="F3269" s="4">
        <v>33</v>
      </c>
      <c r="G3269" s="3" t="s">
        <v>10750</v>
      </c>
      <c r="H3269" s="3" t="str">
        <f t="shared" si="51"/>
        <v>631</v>
      </c>
    </row>
    <row r="3270" spans="1:8" x14ac:dyDescent="0.25">
      <c r="A3270" s="3" t="s">
        <v>8</v>
      </c>
      <c r="B3270" s="3" t="s">
        <v>7578</v>
      </c>
      <c r="C3270" s="3" t="s">
        <v>10758</v>
      </c>
      <c r="D3270" s="3" t="s">
        <v>10759</v>
      </c>
      <c r="E3270" s="3" t="s">
        <v>10760</v>
      </c>
      <c r="F3270" s="4">
        <v>22</v>
      </c>
      <c r="G3270" s="3" t="s">
        <v>10549</v>
      </c>
      <c r="H3270" s="3" t="str">
        <f t="shared" si="51"/>
        <v>632</v>
      </c>
    </row>
    <row r="3271" spans="1:8" x14ac:dyDescent="0.25">
      <c r="A3271" s="3" t="s">
        <v>8</v>
      </c>
      <c r="B3271" s="3" t="s">
        <v>8910</v>
      </c>
      <c r="C3271" s="3" t="s">
        <v>10761</v>
      </c>
      <c r="D3271" s="3" t="s">
        <v>10762</v>
      </c>
      <c r="E3271" s="3" t="s">
        <v>10763</v>
      </c>
      <c r="F3271" s="4">
        <v>15</v>
      </c>
      <c r="G3271" s="3" t="s">
        <v>10241</v>
      </c>
      <c r="H3271" s="3" t="str">
        <f t="shared" si="51"/>
        <v>632</v>
      </c>
    </row>
    <row r="3272" spans="1:8" x14ac:dyDescent="0.25">
      <c r="A3272" s="3" t="s">
        <v>8</v>
      </c>
      <c r="B3272" s="3" t="s">
        <v>165</v>
      </c>
      <c r="C3272" s="3" t="s">
        <v>10764</v>
      </c>
      <c r="D3272" s="3" t="s">
        <v>10765</v>
      </c>
      <c r="E3272" s="3" t="s">
        <v>10766</v>
      </c>
      <c r="F3272" s="4">
        <v>22</v>
      </c>
      <c r="G3272" s="3" t="s">
        <v>961</v>
      </c>
      <c r="H3272" s="3" t="str">
        <f t="shared" si="51"/>
        <v>632</v>
      </c>
    </row>
    <row r="3273" spans="1:8" x14ac:dyDescent="0.25">
      <c r="A3273" s="3" t="s">
        <v>8</v>
      </c>
      <c r="B3273" s="3" t="s">
        <v>664</v>
      </c>
      <c r="C3273" s="3" t="s">
        <v>10767</v>
      </c>
      <c r="D3273" s="3" t="s">
        <v>10768</v>
      </c>
      <c r="E3273" s="3" t="s">
        <v>6273</v>
      </c>
      <c r="F3273" s="4">
        <v>11</v>
      </c>
      <c r="G3273" s="3" t="s">
        <v>7105</v>
      </c>
      <c r="H3273" s="3" t="str">
        <f t="shared" si="51"/>
        <v>632</v>
      </c>
    </row>
    <row r="3274" spans="1:8" x14ac:dyDescent="0.25">
      <c r="A3274" s="3" t="s">
        <v>8</v>
      </c>
      <c r="B3274" s="3" t="s">
        <v>2246</v>
      </c>
      <c r="C3274" s="3" t="s">
        <v>10769</v>
      </c>
      <c r="D3274" s="3" t="s">
        <v>10770</v>
      </c>
      <c r="E3274" s="3" t="s">
        <v>10771</v>
      </c>
      <c r="F3274" s="4">
        <v>14</v>
      </c>
      <c r="G3274" s="3" t="s">
        <v>10772</v>
      </c>
      <c r="H3274" s="3" t="str">
        <f t="shared" si="51"/>
        <v>632</v>
      </c>
    </row>
    <row r="3275" spans="1:8" x14ac:dyDescent="0.25">
      <c r="A3275" s="3" t="s">
        <v>8</v>
      </c>
      <c r="B3275" s="3" t="s">
        <v>9075</v>
      </c>
      <c r="C3275" s="3" t="s">
        <v>10773</v>
      </c>
      <c r="D3275" s="3" t="s">
        <v>10774</v>
      </c>
      <c r="E3275" s="3" t="s">
        <v>2656</v>
      </c>
      <c r="F3275" s="4">
        <v>1</v>
      </c>
      <c r="G3275" s="3" t="s">
        <v>3074</v>
      </c>
      <c r="H3275" s="3" t="str">
        <f t="shared" si="51"/>
        <v>632</v>
      </c>
    </row>
    <row r="3276" spans="1:8" x14ac:dyDescent="0.25">
      <c r="A3276" s="3" t="s">
        <v>8</v>
      </c>
      <c r="B3276" s="3" t="s">
        <v>9365</v>
      </c>
      <c r="C3276" s="3" t="s">
        <v>10775</v>
      </c>
      <c r="D3276" s="3" t="s">
        <v>10776</v>
      </c>
      <c r="E3276" s="3" t="s">
        <v>10777</v>
      </c>
      <c r="F3276" s="4">
        <v>4</v>
      </c>
      <c r="G3276" s="3" t="s">
        <v>10778</v>
      </c>
      <c r="H3276" s="3" t="str">
        <f t="shared" si="51"/>
        <v>632</v>
      </c>
    </row>
    <row r="3277" spans="1:8" x14ac:dyDescent="0.25">
      <c r="A3277" s="3" t="s">
        <v>8</v>
      </c>
      <c r="B3277" s="3" t="s">
        <v>2441</v>
      </c>
      <c r="C3277" s="3" t="s">
        <v>10779</v>
      </c>
      <c r="D3277" s="3" t="s">
        <v>10780</v>
      </c>
      <c r="E3277" s="3" t="s">
        <v>2656</v>
      </c>
      <c r="F3277" s="4">
        <v>1</v>
      </c>
      <c r="G3277" s="3" t="s">
        <v>1186</v>
      </c>
      <c r="H3277" s="3" t="str">
        <f t="shared" si="51"/>
        <v>632</v>
      </c>
    </row>
    <row r="3278" spans="1:8" x14ac:dyDescent="0.25">
      <c r="A3278" s="3" t="s">
        <v>8</v>
      </c>
      <c r="B3278" s="3" t="s">
        <v>8881</v>
      </c>
      <c r="C3278" s="3" t="s">
        <v>10781</v>
      </c>
      <c r="D3278" s="3" t="s">
        <v>10782</v>
      </c>
      <c r="E3278" s="3" t="s">
        <v>10783</v>
      </c>
      <c r="F3278" s="4">
        <v>9</v>
      </c>
      <c r="G3278" s="3" t="s">
        <v>9299</v>
      </c>
      <c r="H3278" s="3" t="str">
        <f t="shared" si="51"/>
        <v>632</v>
      </c>
    </row>
    <row r="3279" spans="1:8" x14ac:dyDescent="0.25">
      <c r="A3279" s="3" t="s">
        <v>8</v>
      </c>
      <c r="B3279" s="3" t="s">
        <v>1495</v>
      </c>
      <c r="C3279" s="3" t="s">
        <v>10784</v>
      </c>
      <c r="D3279" s="3" t="s">
        <v>10785</v>
      </c>
      <c r="E3279" s="3" t="s">
        <v>10786</v>
      </c>
      <c r="F3279" s="4">
        <v>3</v>
      </c>
      <c r="G3279" s="3" t="s">
        <v>1499</v>
      </c>
      <c r="H3279" s="3" t="str">
        <f t="shared" si="51"/>
        <v>632</v>
      </c>
    </row>
    <row r="3280" spans="1:8" x14ac:dyDescent="0.25">
      <c r="A3280" s="3" t="s">
        <v>48</v>
      </c>
      <c r="B3280" s="3" t="s">
        <v>188</v>
      </c>
      <c r="C3280" s="3" t="s">
        <v>10787</v>
      </c>
      <c r="D3280" s="3" t="s">
        <v>10788</v>
      </c>
      <c r="E3280" s="3" t="s">
        <v>10789</v>
      </c>
      <c r="F3280" s="4">
        <v>1</v>
      </c>
      <c r="G3280" s="3" t="s">
        <v>6631</v>
      </c>
      <c r="H3280" s="3" t="str">
        <f t="shared" si="51"/>
        <v>632</v>
      </c>
    </row>
    <row r="3281" spans="1:8" x14ac:dyDescent="0.25">
      <c r="A3281" s="3" t="s">
        <v>48</v>
      </c>
      <c r="B3281" s="3" t="s">
        <v>334</v>
      </c>
      <c r="C3281" s="3" t="s">
        <v>10790</v>
      </c>
      <c r="D3281" s="3" t="s">
        <v>10791</v>
      </c>
      <c r="E3281" s="3" t="s">
        <v>10792</v>
      </c>
      <c r="F3281" s="4">
        <v>2</v>
      </c>
      <c r="G3281" s="3" t="s">
        <v>394</v>
      </c>
      <c r="H3281" s="3" t="str">
        <f t="shared" si="51"/>
        <v>632</v>
      </c>
    </row>
    <row r="3282" spans="1:8" x14ac:dyDescent="0.25">
      <c r="A3282" s="3" t="s">
        <v>48</v>
      </c>
      <c r="B3282" s="3" t="s">
        <v>9</v>
      </c>
      <c r="C3282" s="3" t="s">
        <v>10793</v>
      </c>
      <c r="D3282" s="3" t="s">
        <v>10794</v>
      </c>
      <c r="E3282" s="3" t="s">
        <v>10795</v>
      </c>
      <c r="F3282" s="4">
        <v>13</v>
      </c>
      <c r="G3282" s="3" t="s">
        <v>10796</v>
      </c>
      <c r="H3282" s="3" t="str">
        <f t="shared" si="51"/>
        <v>632</v>
      </c>
    </row>
    <row r="3283" spans="1:8" x14ac:dyDescent="0.25">
      <c r="A3283" s="3" t="s">
        <v>48</v>
      </c>
      <c r="B3283" s="3" t="s">
        <v>69</v>
      </c>
      <c r="C3283" s="3" t="s">
        <v>10797</v>
      </c>
      <c r="D3283" s="3" t="s">
        <v>10798</v>
      </c>
      <c r="E3283" s="3" t="s">
        <v>10799</v>
      </c>
      <c r="F3283" s="4">
        <v>11</v>
      </c>
      <c r="G3283" s="3" t="s">
        <v>3620</v>
      </c>
      <c r="H3283" s="3" t="str">
        <f t="shared" si="51"/>
        <v>632</v>
      </c>
    </row>
    <row r="3284" spans="1:8" x14ac:dyDescent="0.25">
      <c r="A3284" s="3" t="s">
        <v>58</v>
      </c>
      <c r="B3284" s="3" t="s">
        <v>8914</v>
      </c>
      <c r="C3284" s="3" t="s">
        <v>10800</v>
      </c>
      <c r="D3284" s="3" t="s">
        <v>10801</v>
      </c>
      <c r="E3284" s="3" t="s">
        <v>10802</v>
      </c>
      <c r="F3284" s="4">
        <v>28</v>
      </c>
      <c r="G3284" s="3" t="s">
        <v>2023</v>
      </c>
      <c r="H3284" s="3" t="str">
        <f t="shared" si="51"/>
        <v>632</v>
      </c>
    </row>
    <row r="3285" spans="1:8" x14ac:dyDescent="0.25">
      <c r="A3285" s="3" t="s">
        <v>58</v>
      </c>
      <c r="B3285" s="3" t="s">
        <v>546</v>
      </c>
      <c r="C3285" s="3" t="s">
        <v>10803</v>
      </c>
      <c r="D3285" s="3" t="s">
        <v>10804</v>
      </c>
      <c r="E3285" s="3" t="s">
        <v>6273</v>
      </c>
      <c r="F3285" s="4">
        <v>17</v>
      </c>
      <c r="G3285" s="3" t="s">
        <v>7105</v>
      </c>
      <c r="H3285" s="3" t="str">
        <f t="shared" si="51"/>
        <v>632</v>
      </c>
    </row>
    <row r="3286" spans="1:8" x14ac:dyDescent="0.25">
      <c r="A3286" s="3" t="s">
        <v>58</v>
      </c>
      <c r="B3286" s="3" t="s">
        <v>8918</v>
      </c>
      <c r="C3286" s="3" t="s">
        <v>10805</v>
      </c>
      <c r="D3286" s="3" t="s">
        <v>10806</v>
      </c>
      <c r="E3286" s="3" t="s">
        <v>10807</v>
      </c>
      <c r="F3286" s="4">
        <v>10</v>
      </c>
      <c r="G3286" s="3" t="s">
        <v>10212</v>
      </c>
      <c r="H3286" s="3" t="str">
        <f t="shared" si="51"/>
        <v>632</v>
      </c>
    </row>
    <row r="3287" spans="1:8" x14ac:dyDescent="0.25">
      <c r="A3287" s="3" t="s">
        <v>8</v>
      </c>
      <c r="B3287" s="3" t="s">
        <v>2441</v>
      </c>
      <c r="C3287" s="3" t="s">
        <v>10808</v>
      </c>
      <c r="D3287" s="3" t="s">
        <v>10809</v>
      </c>
      <c r="E3287" s="3" t="s">
        <v>10810</v>
      </c>
      <c r="F3287" s="4">
        <v>6</v>
      </c>
      <c r="G3287" s="3" t="s">
        <v>10709</v>
      </c>
      <c r="H3287" s="3" t="str">
        <f t="shared" si="51"/>
        <v>633</v>
      </c>
    </row>
    <row r="3288" spans="1:8" x14ac:dyDescent="0.25">
      <c r="A3288" s="3" t="s">
        <v>8</v>
      </c>
      <c r="B3288" s="3" t="s">
        <v>1402</v>
      </c>
      <c r="C3288" s="3" t="s">
        <v>10811</v>
      </c>
      <c r="D3288" s="3" t="s">
        <v>10812</v>
      </c>
      <c r="E3288" s="3" t="s">
        <v>10813</v>
      </c>
      <c r="F3288" s="4">
        <v>10</v>
      </c>
      <c r="G3288" s="3" t="s">
        <v>3619</v>
      </c>
      <c r="H3288" s="3" t="str">
        <f t="shared" si="51"/>
        <v>633</v>
      </c>
    </row>
    <row r="3289" spans="1:8" x14ac:dyDescent="0.25">
      <c r="A3289" s="3" t="s">
        <v>8</v>
      </c>
      <c r="B3289" s="3" t="s">
        <v>165</v>
      </c>
      <c r="C3289" s="3" t="s">
        <v>10814</v>
      </c>
      <c r="D3289" s="3" t="s">
        <v>10815</v>
      </c>
      <c r="E3289" s="3" t="s">
        <v>10816</v>
      </c>
      <c r="F3289" s="4">
        <v>25</v>
      </c>
      <c r="G3289" s="3" t="s">
        <v>10817</v>
      </c>
      <c r="H3289" s="3" t="str">
        <f t="shared" si="51"/>
        <v>633</v>
      </c>
    </row>
    <row r="3290" spans="1:8" x14ac:dyDescent="0.25">
      <c r="A3290" s="3" t="s">
        <v>8</v>
      </c>
      <c r="B3290" s="3" t="s">
        <v>2246</v>
      </c>
      <c r="C3290" s="3" t="s">
        <v>10818</v>
      </c>
      <c r="D3290" s="3" t="s">
        <v>10819</v>
      </c>
      <c r="E3290" s="3" t="s">
        <v>10820</v>
      </c>
      <c r="F3290" s="4">
        <v>13</v>
      </c>
      <c r="G3290" s="3" t="s">
        <v>10772</v>
      </c>
      <c r="H3290" s="3" t="str">
        <f t="shared" si="51"/>
        <v>633</v>
      </c>
    </row>
    <row r="3291" spans="1:8" x14ac:dyDescent="0.25">
      <c r="A3291" s="3" t="s">
        <v>8</v>
      </c>
      <c r="B3291" s="3" t="s">
        <v>1923</v>
      </c>
      <c r="C3291" s="3" t="s">
        <v>10821</v>
      </c>
      <c r="D3291" s="3" t="s">
        <v>10822</v>
      </c>
      <c r="E3291" s="3" t="s">
        <v>10823</v>
      </c>
      <c r="F3291" s="4">
        <v>11</v>
      </c>
      <c r="G3291" s="3" t="s">
        <v>9157</v>
      </c>
      <c r="H3291" s="3" t="str">
        <f t="shared" si="51"/>
        <v>633</v>
      </c>
    </row>
    <row r="3292" spans="1:8" x14ac:dyDescent="0.25">
      <c r="A3292" s="3" t="s">
        <v>8</v>
      </c>
      <c r="B3292" s="3" t="s">
        <v>145</v>
      </c>
      <c r="C3292" s="3" t="s">
        <v>10824</v>
      </c>
      <c r="D3292" s="3" t="s">
        <v>10825</v>
      </c>
      <c r="E3292" s="3" t="s">
        <v>10826</v>
      </c>
      <c r="F3292" s="4">
        <v>19</v>
      </c>
      <c r="G3292" s="3" t="s">
        <v>3618</v>
      </c>
      <c r="H3292" s="3" t="str">
        <f t="shared" si="51"/>
        <v>633</v>
      </c>
    </row>
    <row r="3293" spans="1:8" x14ac:dyDescent="0.25">
      <c r="A3293" s="3" t="s">
        <v>58</v>
      </c>
      <c r="B3293" s="3" t="s">
        <v>447</v>
      </c>
      <c r="C3293" s="3" t="s">
        <v>10827</v>
      </c>
      <c r="D3293" s="3" t="s">
        <v>10828</v>
      </c>
      <c r="E3293" s="3" t="s">
        <v>10829</v>
      </c>
      <c r="F3293" s="4">
        <v>17</v>
      </c>
      <c r="G3293" s="3" t="s">
        <v>9177</v>
      </c>
      <c r="H3293" s="3" t="str">
        <f t="shared" si="51"/>
        <v>633</v>
      </c>
    </row>
    <row r="3294" spans="1:8" x14ac:dyDescent="0.25">
      <c r="A3294" s="3" t="s">
        <v>8</v>
      </c>
      <c r="B3294" s="3" t="s">
        <v>2441</v>
      </c>
      <c r="C3294" s="3" t="s">
        <v>10830</v>
      </c>
      <c r="D3294" s="3" t="s">
        <v>10831</v>
      </c>
      <c r="E3294" s="3" t="s">
        <v>10832</v>
      </c>
      <c r="F3294" s="4">
        <v>4</v>
      </c>
      <c r="G3294" s="3" t="s">
        <v>10709</v>
      </c>
      <c r="H3294" s="3" t="str">
        <f t="shared" si="51"/>
        <v>634</v>
      </c>
    </row>
    <row r="3295" spans="1:8" x14ac:dyDescent="0.25">
      <c r="A3295" s="3" t="s">
        <v>8</v>
      </c>
      <c r="B3295" s="3" t="s">
        <v>8910</v>
      </c>
      <c r="C3295" s="3" t="s">
        <v>10833</v>
      </c>
      <c r="D3295" s="3" t="s">
        <v>10834</v>
      </c>
      <c r="E3295" s="3" t="s">
        <v>10835</v>
      </c>
      <c r="F3295" s="4">
        <v>15</v>
      </c>
      <c r="G3295" s="3" t="s">
        <v>2298</v>
      </c>
      <c r="H3295" s="3" t="str">
        <f t="shared" si="51"/>
        <v>634</v>
      </c>
    </row>
    <row r="3296" spans="1:8" x14ac:dyDescent="0.25">
      <c r="A3296" s="3" t="s">
        <v>8</v>
      </c>
      <c r="B3296" s="3" t="s">
        <v>1923</v>
      </c>
      <c r="C3296" s="3" t="s">
        <v>10836</v>
      </c>
      <c r="D3296" s="3" t="s">
        <v>10837</v>
      </c>
      <c r="E3296" s="3" t="s">
        <v>10838</v>
      </c>
      <c r="F3296" s="4">
        <v>9</v>
      </c>
      <c r="G3296" s="3" t="s">
        <v>9177</v>
      </c>
      <c r="H3296" s="3" t="str">
        <f t="shared" si="51"/>
        <v>634</v>
      </c>
    </row>
    <row r="3297" spans="1:8" x14ac:dyDescent="0.25">
      <c r="A3297" s="3" t="s">
        <v>8</v>
      </c>
      <c r="B3297" s="3" t="s">
        <v>8918</v>
      </c>
      <c r="C3297" s="3" t="s">
        <v>10839</v>
      </c>
      <c r="D3297" s="3" t="s">
        <v>10840</v>
      </c>
      <c r="E3297" s="3" t="s">
        <v>10841</v>
      </c>
      <c r="F3297" s="4">
        <v>19</v>
      </c>
      <c r="G3297" s="3" t="s">
        <v>3092</v>
      </c>
      <c r="H3297" s="3" t="str">
        <f t="shared" si="51"/>
        <v>634</v>
      </c>
    </row>
    <row r="3298" spans="1:8" x14ac:dyDescent="0.25">
      <c r="A3298" s="3" t="s">
        <v>48</v>
      </c>
      <c r="B3298" s="3" t="s">
        <v>1651</v>
      </c>
      <c r="C3298" s="3" t="s">
        <v>10842</v>
      </c>
      <c r="D3298" s="3" t="s">
        <v>10843</v>
      </c>
      <c r="E3298" s="3" t="s">
        <v>10844</v>
      </c>
      <c r="F3298" s="4">
        <v>4</v>
      </c>
      <c r="G3298" s="3" t="s">
        <v>4331</v>
      </c>
      <c r="H3298" s="3" t="str">
        <f t="shared" si="51"/>
        <v>634</v>
      </c>
    </row>
    <row r="3299" spans="1:8" x14ac:dyDescent="0.25">
      <c r="A3299" s="3" t="s">
        <v>48</v>
      </c>
      <c r="B3299" s="3" t="s">
        <v>9365</v>
      </c>
      <c r="C3299" s="3" t="s">
        <v>10845</v>
      </c>
      <c r="D3299" s="3" t="s">
        <v>10846</v>
      </c>
      <c r="E3299" s="3" t="s">
        <v>10847</v>
      </c>
      <c r="F3299" s="4">
        <v>5</v>
      </c>
      <c r="G3299" s="3" t="s">
        <v>10848</v>
      </c>
      <c r="H3299" s="3" t="str">
        <f t="shared" si="51"/>
        <v>634</v>
      </c>
    </row>
    <row r="3300" spans="1:8" x14ac:dyDescent="0.25">
      <c r="A3300" s="3" t="s">
        <v>58</v>
      </c>
      <c r="B3300" s="3" t="s">
        <v>447</v>
      </c>
      <c r="C3300" s="3" t="s">
        <v>10849</v>
      </c>
      <c r="D3300" s="3" t="s">
        <v>10850</v>
      </c>
      <c r="E3300" s="3" t="s">
        <v>10838</v>
      </c>
      <c r="F3300" s="4">
        <v>1</v>
      </c>
      <c r="G3300" s="3" t="s">
        <v>2959</v>
      </c>
      <c r="H3300" s="3" t="str">
        <f t="shared" si="51"/>
        <v>634</v>
      </c>
    </row>
    <row r="3301" spans="1:8" x14ac:dyDescent="0.25">
      <c r="A3301" s="3" t="s">
        <v>8</v>
      </c>
      <c r="B3301" s="3" t="s">
        <v>8926</v>
      </c>
      <c r="C3301" s="3" t="s">
        <v>10851</v>
      </c>
      <c r="D3301" s="3" t="s">
        <v>10852</v>
      </c>
      <c r="E3301" s="3" t="s">
        <v>10853</v>
      </c>
      <c r="F3301" s="4">
        <v>44</v>
      </c>
      <c r="G3301" s="3" t="s">
        <v>2209</v>
      </c>
      <c r="H3301" s="3" t="str">
        <f t="shared" si="51"/>
        <v>635</v>
      </c>
    </row>
    <row r="3302" spans="1:8" x14ac:dyDescent="0.25">
      <c r="A3302" s="3" t="s">
        <v>8</v>
      </c>
      <c r="B3302" s="3" t="s">
        <v>1923</v>
      </c>
      <c r="C3302" s="3" t="s">
        <v>10854</v>
      </c>
      <c r="D3302" s="3" t="s">
        <v>10855</v>
      </c>
      <c r="E3302" s="3" t="s">
        <v>10856</v>
      </c>
      <c r="F3302" s="4">
        <v>10</v>
      </c>
      <c r="G3302" s="3" t="s">
        <v>10857</v>
      </c>
      <c r="H3302" s="3" t="str">
        <f t="shared" si="51"/>
        <v>635</v>
      </c>
    </row>
    <row r="3303" spans="1:8" x14ac:dyDescent="0.25">
      <c r="A3303" s="3" t="s">
        <v>8</v>
      </c>
      <c r="B3303" s="3" t="s">
        <v>127</v>
      </c>
      <c r="C3303" s="3" t="s">
        <v>10858</v>
      </c>
      <c r="D3303" s="3" t="s">
        <v>10859</v>
      </c>
      <c r="E3303" s="3" t="s">
        <v>10860</v>
      </c>
      <c r="F3303" s="4">
        <v>3</v>
      </c>
      <c r="G3303" s="3" t="s">
        <v>359</v>
      </c>
      <c r="H3303" s="3" t="str">
        <f t="shared" si="51"/>
        <v>635</v>
      </c>
    </row>
    <row r="3304" spans="1:8" x14ac:dyDescent="0.25">
      <c r="A3304" s="3" t="s">
        <v>8</v>
      </c>
      <c r="B3304" s="3" t="s">
        <v>2174</v>
      </c>
      <c r="C3304" s="3" t="s">
        <v>10861</v>
      </c>
      <c r="D3304" s="3" t="s">
        <v>10862</v>
      </c>
      <c r="E3304" s="3" t="s">
        <v>10863</v>
      </c>
      <c r="F3304" s="4">
        <v>10</v>
      </c>
      <c r="G3304" s="3" t="s">
        <v>10864</v>
      </c>
      <c r="H3304" s="3" t="str">
        <f t="shared" si="51"/>
        <v>635</v>
      </c>
    </row>
    <row r="3305" spans="1:8" x14ac:dyDescent="0.25">
      <c r="A3305" s="3" t="s">
        <v>8</v>
      </c>
      <c r="B3305" s="3" t="s">
        <v>8881</v>
      </c>
      <c r="C3305" s="3" t="s">
        <v>10865</v>
      </c>
      <c r="D3305" s="3" t="s">
        <v>10866</v>
      </c>
      <c r="E3305" s="3" t="s">
        <v>10867</v>
      </c>
      <c r="F3305" s="4">
        <v>9</v>
      </c>
      <c r="G3305" s="3" t="s">
        <v>9216</v>
      </c>
      <c r="H3305" s="3" t="str">
        <f t="shared" si="51"/>
        <v>635</v>
      </c>
    </row>
    <row r="3306" spans="1:8" x14ac:dyDescent="0.25">
      <c r="A3306" s="3" t="s">
        <v>8</v>
      </c>
      <c r="B3306" s="3" t="s">
        <v>254</v>
      </c>
      <c r="C3306" s="3" t="s">
        <v>10868</v>
      </c>
      <c r="D3306" s="3" t="s">
        <v>10869</v>
      </c>
      <c r="E3306" s="3" t="s">
        <v>10870</v>
      </c>
      <c r="F3306" s="4">
        <v>3</v>
      </c>
      <c r="G3306" s="3" t="s">
        <v>6082</v>
      </c>
      <c r="H3306" s="3" t="str">
        <f t="shared" si="51"/>
        <v>635</v>
      </c>
    </row>
    <row r="3307" spans="1:8" x14ac:dyDescent="0.25">
      <c r="A3307" s="3" t="s">
        <v>8</v>
      </c>
      <c r="B3307" s="3" t="s">
        <v>8914</v>
      </c>
      <c r="C3307" s="3" t="s">
        <v>10871</v>
      </c>
      <c r="D3307" s="3" t="s">
        <v>10872</v>
      </c>
      <c r="E3307" s="3" t="s">
        <v>10873</v>
      </c>
      <c r="F3307" s="4">
        <v>12</v>
      </c>
      <c r="G3307" s="3" t="s">
        <v>10874</v>
      </c>
      <c r="H3307" s="3" t="str">
        <f t="shared" si="51"/>
        <v>635</v>
      </c>
    </row>
    <row r="3308" spans="1:8" x14ac:dyDescent="0.25">
      <c r="A3308" s="3" t="s">
        <v>8</v>
      </c>
      <c r="B3308" s="3" t="s">
        <v>1495</v>
      </c>
      <c r="C3308" s="3" t="s">
        <v>10875</v>
      </c>
      <c r="D3308" s="3" t="s">
        <v>10876</v>
      </c>
      <c r="E3308" s="3" t="s">
        <v>10877</v>
      </c>
      <c r="F3308" s="4">
        <v>1</v>
      </c>
      <c r="G3308" s="3" t="s">
        <v>212</v>
      </c>
      <c r="H3308" s="3" t="str">
        <f t="shared" si="51"/>
        <v>635</v>
      </c>
    </row>
    <row r="3309" spans="1:8" x14ac:dyDescent="0.25">
      <c r="A3309" s="3" t="s">
        <v>8</v>
      </c>
      <c r="B3309" s="3" t="s">
        <v>1866</v>
      </c>
      <c r="C3309" s="3" t="s">
        <v>10878</v>
      </c>
      <c r="D3309" s="3" t="s">
        <v>10879</v>
      </c>
      <c r="E3309" s="3" t="s">
        <v>10880</v>
      </c>
      <c r="F3309" s="4">
        <v>17</v>
      </c>
      <c r="G3309" s="3" t="s">
        <v>4703</v>
      </c>
      <c r="H3309" s="3" t="str">
        <f t="shared" si="51"/>
        <v>635</v>
      </c>
    </row>
    <row r="3310" spans="1:8" x14ac:dyDescent="0.25">
      <c r="A3310" s="3" t="s">
        <v>8</v>
      </c>
      <c r="B3310" s="3" t="s">
        <v>1977</v>
      </c>
      <c r="C3310" s="3" t="s">
        <v>10881</v>
      </c>
      <c r="D3310" s="3" t="s">
        <v>10882</v>
      </c>
      <c r="E3310" s="3" t="s">
        <v>10883</v>
      </c>
      <c r="F3310" s="4">
        <v>13</v>
      </c>
      <c r="G3310" s="3" t="s">
        <v>10884</v>
      </c>
      <c r="H3310" s="3" t="str">
        <f t="shared" si="51"/>
        <v>635</v>
      </c>
    </row>
    <row r="3311" spans="1:8" x14ac:dyDescent="0.25">
      <c r="A3311" s="3" t="s">
        <v>8</v>
      </c>
      <c r="B3311" s="3" t="s">
        <v>165</v>
      </c>
      <c r="C3311" s="3" t="s">
        <v>10885</v>
      </c>
      <c r="D3311" s="3" t="s">
        <v>10886</v>
      </c>
      <c r="E3311" s="3" t="s">
        <v>10887</v>
      </c>
      <c r="F3311" s="4">
        <v>1</v>
      </c>
      <c r="G3311" s="3" t="s">
        <v>1045</v>
      </c>
      <c r="H3311" s="3" t="str">
        <f t="shared" si="51"/>
        <v>635</v>
      </c>
    </row>
    <row r="3312" spans="1:8" x14ac:dyDescent="0.25">
      <c r="A3312" s="3" t="s">
        <v>8</v>
      </c>
      <c r="B3312" s="3" t="s">
        <v>664</v>
      </c>
      <c r="C3312" s="3" t="s">
        <v>10888</v>
      </c>
      <c r="D3312" s="3" t="s">
        <v>10889</v>
      </c>
      <c r="E3312" s="3" t="s">
        <v>10890</v>
      </c>
      <c r="F3312" s="4">
        <v>19</v>
      </c>
      <c r="G3312" s="3" t="s">
        <v>5783</v>
      </c>
      <c r="H3312" s="3" t="str">
        <f t="shared" si="51"/>
        <v>635</v>
      </c>
    </row>
    <row r="3313" spans="1:8" x14ac:dyDescent="0.25">
      <c r="A3313" s="3" t="s">
        <v>48</v>
      </c>
      <c r="B3313" s="3" t="s">
        <v>339</v>
      </c>
      <c r="C3313" s="3" t="s">
        <v>10891</v>
      </c>
      <c r="D3313" s="3" t="s">
        <v>10892</v>
      </c>
      <c r="E3313" s="3" t="s">
        <v>10893</v>
      </c>
      <c r="F3313" s="4">
        <v>8</v>
      </c>
      <c r="G3313" s="3" t="s">
        <v>390</v>
      </c>
      <c r="H3313" s="3" t="str">
        <f t="shared" si="51"/>
        <v>635</v>
      </c>
    </row>
    <row r="3314" spans="1:8" x14ac:dyDescent="0.25">
      <c r="A3314" s="3" t="s">
        <v>58</v>
      </c>
      <c r="B3314" s="3" t="s">
        <v>447</v>
      </c>
      <c r="C3314" s="3" t="s">
        <v>10894</v>
      </c>
      <c r="D3314" s="3" t="s">
        <v>10895</v>
      </c>
      <c r="E3314" s="3" t="s">
        <v>10896</v>
      </c>
      <c r="F3314" s="4">
        <v>1</v>
      </c>
      <c r="G3314" s="3" t="s">
        <v>10897</v>
      </c>
      <c r="H3314" s="3" t="str">
        <f t="shared" si="51"/>
        <v>635</v>
      </c>
    </row>
    <row r="3315" spans="1:8" x14ac:dyDescent="0.25">
      <c r="A3315" s="3" t="s">
        <v>58</v>
      </c>
      <c r="B3315" s="3" t="s">
        <v>546</v>
      </c>
      <c r="C3315" s="3" t="s">
        <v>10898</v>
      </c>
      <c r="D3315" s="3" t="s">
        <v>10899</v>
      </c>
      <c r="E3315" s="3" t="s">
        <v>10890</v>
      </c>
      <c r="F3315" s="4">
        <v>26</v>
      </c>
      <c r="G3315" s="3" t="s">
        <v>5783</v>
      </c>
      <c r="H3315" s="3" t="str">
        <f t="shared" si="51"/>
        <v>635</v>
      </c>
    </row>
    <row r="3316" spans="1:8" x14ac:dyDescent="0.25">
      <c r="A3316" s="3" t="s">
        <v>58</v>
      </c>
      <c r="B3316" s="3" t="s">
        <v>9632</v>
      </c>
      <c r="C3316" s="3" t="s">
        <v>10900</v>
      </c>
      <c r="D3316" s="3" t="s">
        <v>10901</v>
      </c>
      <c r="E3316" s="3" t="s">
        <v>10902</v>
      </c>
      <c r="F3316" s="4">
        <v>25</v>
      </c>
      <c r="G3316" s="3" t="s">
        <v>1939</v>
      </c>
      <c r="H3316" s="3" t="str">
        <f t="shared" si="51"/>
        <v>635</v>
      </c>
    </row>
    <row r="3317" spans="1:8" x14ac:dyDescent="0.25">
      <c r="A3317" s="3" t="s">
        <v>8</v>
      </c>
      <c r="B3317" s="3" t="s">
        <v>145</v>
      </c>
      <c r="C3317" s="3" t="s">
        <v>10903</v>
      </c>
      <c r="D3317" s="3" t="s">
        <v>10904</v>
      </c>
      <c r="E3317" s="3" t="s">
        <v>10905</v>
      </c>
      <c r="F3317" s="4">
        <v>15</v>
      </c>
      <c r="G3317" s="3" t="s">
        <v>9035</v>
      </c>
      <c r="H3317" s="3" t="str">
        <f t="shared" si="51"/>
        <v>636</v>
      </c>
    </row>
    <row r="3318" spans="1:8" x14ac:dyDescent="0.25">
      <c r="A3318" s="3" t="s">
        <v>8</v>
      </c>
      <c r="B3318" s="3" t="s">
        <v>8881</v>
      </c>
      <c r="C3318" s="3" t="s">
        <v>10906</v>
      </c>
      <c r="D3318" s="3" t="s">
        <v>10907</v>
      </c>
      <c r="E3318" s="3" t="s">
        <v>10908</v>
      </c>
      <c r="F3318" s="4">
        <v>16</v>
      </c>
      <c r="G3318" s="3" t="s">
        <v>9880</v>
      </c>
      <c r="H3318" s="3" t="str">
        <f t="shared" si="51"/>
        <v>636</v>
      </c>
    </row>
    <row r="3319" spans="1:8" x14ac:dyDescent="0.25">
      <c r="A3319" s="3" t="s">
        <v>8</v>
      </c>
      <c r="B3319" s="3" t="s">
        <v>2441</v>
      </c>
      <c r="C3319" s="3" t="s">
        <v>10909</v>
      </c>
      <c r="D3319" s="3" t="s">
        <v>10910</v>
      </c>
      <c r="E3319" s="3" t="s">
        <v>10911</v>
      </c>
      <c r="F3319" s="4">
        <v>8</v>
      </c>
      <c r="G3319" s="3" t="s">
        <v>10327</v>
      </c>
      <c r="H3319" s="3" t="str">
        <f t="shared" si="51"/>
        <v>636</v>
      </c>
    </row>
    <row r="3320" spans="1:8" x14ac:dyDescent="0.25">
      <c r="A3320" s="3" t="s">
        <v>8</v>
      </c>
      <c r="B3320" s="3" t="s">
        <v>1923</v>
      </c>
      <c r="C3320" s="3" t="s">
        <v>10912</v>
      </c>
      <c r="D3320" s="3" t="s">
        <v>10913</v>
      </c>
      <c r="E3320" s="3" t="s">
        <v>10914</v>
      </c>
      <c r="F3320" s="4">
        <v>11</v>
      </c>
      <c r="G3320" s="3" t="s">
        <v>9157</v>
      </c>
      <c r="H3320" s="3" t="str">
        <f t="shared" si="51"/>
        <v>636</v>
      </c>
    </row>
    <row r="3321" spans="1:8" x14ac:dyDescent="0.25">
      <c r="A3321" s="3" t="s">
        <v>8</v>
      </c>
      <c r="B3321" s="3" t="s">
        <v>7402</v>
      </c>
      <c r="C3321" s="3" t="s">
        <v>10915</v>
      </c>
      <c r="D3321" s="3" t="s">
        <v>10916</v>
      </c>
      <c r="E3321" s="3" t="s">
        <v>10917</v>
      </c>
      <c r="F3321" s="4">
        <v>6</v>
      </c>
      <c r="G3321" s="3" t="s">
        <v>2195</v>
      </c>
      <c r="H3321" s="3" t="str">
        <f t="shared" si="51"/>
        <v>636</v>
      </c>
    </row>
    <row r="3322" spans="1:8" x14ac:dyDescent="0.25">
      <c r="A3322" s="3" t="s">
        <v>48</v>
      </c>
      <c r="B3322" s="3" t="s">
        <v>339</v>
      </c>
      <c r="C3322" s="3" t="s">
        <v>10918</v>
      </c>
      <c r="D3322" s="3" t="s">
        <v>10919</v>
      </c>
      <c r="E3322" s="3" t="s">
        <v>10920</v>
      </c>
      <c r="F3322" s="4">
        <v>5</v>
      </c>
      <c r="G3322" s="3" t="s">
        <v>390</v>
      </c>
      <c r="H3322" s="3" t="str">
        <f t="shared" si="51"/>
        <v>636</v>
      </c>
    </row>
    <row r="3323" spans="1:8" x14ac:dyDescent="0.25">
      <c r="A3323" s="3" t="s">
        <v>58</v>
      </c>
      <c r="B3323" s="3" t="s">
        <v>447</v>
      </c>
      <c r="C3323" s="3" t="s">
        <v>10921</v>
      </c>
      <c r="D3323" s="3" t="s">
        <v>10922</v>
      </c>
      <c r="E3323" s="3" t="s">
        <v>10923</v>
      </c>
      <c r="F3323" s="4">
        <v>16</v>
      </c>
      <c r="G3323" s="3" t="s">
        <v>10897</v>
      </c>
      <c r="H3323" s="3" t="str">
        <f t="shared" si="51"/>
        <v>636</v>
      </c>
    </row>
    <row r="3324" spans="1:8" x14ac:dyDescent="0.25">
      <c r="A3324" s="3" t="s">
        <v>8</v>
      </c>
      <c r="B3324" s="3" t="s">
        <v>1866</v>
      </c>
      <c r="C3324" s="3" t="s">
        <v>10924</v>
      </c>
      <c r="D3324" s="3" t="s">
        <v>10925</v>
      </c>
      <c r="E3324" s="3" t="s">
        <v>10926</v>
      </c>
      <c r="F3324" s="4">
        <v>27</v>
      </c>
      <c r="G3324" s="3" t="s">
        <v>1873</v>
      </c>
      <c r="H3324" s="3" t="str">
        <f t="shared" si="51"/>
        <v>637</v>
      </c>
    </row>
    <row r="3325" spans="1:8" x14ac:dyDescent="0.25">
      <c r="A3325" s="3" t="s">
        <v>8</v>
      </c>
      <c r="B3325" s="3" t="s">
        <v>1923</v>
      </c>
      <c r="C3325" s="3" t="s">
        <v>10927</v>
      </c>
      <c r="D3325" s="3" t="s">
        <v>10928</v>
      </c>
      <c r="E3325" s="3" t="s">
        <v>10929</v>
      </c>
      <c r="F3325" s="4">
        <v>11</v>
      </c>
      <c r="G3325" s="3" t="s">
        <v>9157</v>
      </c>
      <c r="H3325" s="3" t="str">
        <f t="shared" si="51"/>
        <v>637</v>
      </c>
    </row>
    <row r="3326" spans="1:8" x14ac:dyDescent="0.25">
      <c r="A3326" s="3" t="s">
        <v>8</v>
      </c>
      <c r="B3326" s="3" t="s">
        <v>7402</v>
      </c>
      <c r="C3326" s="3" t="s">
        <v>10930</v>
      </c>
      <c r="D3326" s="3" t="s">
        <v>10931</v>
      </c>
      <c r="E3326" s="3" t="s">
        <v>10932</v>
      </c>
      <c r="F3326" s="4">
        <v>7</v>
      </c>
      <c r="G3326" s="3" t="s">
        <v>10933</v>
      </c>
      <c r="H3326" s="3" t="str">
        <f t="shared" si="51"/>
        <v>637</v>
      </c>
    </row>
    <row r="3327" spans="1:8" x14ac:dyDescent="0.25">
      <c r="A3327" s="3" t="s">
        <v>48</v>
      </c>
      <c r="B3327" s="3" t="s">
        <v>145</v>
      </c>
      <c r="C3327" s="3" t="s">
        <v>10934</v>
      </c>
      <c r="D3327" s="3" t="s">
        <v>10935</v>
      </c>
      <c r="E3327" s="3" t="s">
        <v>10936</v>
      </c>
      <c r="F3327" s="4">
        <v>1</v>
      </c>
      <c r="G3327" s="3" t="s">
        <v>6559</v>
      </c>
      <c r="H3327" s="3" t="str">
        <f t="shared" si="51"/>
        <v>637</v>
      </c>
    </row>
    <row r="3328" spans="1:8" x14ac:dyDescent="0.25">
      <c r="A3328" s="3" t="s">
        <v>58</v>
      </c>
      <c r="B3328" s="3" t="s">
        <v>447</v>
      </c>
      <c r="C3328" s="3" t="s">
        <v>10937</v>
      </c>
      <c r="D3328" s="3" t="s">
        <v>10938</v>
      </c>
      <c r="E3328" s="3" t="s">
        <v>10929</v>
      </c>
      <c r="F3328" s="4">
        <v>10</v>
      </c>
      <c r="G3328" s="3" t="s">
        <v>9177</v>
      </c>
      <c r="H3328" s="3" t="str">
        <f t="shared" si="51"/>
        <v>637</v>
      </c>
    </row>
    <row r="3329" spans="1:8" x14ac:dyDescent="0.25">
      <c r="A3329" s="3" t="s">
        <v>8</v>
      </c>
      <c r="B3329" s="3" t="s">
        <v>7402</v>
      </c>
      <c r="C3329" s="3" t="s">
        <v>10939</v>
      </c>
      <c r="D3329" s="3" t="s">
        <v>10940</v>
      </c>
      <c r="E3329" s="3" t="s">
        <v>10941</v>
      </c>
      <c r="F3329" s="4">
        <v>28</v>
      </c>
      <c r="G3329" s="3" t="s">
        <v>7475</v>
      </c>
      <c r="H3329" s="3" t="str">
        <f t="shared" si="51"/>
        <v>638</v>
      </c>
    </row>
    <row r="3330" spans="1:8" x14ac:dyDescent="0.25">
      <c r="A3330" s="3" t="s">
        <v>8</v>
      </c>
      <c r="B3330" s="3" t="s">
        <v>2246</v>
      </c>
      <c r="C3330" s="3" t="s">
        <v>10942</v>
      </c>
      <c r="D3330" s="3" t="s">
        <v>10943</v>
      </c>
      <c r="E3330" s="3" t="s">
        <v>10944</v>
      </c>
      <c r="F3330" s="4">
        <v>12</v>
      </c>
      <c r="G3330" s="3" t="s">
        <v>10945</v>
      </c>
      <c r="H3330" s="3" t="str">
        <f t="shared" ref="H3330:H3393" si="52">RIGHT(C3330,LEN(C3330)-FIND("-",C3330))</f>
        <v>638</v>
      </c>
    </row>
    <row r="3331" spans="1:8" x14ac:dyDescent="0.25">
      <c r="A3331" s="3" t="s">
        <v>48</v>
      </c>
      <c r="B3331" s="3" t="s">
        <v>145</v>
      </c>
      <c r="C3331" s="3" t="s">
        <v>10946</v>
      </c>
      <c r="D3331" s="3" t="s">
        <v>10947</v>
      </c>
      <c r="E3331" s="3" t="s">
        <v>10936</v>
      </c>
      <c r="F3331" s="4">
        <v>1</v>
      </c>
      <c r="G3331" s="3" t="s">
        <v>6559</v>
      </c>
      <c r="H3331" s="3" t="str">
        <f t="shared" si="52"/>
        <v>638</v>
      </c>
    </row>
    <row r="3332" spans="1:8" x14ac:dyDescent="0.25">
      <c r="A3332" s="3" t="s">
        <v>48</v>
      </c>
      <c r="B3332" s="3" t="s">
        <v>8881</v>
      </c>
      <c r="C3332" s="3" t="s">
        <v>10948</v>
      </c>
      <c r="D3332" s="3" t="s">
        <v>10949</v>
      </c>
      <c r="E3332" s="3" t="s">
        <v>10950</v>
      </c>
      <c r="F3332" s="4">
        <v>10</v>
      </c>
      <c r="G3332" s="3" t="s">
        <v>10002</v>
      </c>
      <c r="H3332" s="3" t="str">
        <f t="shared" si="52"/>
        <v>638</v>
      </c>
    </row>
    <row r="3333" spans="1:8" x14ac:dyDescent="0.25">
      <c r="A3333" s="3" t="s">
        <v>48</v>
      </c>
      <c r="B3333" s="3" t="s">
        <v>1265</v>
      </c>
      <c r="C3333" s="3" t="s">
        <v>10951</v>
      </c>
      <c r="D3333" s="3" t="s">
        <v>10952</v>
      </c>
      <c r="E3333" s="3" t="s">
        <v>7816</v>
      </c>
      <c r="F3333" s="4">
        <v>2</v>
      </c>
      <c r="G3333" s="3" t="s">
        <v>1517</v>
      </c>
      <c r="H3333" s="3" t="str">
        <f t="shared" si="52"/>
        <v>638</v>
      </c>
    </row>
    <row r="3334" spans="1:8" x14ac:dyDescent="0.25">
      <c r="A3334" s="3" t="s">
        <v>58</v>
      </c>
      <c r="B3334" s="3" t="s">
        <v>2174</v>
      </c>
      <c r="C3334" s="3" t="s">
        <v>10953</v>
      </c>
      <c r="D3334" s="3" t="s">
        <v>10954</v>
      </c>
      <c r="E3334" s="3" t="s">
        <v>10955</v>
      </c>
      <c r="F3334" s="4">
        <v>2</v>
      </c>
      <c r="G3334" s="3" t="s">
        <v>10956</v>
      </c>
      <c r="H3334" s="3" t="str">
        <f t="shared" si="52"/>
        <v>638</v>
      </c>
    </row>
    <row r="3335" spans="1:8" x14ac:dyDescent="0.25">
      <c r="A3335" s="3" t="s">
        <v>8</v>
      </c>
      <c r="B3335" s="3" t="s">
        <v>472</v>
      </c>
      <c r="C3335" s="3" t="s">
        <v>10957</v>
      </c>
      <c r="D3335" s="3" t="s">
        <v>10958</v>
      </c>
      <c r="E3335" s="3" t="s">
        <v>10959</v>
      </c>
      <c r="F3335" s="4">
        <v>19</v>
      </c>
      <c r="G3335" s="3" t="s">
        <v>1181</v>
      </c>
      <c r="H3335" s="3" t="str">
        <f t="shared" si="52"/>
        <v>639</v>
      </c>
    </row>
    <row r="3336" spans="1:8" x14ac:dyDescent="0.25">
      <c r="A3336" s="3" t="s">
        <v>8</v>
      </c>
      <c r="B3336" s="3" t="s">
        <v>1495</v>
      </c>
      <c r="C3336" s="3" t="s">
        <v>10960</v>
      </c>
      <c r="D3336" s="3" t="s">
        <v>10961</v>
      </c>
      <c r="E3336" s="3" t="s">
        <v>10962</v>
      </c>
      <c r="F3336" s="4">
        <v>3</v>
      </c>
      <c r="G3336" s="3" t="s">
        <v>3943</v>
      </c>
      <c r="H3336" s="3" t="str">
        <f t="shared" si="52"/>
        <v>639</v>
      </c>
    </row>
    <row r="3337" spans="1:8" x14ac:dyDescent="0.25">
      <c r="A3337" s="3" t="s">
        <v>8</v>
      </c>
      <c r="B3337" s="3" t="s">
        <v>7402</v>
      </c>
      <c r="C3337" s="3" t="s">
        <v>10963</v>
      </c>
      <c r="D3337" s="3" t="s">
        <v>10964</v>
      </c>
      <c r="E3337" s="3" t="s">
        <v>10962</v>
      </c>
      <c r="F3337" s="4">
        <v>19</v>
      </c>
      <c r="G3337" s="3" t="s">
        <v>3943</v>
      </c>
      <c r="H3337" s="3" t="str">
        <f t="shared" si="52"/>
        <v>639</v>
      </c>
    </row>
    <row r="3338" spans="1:8" x14ac:dyDescent="0.25">
      <c r="A3338" s="3" t="s">
        <v>8</v>
      </c>
      <c r="B3338" s="3" t="s">
        <v>249</v>
      </c>
      <c r="C3338" s="3" t="s">
        <v>10965</v>
      </c>
      <c r="D3338" s="3" t="s">
        <v>10966</v>
      </c>
      <c r="E3338" s="3" t="s">
        <v>10967</v>
      </c>
      <c r="F3338" s="4">
        <v>7</v>
      </c>
      <c r="G3338" s="3" t="s">
        <v>538</v>
      </c>
      <c r="H3338" s="3" t="str">
        <f t="shared" si="52"/>
        <v>639</v>
      </c>
    </row>
    <row r="3339" spans="1:8" x14ac:dyDescent="0.25">
      <c r="A3339" s="3" t="s">
        <v>8</v>
      </c>
      <c r="B3339" s="3" t="s">
        <v>2246</v>
      </c>
      <c r="C3339" s="3" t="s">
        <v>10968</v>
      </c>
      <c r="D3339" s="3" t="s">
        <v>10969</v>
      </c>
      <c r="E3339" s="3" t="s">
        <v>10970</v>
      </c>
      <c r="F3339" s="4">
        <v>31</v>
      </c>
      <c r="G3339" s="3" t="s">
        <v>10772</v>
      </c>
      <c r="H3339" s="3" t="str">
        <f t="shared" si="52"/>
        <v>639</v>
      </c>
    </row>
    <row r="3340" spans="1:8" x14ac:dyDescent="0.25">
      <c r="A3340" s="3" t="s">
        <v>8</v>
      </c>
      <c r="B3340" s="3" t="s">
        <v>1402</v>
      </c>
      <c r="C3340" s="3" t="s">
        <v>10971</v>
      </c>
      <c r="D3340" s="3" t="s">
        <v>10972</v>
      </c>
      <c r="E3340" s="3" t="s">
        <v>10973</v>
      </c>
      <c r="F3340" s="4">
        <v>5</v>
      </c>
      <c r="G3340" s="3" t="s">
        <v>7256</v>
      </c>
      <c r="H3340" s="3" t="str">
        <f t="shared" si="52"/>
        <v>639</v>
      </c>
    </row>
    <row r="3341" spans="1:8" x14ac:dyDescent="0.25">
      <c r="A3341" s="3" t="s">
        <v>8</v>
      </c>
      <c r="B3341" s="3" t="s">
        <v>172</v>
      </c>
      <c r="C3341" s="3" t="s">
        <v>10974</v>
      </c>
      <c r="D3341" s="3" t="s">
        <v>10975</v>
      </c>
      <c r="E3341" s="3" t="s">
        <v>10976</v>
      </c>
      <c r="F3341" s="4">
        <v>10</v>
      </c>
      <c r="G3341" s="3" t="s">
        <v>10977</v>
      </c>
      <c r="H3341" s="3" t="str">
        <f t="shared" si="52"/>
        <v>639</v>
      </c>
    </row>
    <row r="3342" spans="1:8" x14ac:dyDescent="0.25">
      <c r="A3342" s="3" t="s">
        <v>8</v>
      </c>
      <c r="B3342" s="3" t="s">
        <v>1923</v>
      </c>
      <c r="C3342" s="3" t="s">
        <v>10978</v>
      </c>
      <c r="D3342" s="3" t="s">
        <v>10979</v>
      </c>
      <c r="E3342" s="3" t="s">
        <v>10980</v>
      </c>
      <c r="F3342" s="4">
        <v>2</v>
      </c>
      <c r="G3342" s="3" t="s">
        <v>9535</v>
      </c>
      <c r="H3342" s="3" t="str">
        <f t="shared" si="52"/>
        <v>639</v>
      </c>
    </row>
    <row r="3343" spans="1:8" x14ac:dyDescent="0.25">
      <c r="A3343" s="3" t="s">
        <v>58</v>
      </c>
      <c r="B3343" s="3" t="s">
        <v>447</v>
      </c>
      <c r="C3343" s="3" t="s">
        <v>10982</v>
      </c>
      <c r="D3343" s="3" t="s">
        <v>10983</v>
      </c>
      <c r="E3343" s="3" t="s">
        <v>10980</v>
      </c>
      <c r="F3343" s="4">
        <v>2</v>
      </c>
      <c r="G3343" s="3" t="s">
        <v>9535</v>
      </c>
      <c r="H3343" s="3" t="str">
        <f t="shared" si="52"/>
        <v>639</v>
      </c>
    </row>
    <row r="3344" spans="1:8" x14ac:dyDescent="0.25">
      <c r="A3344" s="3" t="s">
        <v>8</v>
      </c>
      <c r="B3344" s="3" t="s">
        <v>145</v>
      </c>
      <c r="C3344" s="3" t="s">
        <v>10984</v>
      </c>
      <c r="D3344" s="3" t="s">
        <v>10985</v>
      </c>
      <c r="E3344" s="3" t="s">
        <v>10986</v>
      </c>
      <c r="F3344" s="4">
        <v>16</v>
      </c>
      <c r="G3344" s="3" t="s">
        <v>6558</v>
      </c>
      <c r="H3344" s="3" t="str">
        <f t="shared" si="52"/>
        <v>640</v>
      </c>
    </row>
    <row r="3345" spans="1:8" x14ac:dyDescent="0.25">
      <c r="A3345" s="3" t="s">
        <v>8</v>
      </c>
      <c r="B3345" s="3" t="s">
        <v>862</v>
      </c>
      <c r="C3345" s="3" t="s">
        <v>10987</v>
      </c>
      <c r="D3345" s="3" t="s">
        <v>10988</v>
      </c>
      <c r="E3345" s="3" t="s">
        <v>10989</v>
      </c>
      <c r="F3345" s="4">
        <v>8</v>
      </c>
      <c r="G3345" s="3" t="s">
        <v>3074</v>
      </c>
      <c r="H3345" s="3" t="str">
        <f t="shared" si="52"/>
        <v>640</v>
      </c>
    </row>
    <row r="3346" spans="1:8" x14ac:dyDescent="0.25">
      <c r="A3346" s="3" t="s">
        <v>8</v>
      </c>
      <c r="B3346" s="3" t="s">
        <v>24</v>
      </c>
      <c r="C3346" s="3" t="s">
        <v>10990</v>
      </c>
      <c r="D3346" s="3" t="s">
        <v>10991</v>
      </c>
      <c r="E3346" s="3" t="s">
        <v>10992</v>
      </c>
      <c r="F3346" s="4">
        <v>2</v>
      </c>
      <c r="G3346" s="3" t="s">
        <v>163</v>
      </c>
      <c r="H3346" s="3" t="str">
        <f t="shared" si="52"/>
        <v>640</v>
      </c>
    </row>
    <row r="3347" spans="1:8" x14ac:dyDescent="0.25">
      <c r="A3347" s="3" t="s">
        <v>8</v>
      </c>
      <c r="B3347" s="3" t="s">
        <v>664</v>
      </c>
      <c r="C3347" s="3" t="s">
        <v>10993</v>
      </c>
      <c r="D3347" s="3" t="s">
        <v>10994</v>
      </c>
      <c r="E3347" s="3" t="s">
        <v>10995</v>
      </c>
      <c r="F3347" s="4">
        <v>31</v>
      </c>
      <c r="G3347" s="3" t="s">
        <v>669</v>
      </c>
      <c r="H3347" s="3" t="str">
        <f t="shared" si="52"/>
        <v>640</v>
      </c>
    </row>
    <row r="3348" spans="1:8" x14ac:dyDescent="0.25">
      <c r="A3348" s="3" t="s">
        <v>8</v>
      </c>
      <c r="B3348" s="3" t="s">
        <v>2246</v>
      </c>
      <c r="C3348" s="3" t="s">
        <v>10996</v>
      </c>
      <c r="D3348" s="3" t="s">
        <v>10997</v>
      </c>
      <c r="E3348" s="3" t="s">
        <v>10998</v>
      </c>
      <c r="F3348" s="4">
        <v>1</v>
      </c>
      <c r="G3348" s="3" t="s">
        <v>9016</v>
      </c>
      <c r="H3348" s="3" t="str">
        <f t="shared" si="52"/>
        <v>640</v>
      </c>
    </row>
    <row r="3349" spans="1:8" x14ac:dyDescent="0.25">
      <c r="A3349" s="3" t="s">
        <v>8</v>
      </c>
      <c r="B3349" s="3" t="s">
        <v>1324</v>
      </c>
      <c r="C3349" s="3" t="s">
        <v>10999</v>
      </c>
      <c r="D3349" s="3" t="s">
        <v>11000</v>
      </c>
      <c r="E3349" s="3" t="s">
        <v>11001</v>
      </c>
      <c r="F3349" s="4">
        <v>8</v>
      </c>
      <c r="G3349" s="3" t="s">
        <v>1337</v>
      </c>
      <c r="H3349" s="3" t="str">
        <f t="shared" si="52"/>
        <v>640</v>
      </c>
    </row>
    <row r="3350" spans="1:8" x14ac:dyDescent="0.25">
      <c r="A3350" s="3" t="s">
        <v>8</v>
      </c>
      <c r="B3350" s="3" t="s">
        <v>254</v>
      </c>
      <c r="C3350" s="3" t="s">
        <v>11002</v>
      </c>
      <c r="D3350" s="3" t="s">
        <v>11003</v>
      </c>
      <c r="E3350" s="3" t="s">
        <v>11004</v>
      </c>
      <c r="F3350" s="4">
        <v>6</v>
      </c>
      <c r="G3350" s="3" t="s">
        <v>3465</v>
      </c>
      <c r="H3350" s="3" t="str">
        <f t="shared" si="52"/>
        <v>640</v>
      </c>
    </row>
    <row r="3351" spans="1:8" x14ac:dyDescent="0.25">
      <c r="A3351" s="3" t="s">
        <v>8</v>
      </c>
      <c r="B3351" s="3" t="s">
        <v>8914</v>
      </c>
      <c r="C3351" s="3" t="s">
        <v>11005</v>
      </c>
      <c r="D3351" s="3" t="s">
        <v>11006</v>
      </c>
      <c r="E3351" s="3" t="s">
        <v>11007</v>
      </c>
      <c r="F3351" s="4">
        <v>4</v>
      </c>
      <c r="G3351" s="3" t="s">
        <v>11008</v>
      </c>
      <c r="H3351" s="3" t="str">
        <f t="shared" si="52"/>
        <v>640</v>
      </c>
    </row>
    <row r="3352" spans="1:8" x14ac:dyDescent="0.25">
      <c r="A3352" s="3" t="s">
        <v>8</v>
      </c>
      <c r="B3352" s="3" t="s">
        <v>908</v>
      </c>
      <c r="C3352" s="3" t="s">
        <v>11009</v>
      </c>
      <c r="D3352" s="3" t="s">
        <v>11010</v>
      </c>
      <c r="E3352" s="3" t="s">
        <v>11011</v>
      </c>
      <c r="F3352" s="4">
        <v>4</v>
      </c>
      <c r="G3352" s="3" t="s">
        <v>7033</v>
      </c>
      <c r="H3352" s="3" t="str">
        <f t="shared" si="52"/>
        <v>640</v>
      </c>
    </row>
    <row r="3353" spans="1:8" x14ac:dyDescent="0.25">
      <c r="A3353" s="3" t="s">
        <v>8</v>
      </c>
      <c r="B3353" s="3" t="s">
        <v>172</v>
      </c>
      <c r="C3353" s="3" t="s">
        <v>11012</v>
      </c>
      <c r="D3353" s="3" t="s">
        <v>11013</v>
      </c>
      <c r="E3353" s="3" t="s">
        <v>11014</v>
      </c>
      <c r="F3353" s="4">
        <v>1</v>
      </c>
      <c r="G3353" s="3" t="s">
        <v>233</v>
      </c>
      <c r="H3353" s="3" t="str">
        <f t="shared" si="52"/>
        <v>640</v>
      </c>
    </row>
    <row r="3354" spans="1:8" x14ac:dyDescent="0.25">
      <c r="A3354" s="3" t="s">
        <v>8</v>
      </c>
      <c r="B3354" s="3" t="s">
        <v>7937</v>
      </c>
      <c r="C3354" s="3" t="s">
        <v>11015</v>
      </c>
      <c r="D3354" s="3" t="s">
        <v>11016</v>
      </c>
      <c r="E3354" s="3" t="s">
        <v>11017</v>
      </c>
      <c r="F3354" s="4">
        <v>2</v>
      </c>
      <c r="G3354" s="3" t="s">
        <v>9390</v>
      </c>
      <c r="H3354" s="3" t="str">
        <f t="shared" si="52"/>
        <v>640</v>
      </c>
    </row>
    <row r="3355" spans="1:8" x14ac:dyDescent="0.25">
      <c r="A3355" s="3" t="s">
        <v>48</v>
      </c>
      <c r="B3355" s="3" t="s">
        <v>9616</v>
      </c>
      <c r="C3355" s="3" t="s">
        <v>11018</v>
      </c>
      <c r="D3355" s="3" t="s">
        <v>11019</v>
      </c>
      <c r="E3355" s="3" t="s">
        <v>11020</v>
      </c>
      <c r="F3355" s="4">
        <v>24</v>
      </c>
      <c r="G3355" s="3" t="s">
        <v>6631</v>
      </c>
      <c r="H3355" s="3" t="str">
        <f t="shared" si="52"/>
        <v>640</v>
      </c>
    </row>
    <row r="3356" spans="1:8" x14ac:dyDescent="0.25">
      <c r="A3356" s="3" t="s">
        <v>48</v>
      </c>
      <c r="B3356" s="3" t="s">
        <v>9075</v>
      </c>
      <c r="C3356" s="3" t="s">
        <v>11021</v>
      </c>
      <c r="D3356" s="3" t="s">
        <v>11022</v>
      </c>
      <c r="E3356" s="3" t="s">
        <v>10509</v>
      </c>
      <c r="F3356" s="4">
        <v>1</v>
      </c>
      <c r="G3356" s="3" t="s">
        <v>9194</v>
      </c>
      <c r="H3356" s="3" t="str">
        <f t="shared" si="52"/>
        <v>640</v>
      </c>
    </row>
    <row r="3357" spans="1:8" x14ac:dyDescent="0.25">
      <c r="A3357" s="3" t="s">
        <v>48</v>
      </c>
      <c r="B3357" s="3" t="s">
        <v>8918</v>
      </c>
      <c r="C3357" s="3" t="s">
        <v>11023</v>
      </c>
      <c r="D3357" s="3" t="s">
        <v>11024</v>
      </c>
      <c r="E3357" s="3" t="s">
        <v>11025</v>
      </c>
      <c r="F3357" s="4">
        <v>11</v>
      </c>
      <c r="G3357" s="3" t="s">
        <v>1182</v>
      </c>
      <c r="H3357" s="3" t="str">
        <f t="shared" si="52"/>
        <v>640</v>
      </c>
    </row>
    <row r="3358" spans="1:8" x14ac:dyDescent="0.25">
      <c r="A3358" s="3" t="s">
        <v>48</v>
      </c>
      <c r="B3358" s="3" t="s">
        <v>9002</v>
      </c>
      <c r="C3358" s="3" t="s">
        <v>11026</v>
      </c>
      <c r="D3358" s="3" t="s">
        <v>11027</v>
      </c>
      <c r="E3358" s="3" t="s">
        <v>11028</v>
      </c>
      <c r="F3358" s="4">
        <v>4</v>
      </c>
      <c r="G3358" s="3" t="s">
        <v>2186</v>
      </c>
      <c r="H3358" s="3" t="str">
        <f t="shared" si="52"/>
        <v>640</v>
      </c>
    </row>
    <row r="3359" spans="1:8" x14ac:dyDescent="0.25">
      <c r="A3359" s="3" t="s">
        <v>48</v>
      </c>
      <c r="B3359" s="3" t="s">
        <v>8898</v>
      </c>
      <c r="C3359" s="3" t="s">
        <v>11029</v>
      </c>
      <c r="D3359" s="3" t="s">
        <v>11030</v>
      </c>
      <c r="E3359" s="3" t="s">
        <v>2767</v>
      </c>
      <c r="F3359" s="4">
        <v>1</v>
      </c>
      <c r="G3359" s="3" t="s">
        <v>1071</v>
      </c>
      <c r="H3359" s="3" t="str">
        <f t="shared" si="52"/>
        <v>640</v>
      </c>
    </row>
    <row r="3360" spans="1:8" x14ac:dyDescent="0.25">
      <c r="A3360" s="3" t="s">
        <v>48</v>
      </c>
      <c r="B3360" s="3" t="s">
        <v>8926</v>
      </c>
      <c r="C3360" s="3" t="s">
        <v>11031</v>
      </c>
      <c r="D3360" s="3" t="s">
        <v>11032</v>
      </c>
      <c r="E3360" s="3" t="s">
        <v>11033</v>
      </c>
      <c r="F3360" s="4">
        <v>44</v>
      </c>
      <c r="G3360" s="3" t="s">
        <v>5381</v>
      </c>
      <c r="H3360" s="3" t="str">
        <f t="shared" si="52"/>
        <v>640</v>
      </c>
    </row>
    <row r="3361" spans="1:8" x14ac:dyDescent="0.25">
      <c r="A3361" s="3" t="s">
        <v>58</v>
      </c>
      <c r="B3361" s="3" t="s">
        <v>546</v>
      </c>
      <c r="C3361" s="3" t="s">
        <v>11035</v>
      </c>
      <c r="D3361" s="3" t="s">
        <v>11036</v>
      </c>
      <c r="E3361" s="3" t="s">
        <v>10995</v>
      </c>
      <c r="F3361" s="4">
        <v>12</v>
      </c>
      <c r="G3361" s="3" t="s">
        <v>669</v>
      </c>
      <c r="H3361" s="3" t="str">
        <f t="shared" si="52"/>
        <v>640</v>
      </c>
    </row>
    <row r="3362" spans="1:8" x14ac:dyDescent="0.25">
      <c r="A3362" s="3" t="s">
        <v>8</v>
      </c>
      <c r="B3362" s="3" t="s">
        <v>145</v>
      </c>
      <c r="C3362" s="3" t="s">
        <v>11038</v>
      </c>
      <c r="D3362" s="3" t="s">
        <v>11039</v>
      </c>
      <c r="E3362" s="3" t="s">
        <v>11040</v>
      </c>
      <c r="F3362" s="4">
        <v>15</v>
      </c>
      <c r="G3362" s="3" t="s">
        <v>5431</v>
      </c>
      <c r="H3362" s="3" t="str">
        <f t="shared" si="52"/>
        <v>641</v>
      </c>
    </row>
    <row r="3363" spans="1:8" x14ac:dyDescent="0.25">
      <c r="A3363" s="3" t="s">
        <v>8</v>
      </c>
      <c r="B3363" s="3" t="s">
        <v>8914</v>
      </c>
      <c r="C3363" s="3" t="s">
        <v>11041</v>
      </c>
      <c r="D3363" s="3" t="s">
        <v>11042</v>
      </c>
      <c r="E3363" s="3" t="s">
        <v>11043</v>
      </c>
      <c r="F3363" s="4">
        <v>52</v>
      </c>
      <c r="G3363" s="3" t="s">
        <v>9054</v>
      </c>
      <c r="H3363" s="3" t="str">
        <f t="shared" si="52"/>
        <v>641</v>
      </c>
    </row>
    <row r="3364" spans="1:8" x14ac:dyDescent="0.25">
      <c r="A3364" s="3" t="s">
        <v>8</v>
      </c>
      <c r="B3364" s="3" t="s">
        <v>24</v>
      </c>
      <c r="C3364" s="3" t="s">
        <v>11044</v>
      </c>
      <c r="D3364" s="3" t="s">
        <v>11045</v>
      </c>
      <c r="E3364" s="3" t="s">
        <v>11046</v>
      </c>
      <c r="F3364" s="4">
        <v>1</v>
      </c>
      <c r="G3364" s="3" t="s">
        <v>1670</v>
      </c>
      <c r="H3364" s="3" t="str">
        <f t="shared" si="52"/>
        <v>641</v>
      </c>
    </row>
    <row r="3365" spans="1:8" x14ac:dyDescent="0.25">
      <c r="A3365" s="3" t="s">
        <v>8</v>
      </c>
      <c r="B3365" s="3" t="s">
        <v>1295</v>
      </c>
      <c r="C3365" s="3" t="s">
        <v>11047</v>
      </c>
      <c r="D3365" s="3" t="s">
        <v>11048</v>
      </c>
      <c r="E3365" s="3" t="s">
        <v>11049</v>
      </c>
      <c r="F3365" s="4">
        <v>19</v>
      </c>
      <c r="G3365" s="3" t="s">
        <v>1310</v>
      </c>
      <c r="H3365" s="3" t="str">
        <f t="shared" si="52"/>
        <v>641</v>
      </c>
    </row>
    <row r="3366" spans="1:8" x14ac:dyDescent="0.25">
      <c r="A3366" s="3" t="s">
        <v>8</v>
      </c>
      <c r="B3366" s="3" t="s">
        <v>2246</v>
      </c>
      <c r="C3366" s="3" t="s">
        <v>11050</v>
      </c>
      <c r="D3366" s="3" t="s">
        <v>11051</v>
      </c>
      <c r="E3366" s="3" t="s">
        <v>11052</v>
      </c>
      <c r="F3366" s="4">
        <v>14</v>
      </c>
      <c r="G3366" s="3" t="s">
        <v>10772</v>
      </c>
      <c r="H3366" s="3" t="str">
        <f t="shared" si="52"/>
        <v>641</v>
      </c>
    </row>
    <row r="3367" spans="1:8" x14ac:dyDescent="0.25">
      <c r="A3367" s="3" t="s">
        <v>8</v>
      </c>
      <c r="B3367" s="3" t="s">
        <v>9365</v>
      </c>
      <c r="C3367" s="3" t="s">
        <v>11053</v>
      </c>
      <c r="D3367" s="3" t="s">
        <v>11054</v>
      </c>
      <c r="E3367" s="3" t="s">
        <v>11055</v>
      </c>
      <c r="F3367" s="4">
        <v>9</v>
      </c>
      <c r="G3367" s="3" t="s">
        <v>10038</v>
      </c>
      <c r="H3367" s="3" t="str">
        <f t="shared" si="52"/>
        <v>641</v>
      </c>
    </row>
    <row r="3368" spans="1:8" x14ac:dyDescent="0.25">
      <c r="A3368" s="3" t="s">
        <v>8</v>
      </c>
      <c r="B3368" s="3" t="s">
        <v>165</v>
      </c>
      <c r="C3368" s="3" t="s">
        <v>11056</v>
      </c>
      <c r="D3368" s="3" t="s">
        <v>11057</v>
      </c>
      <c r="E3368" s="3" t="s">
        <v>6164</v>
      </c>
      <c r="F3368" s="4">
        <v>7</v>
      </c>
      <c r="G3368" s="3" t="s">
        <v>5060</v>
      </c>
      <c r="H3368" s="3" t="str">
        <f t="shared" si="52"/>
        <v>641</v>
      </c>
    </row>
    <row r="3369" spans="1:8" x14ac:dyDescent="0.25">
      <c r="A3369" s="3" t="s">
        <v>8</v>
      </c>
      <c r="B3369" s="3" t="s">
        <v>7402</v>
      </c>
      <c r="C3369" s="3" t="s">
        <v>11058</v>
      </c>
      <c r="D3369" s="3" t="s">
        <v>11059</v>
      </c>
      <c r="E3369" s="3" t="s">
        <v>11060</v>
      </c>
      <c r="F3369" s="4">
        <v>6</v>
      </c>
      <c r="G3369" s="3" t="s">
        <v>9628</v>
      </c>
      <c r="H3369" s="3" t="str">
        <f t="shared" si="52"/>
        <v>641</v>
      </c>
    </row>
    <row r="3370" spans="1:8" x14ac:dyDescent="0.25">
      <c r="A3370" s="3" t="s">
        <v>8</v>
      </c>
      <c r="B3370" s="3" t="s">
        <v>862</v>
      </c>
      <c r="C3370" s="3" t="s">
        <v>11061</v>
      </c>
      <c r="D3370" s="3" t="s">
        <v>11062</v>
      </c>
      <c r="E3370" s="3" t="s">
        <v>3294</v>
      </c>
      <c r="F3370" s="4">
        <v>4</v>
      </c>
      <c r="G3370" s="3" t="s">
        <v>2164</v>
      </c>
      <c r="H3370" s="3" t="str">
        <f t="shared" si="52"/>
        <v>641</v>
      </c>
    </row>
    <row r="3371" spans="1:8" x14ac:dyDescent="0.25">
      <c r="A3371" s="3" t="s">
        <v>8</v>
      </c>
      <c r="B3371" s="3" t="s">
        <v>664</v>
      </c>
      <c r="C3371" s="3" t="s">
        <v>11063</v>
      </c>
      <c r="D3371" s="3" t="s">
        <v>11064</v>
      </c>
      <c r="E3371" s="3" t="s">
        <v>11065</v>
      </c>
      <c r="F3371" s="4">
        <v>2</v>
      </c>
      <c r="G3371" s="3" t="s">
        <v>233</v>
      </c>
      <c r="H3371" s="3" t="str">
        <f t="shared" si="52"/>
        <v>641</v>
      </c>
    </row>
    <row r="3372" spans="1:8" x14ac:dyDescent="0.25">
      <c r="A3372" s="3" t="s">
        <v>48</v>
      </c>
      <c r="B3372" s="3" t="s">
        <v>254</v>
      </c>
      <c r="C3372" s="3" t="s">
        <v>11066</v>
      </c>
      <c r="D3372" s="3" t="s">
        <v>11067</v>
      </c>
      <c r="E3372" s="3" t="s">
        <v>11068</v>
      </c>
      <c r="F3372" s="4">
        <v>4</v>
      </c>
      <c r="G3372" s="3" t="s">
        <v>3465</v>
      </c>
      <c r="H3372" s="3" t="str">
        <f t="shared" si="52"/>
        <v>641</v>
      </c>
    </row>
    <row r="3373" spans="1:8" x14ac:dyDescent="0.25">
      <c r="A3373" s="3" t="s">
        <v>48</v>
      </c>
      <c r="B3373" s="3" t="s">
        <v>1202</v>
      </c>
      <c r="C3373" s="3" t="s">
        <v>11069</v>
      </c>
      <c r="D3373" s="3" t="s">
        <v>11070</v>
      </c>
      <c r="E3373" s="3" t="s">
        <v>11071</v>
      </c>
      <c r="F3373" s="4">
        <v>6</v>
      </c>
      <c r="G3373" s="3" t="s">
        <v>1822</v>
      </c>
      <c r="H3373" s="3" t="str">
        <f t="shared" si="52"/>
        <v>641</v>
      </c>
    </row>
    <row r="3374" spans="1:8" x14ac:dyDescent="0.25">
      <c r="A3374" s="3" t="s">
        <v>48</v>
      </c>
      <c r="B3374" s="3" t="s">
        <v>2174</v>
      </c>
      <c r="C3374" s="3" t="s">
        <v>11072</v>
      </c>
      <c r="D3374" s="3" t="s">
        <v>11073</v>
      </c>
      <c r="E3374" s="3" t="s">
        <v>11074</v>
      </c>
      <c r="F3374" s="4">
        <v>11</v>
      </c>
      <c r="G3374" s="3" t="s">
        <v>10956</v>
      </c>
      <c r="H3374" s="3" t="str">
        <f t="shared" si="52"/>
        <v>641</v>
      </c>
    </row>
    <row r="3375" spans="1:8" x14ac:dyDescent="0.25">
      <c r="A3375" s="3" t="s">
        <v>58</v>
      </c>
      <c r="B3375" s="3" t="s">
        <v>60</v>
      </c>
      <c r="C3375" s="3" t="s">
        <v>11075</v>
      </c>
      <c r="D3375" s="3" t="s">
        <v>11076</v>
      </c>
      <c r="E3375" s="3" t="s">
        <v>11077</v>
      </c>
      <c r="F3375" s="4">
        <v>2</v>
      </c>
      <c r="G3375" s="3" t="s">
        <v>241</v>
      </c>
      <c r="H3375" s="3" t="str">
        <f t="shared" si="52"/>
        <v>641</v>
      </c>
    </row>
    <row r="3376" spans="1:8" x14ac:dyDescent="0.25">
      <c r="A3376" s="3" t="s">
        <v>58</v>
      </c>
      <c r="B3376" s="3" t="s">
        <v>339</v>
      </c>
      <c r="C3376" s="3" t="s">
        <v>11078</v>
      </c>
      <c r="D3376" s="3" t="s">
        <v>11079</v>
      </c>
      <c r="E3376" s="3" t="s">
        <v>11080</v>
      </c>
      <c r="F3376" s="4">
        <v>6</v>
      </c>
      <c r="G3376" s="3" t="s">
        <v>7063</v>
      </c>
      <c r="H3376" s="3" t="str">
        <f t="shared" si="52"/>
        <v>641</v>
      </c>
    </row>
    <row r="3377" spans="1:8" x14ac:dyDescent="0.25">
      <c r="A3377" s="3" t="s">
        <v>8</v>
      </c>
      <c r="B3377" s="3" t="s">
        <v>9365</v>
      </c>
      <c r="C3377" s="3" t="s">
        <v>11081</v>
      </c>
      <c r="D3377" s="3" t="s">
        <v>11082</v>
      </c>
      <c r="E3377" s="3" t="s">
        <v>11083</v>
      </c>
      <c r="F3377" s="4">
        <v>8</v>
      </c>
      <c r="G3377" s="3" t="s">
        <v>11084</v>
      </c>
      <c r="H3377" s="3" t="str">
        <f t="shared" si="52"/>
        <v>642</v>
      </c>
    </row>
    <row r="3378" spans="1:8" x14ac:dyDescent="0.25">
      <c r="A3378" s="3" t="s">
        <v>8</v>
      </c>
      <c r="B3378" s="3" t="s">
        <v>334</v>
      </c>
      <c r="C3378" s="3" t="s">
        <v>11085</v>
      </c>
      <c r="D3378" s="3" t="s">
        <v>11086</v>
      </c>
      <c r="E3378" s="3" t="s">
        <v>11087</v>
      </c>
      <c r="F3378" s="4">
        <v>4</v>
      </c>
      <c r="G3378" s="3" t="s">
        <v>374</v>
      </c>
      <c r="H3378" s="3" t="str">
        <f t="shared" si="52"/>
        <v>642</v>
      </c>
    </row>
    <row r="3379" spans="1:8" x14ac:dyDescent="0.25">
      <c r="A3379" s="3" t="s">
        <v>8</v>
      </c>
      <c r="B3379" s="3" t="s">
        <v>145</v>
      </c>
      <c r="C3379" s="3" t="s">
        <v>11088</v>
      </c>
      <c r="D3379" s="3" t="s">
        <v>11089</v>
      </c>
      <c r="E3379" s="3" t="s">
        <v>11090</v>
      </c>
      <c r="F3379" s="4">
        <v>20</v>
      </c>
      <c r="G3379" s="3" t="s">
        <v>11091</v>
      </c>
      <c r="H3379" s="3" t="str">
        <f t="shared" si="52"/>
        <v>642</v>
      </c>
    </row>
    <row r="3380" spans="1:8" x14ac:dyDescent="0.25">
      <c r="A3380" s="3" t="s">
        <v>8</v>
      </c>
      <c r="B3380" s="3" t="s">
        <v>254</v>
      </c>
      <c r="C3380" s="3" t="s">
        <v>11092</v>
      </c>
      <c r="D3380" s="3" t="s">
        <v>11093</v>
      </c>
      <c r="E3380" s="3" t="s">
        <v>11094</v>
      </c>
      <c r="F3380" s="4">
        <v>5</v>
      </c>
      <c r="G3380" s="3" t="s">
        <v>3489</v>
      </c>
      <c r="H3380" s="3" t="str">
        <f t="shared" si="52"/>
        <v>642</v>
      </c>
    </row>
    <row r="3381" spans="1:8" x14ac:dyDescent="0.25">
      <c r="A3381" s="3" t="s">
        <v>8</v>
      </c>
      <c r="B3381" s="3" t="s">
        <v>8898</v>
      </c>
      <c r="C3381" s="3" t="s">
        <v>11095</v>
      </c>
      <c r="D3381" s="3" t="s">
        <v>11096</v>
      </c>
      <c r="E3381" s="3" t="s">
        <v>9740</v>
      </c>
      <c r="F3381" s="4">
        <v>14</v>
      </c>
      <c r="G3381" s="3" t="s">
        <v>9030</v>
      </c>
      <c r="H3381" s="3" t="str">
        <f t="shared" si="52"/>
        <v>642</v>
      </c>
    </row>
    <row r="3382" spans="1:8" x14ac:dyDescent="0.25">
      <c r="A3382" s="3" t="s">
        <v>8</v>
      </c>
      <c r="B3382" s="3" t="s">
        <v>7402</v>
      </c>
      <c r="C3382" s="3" t="s">
        <v>11097</v>
      </c>
      <c r="D3382" s="3" t="s">
        <v>11098</v>
      </c>
      <c r="E3382" s="3" t="s">
        <v>11099</v>
      </c>
      <c r="F3382" s="4">
        <v>5</v>
      </c>
      <c r="G3382" s="3" t="s">
        <v>1698</v>
      </c>
      <c r="H3382" s="3" t="str">
        <f t="shared" si="52"/>
        <v>642</v>
      </c>
    </row>
    <row r="3383" spans="1:8" x14ac:dyDescent="0.25">
      <c r="A3383" s="3" t="s">
        <v>8</v>
      </c>
      <c r="B3383" s="3" t="s">
        <v>8914</v>
      </c>
      <c r="C3383" s="3" t="s">
        <v>11100</v>
      </c>
      <c r="D3383" s="3" t="s">
        <v>11101</v>
      </c>
      <c r="E3383" s="3" t="s">
        <v>11102</v>
      </c>
      <c r="F3383" s="4">
        <v>22</v>
      </c>
      <c r="G3383" s="3" t="s">
        <v>2160</v>
      </c>
      <c r="H3383" s="3" t="str">
        <f t="shared" si="52"/>
        <v>642</v>
      </c>
    </row>
    <row r="3384" spans="1:8" x14ac:dyDescent="0.25">
      <c r="A3384" s="3" t="s">
        <v>8</v>
      </c>
      <c r="B3384" s="3" t="s">
        <v>1202</v>
      </c>
      <c r="C3384" s="3" t="s">
        <v>11103</v>
      </c>
      <c r="D3384" s="3" t="s">
        <v>11104</v>
      </c>
      <c r="E3384" s="3" t="s">
        <v>7873</v>
      </c>
      <c r="F3384" s="4">
        <v>10</v>
      </c>
      <c r="G3384" s="3" t="s">
        <v>3879</v>
      </c>
      <c r="H3384" s="3" t="str">
        <f t="shared" si="52"/>
        <v>642</v>
      </c>
    </row>
    <row r="3385" spans="1:8" x14ac:dyDescent="0.25">
      <c r="A3385" s="3" t="s">
        <v>8</v>
      </c>
      <c r="B3385" s="3" t="s">
        <v>991</v>
      </c>
      <c r="C3385" s="3" t="s">
        <v>11105</v>
      </c>
      <c r="D3385" s="3" t="s">
        <v>11106</v>
      </c>
      <c r="E3385" s="3" t="s">
        <v>11107</v>
      </c>
      <c r="F3385" s="4">
        <v>12</v>
      </c>
      <c r="G3385" s="3" t="s">
        <v>2462</v>
      </c>
      <c r="H3385" s="3" t="str">
        <f t="shared" si="52"/>
        <v>642</v>
      </c>
    </row>
    <row r="3386" spans="1:8" x14ac:dyDescent="0.25">
      <c r="A3386" s="3" t="s">
        <v>48</v>
      </c>
      <c r="B3386" s="3" t="s">
        <v>2174</v>
      </c>
      <c r="C3386" s="3" t="s">
        <v>11108</v>
      </c>
      <c r="D3386" s="3" t="s">
        <v>11109</v>
      </c>
      <c r="E3386" s="3" t="s">
        <v>11110</v>
      </c>
      <c r="F3386" s="4">
        <v>1</v>
      </c>
      <c r="G3386" s="3" t="s">
        <v>10956</v>
      </c>
      <c r="H3386" s="3" t="str">
        <f t="shared" si="52"/>
        <v>642</v>
      </c>
    </row>
    <row r="3387" spans="1:8" x14ac:dyDescent="0.25">
      <c r="A3387" s="3" t="s">
        <v>58</v>
      </c>
      <c r="B3387" s="3" t="s">
        <v>8918</v>
      </c>
      <c r="C3387" s="3" t="s">
        <v>11111</v>
      </c>
      <c r="D3387" s="3" t="s">
        <v>11112</v>
      </c>
      <c r="E3387" s="3" t="s">
        <v>11113</v>
      </c>
      <c r="F3387" s="4">
        <v>10</v>
      </c>
      <c r="G3387" s="3" t="s">
        <v>1182</v>
      </c>
      <c r="H3387" s="3" t="str">
        <f t="shared" si="52"/>
        <v>642</v>
      </c>
    </row>
    <row r="3388" spans="1:8" x14ac:dyDescent="0.25">
      <c r="A3388" s="3" t="s">
        <v>8</v>
      </c>
      <c r="B3388" s="3" t="s">
        <v>872</v>
      </c>
      <c r="C3388" s="3" t="s">
        <v>11114</v>
      </c>
      <c r="D3388" s="3" t="s">
        <v>11115</v>
      </c>
      <c r="E3388" s="3" t="s">
        <v>11116</v>
      </c>
      <c r="F3388" s="4">
        <v>21</v>
      </c>
      <c r="G3388" s="3" t="s">
        <v>2445</v>
      </c>
      <c r="H3388" s="3" t="str">
        <f t="shared" si="52"/>
        <v>643</v>
      </c>
    </row>
    <row r="3389" spans="1:8" x14ac:dyDescent="0.25">
      <c r="A3389" s="3" t="s">
        <v>8</v>
      </c>
      <c r="B3389" s="3" t="s">
        <v>24</v>
      </c>
      <c r="C3389" s="3" t="s">
        <v>11117</v>
      </c>
      <c r="D3389" s="3" t="s">
        <v>11118</v>
      </c>
      <c r="E3389" s="3" t="s">
        <v>11119</v>
      </c>
      <c r="F3389" s="4">
        <v>2</v>
      </c>
      <c r="G3389" s="3" t="s">
        <v>733</v>
      </c>
      <c r="H3389" s="3" t="str">
        <f t="shared" si="52"/>
        <v>643</v>
      </c>
    </row>
    <row r="3390" spans="1:8" x14ac:dyDescent="0.25">
      <c r="A3390" s="3" t="s">
        <v>8</v>
      </c>
      <c r="B3390" s="3" t="s">
        <v>2246</v>
      </c>
      <c r="C3390" s="3" t="s">
        <v>11120</v>
      </c>
      <c r="D3390" s="3" t="s">
        <v>11121</v>
      </c>
      <c r="E3390" s="3" t="s">
        <v>11122</v>
      </c>
      <c r="F3390" s="4">
        <v>13</v>
      </c>
      <c r="G3390" s="3" t="s">
        <v>10772</v>
      </c>
      <c r="H3390" s="3" t="str">
        <f t="shared" si="52"/>
        <v>643</v>
      </c>
    </row>
    <row r="3391" spans="1:8" x14ac:dyDescent="0.25">
      <c r="A3391" s="3" t="s">
        <v>8</v>
      </c>
      <c r="B3391" s="3" t="s">
        <v>254</v>
      </c>
      <c r="C3391" s="3" t="s">
        <v>11123</v>
      </c>
      <c r="D3391" s="3" t="s">
        <v>11124</v>
      </c>
      <c r="E3391" s="3" t="s">
        <v>11125</v>
      </c>
      <c r="F3391" s="4">
        <v>1</v>
      </c>
      <c r="G3391" s="3" t="s">
        <v>1657</v>
      </c>
      <c r="H3391" s="3" t="str">
        <f t="shared" si="52"/>
        <v>643</v>
      </c>
    </row>
    <row r="3392" spans="1:8" x14ac:dyDescent="0.25">
      <c r="A3392" s="3" t="s">
        <v>8</v>
      </c>
      <c r="B3392" s="3" t="s">
        <v>1651</v>
      </c>
      <c r="C3392" s="3" t="s">
        <v>11126</v>
      </c>
      <c r="D3392" s="3" t="s">
        <v>11127</v>
      </c>
      <c r="E3392" s="3" t="s">
        <v>11128</v>
      </c>
      <c r="F3392" s="4">
        <v>8</v>
      </c>
      <c r="G3392" s="3" t="s">
        <v>7867</v>
      </c>
      <c r="H3392" s="3" t="str">
        <f t="shared" si="52"/>
        <v>643</v>
      </c>
    </row>
    <row r="3393" spans="1:8" x14ac:dyDescent="0.25">
      <c r="A3393" s="3" t="s">
        <v>8</v>
      </c>
      <c r="B3393" s="3" t="s">
        <v>9365</v>
      </c>
      <c r="C3393" s="3" t="s">
        <v>11129</v>
      </c>
      <c r="D3393" s="3" t="s">
        <v>11130</v>
      </c>
      <c r="E3393" s="3" t="s">
        <v>11131</v>
      </c>
      <c r="F3393" s="4">
        <v>8</v>
      </c>
      <c r="G3393" s="3" t="s">
        <v>11132</v>
      </c>
      <c r="H3393" s="3" t="str">
        <f t="shared" si="52"/>
        <v>643</v>
      </c>
    </row>
    <row r="3394" spans="1:8" x14ac:dyDescent="0.25">
      <c r="A3394" s="3" t="s">
        <v>8</v>
      </c>
      <c r="B3394" s="3" t="s">
        <v>8836</v>
      </c>
      <c r="C3394" s="3" t="s">
        <v>11133</v>
      </c>
      <c r="D3394" s="3" t="s">
        <v>11134</v>
      </c>
      <c r="E3394" s="3" t="s">
        <v>2656</v>
      </c>
      <c r="F3394" s="4">
        <v>1</v>
      </c>
      <c r="G3394" s="3" t="s">
        <v>3879</v>
      </c>
      <c r="H3394" s="3" t="str">
        <f t="shared" ref="H3394:H3457" si="53">RIGHT(C3394,LEN(C3394)-FIND("-",C3394))</f>
        <v>643</v>
      </c>
    </row>
    <row r="3395" spans="1:8" x14ac:dyDescent="0.25">
      <c r="A3395" s="3" t="s">
        <v>8</v>
      </c>
      <c r="B3395" s="3" t="s">
        <v>1202</v>
      </c>
      <c r="C3395" s="3" t="s">
        <v>11135</v>
      </c>
      <c r="D3395" s="3" t="s">
        <v>11136</v>
      </c>
      <c r="E3395" s="3" t="s">
        <v>2656</v>
      </c>
      <c r="F3395" s="4">
        <v>1</v>
      </c>
      <c r="G3395" s="3" t="s">
        <v>1822</v>
      </c>
      <c r="H3395" s="3" t="str">
        <f t="shared" si="53"/>
        <v>643</v>
      </c>
    </row>
    <row r="3396" spans="1:8" x14ac:dyDescent="0.25">
      <c r="A3396" s="3" t="s">
        <v>48</v>
      </c>
      <c r="B3396" s="3" t="s">
        <v>334</v>
      </c>
      <c r="C3396" s="3" t="s">
        <v>11137</v>
      </c>
      <c r="D3396" s="3" t="s">
        <v>11138</v>
      </c>
      <c r="E3396" s="3" t="s">
        <v>2656</v>
      </c>
      <c r="F3396" s="4">
        <v>1</v>
      </c>
      <c r="G3396" s="3" t="s">
        <v>398</v>
      </c>
      <c r="H3396" s="3" t="str">
        <f t="shared" si="53"/>
        <v>643</v>
      </c>
    </row>
    <row r="3397" spans="1:8" x14ac:dyDescent="0.25">
      <c r="A3397" s="3" t="s">
        <v>48</v>
      </c>
      <c r="B3397" s="3" t="s">
        <v>145</v>
      </c>
      <c r="C3397" s="3" t="s">
        <v>11139</v>
      </c>
      <c r="D3397" s="3" t="s">
        <v>11140</v>
      </c>
      <c r="E3397" s="3" t="s">
        <v>11141</v>
      </c>
      <c r="F3397" s="4">
        <v>6</v>
      </c>
      <c r="G3397" s="3" t="s">
        <v>6559</v>
      </c>
      <c r="H3397" s="3" t="str">
        <f t="shared" si="53"/>
        <v>643</v>
      </c>
    </row>
    <row r="3398" spans="1:8" x14ac:dyDescent="0.25">
      <c r="A3398" s="3" t="s">
        <v>48</v>
      </c>
      <c r="B3398" s="3" t="s">
        <v>69</v>
      </c>
      <c r="C3398" s="3" t="s">
        <v>11142</v>
      </c>
      <c r="D3398" s="3" t="s">
        <v>11143</v>
      </c>
      <c r="E3398" s="3" t="s">
        <v>11144</v>
      </c>
      <c r="F3398" s="4">
        <v>8</v>
      </c>
      <c r="G3398" s="3" t="s">
        <v>5672</v>
      </c>
      <c r="H3398" s="3" t="str">
        <f t="shared" si="53"/>
        <v>643</v>
      </c>
    </row>
    <row r="3399" spans="1:8" x14ac:dyDescent="0.25">
      <c r="A3399" s="3" t="s">
        <v>8</v>
      </c>
      <c r="B3399" s="3" t="s">
        <v>254</v>
      </c>
      <c r="C3399" s="3" t="s">
        <v>11145</v>
      </c>
      <c r="D3399" s="3" t="s">
        <v>11146</v>
      </c>
      <c r="E3399" s="3" t="s">
        <v>11147</v>
      </c>
      <c r="F3399" s="4">
        <v>6</v>
      </c>
      <c r="G3399" s="3" t="s">
        <v>6631</v>
      </c>
      <c r="H3399" s="3" t="str">
        <f t="shared" si="53"/>
        <v>644</v>
      </c>
    </row>
    <row r="3400" spans="1:8" x14ac:dyDescent="0.25">
      <c r="A3400" s="3" t="s">
        <v>8</v>
      </c>
      <c r="B3400" s="3" t="s">
        <v>24</v>
      </c>
      <c r="C3400" s="3" t="s">
        <v>11148</v>
      </c>
      <c r="D3400" s="3" t="s">
        <v>11149</v>
      </c>
      <c r="E3400" s="3" t="s">
        <v>11150</v>
      </c>
      <c r="F3400" s="4">
        <v>2</v>
      </c>
      <c r="G3400" s="3" t="s">
        <v>733</v>
      </c>
      <c r="H3400" s="3" t="str">
        <f t="shared" si="53"/>
        <v>644</v>
      </c>
    </row>
    <row r="3401" spans="1:8" x14ac:dyDescent="0.25">
      <c r="A3401" s="3" t="s">
        <v>8</v>
      </c>
      <c r="B3401" s="3" t="s">
        <v>1495</v>
      </c>
      <c r="C3401" s="3" t="s">
        <v>11151</v>
      </c>
      <c r="D3401" s="3" t="s">
        <v>11152</v>
      </c>
      <c r="E3401" s="3" t="s">
        <v>11153</v>
      </c>
      <c r="F3401" s="4">
        <v>1</v>
      </c>
      <c r="G3401" s="3" t="s">
        <v>1792</v>
      </c>
      <c r="H3401" s="3" t="str">
        <f t="shared" si="53"/>
        <v>644</v>
      </c>
    </row>
    <row r="3402" spans="1:8" x14ac:dyDescent="0.25">
      <c r="A3402" s="3" t="s">
        <v>8</v>
      </c>
      <c r="B3402" s="3" t="s">
        <v>8910</v>
      </c>
      <c r="C3402" s="3" t="s">
        <v>11154</v>
      </c>
      <c r="D3402" s="3" t="s">
        <v>11155</v>
      </c>
      <c r="E3402" s="3" t="s">
        <v>11156</v>
      </c>
      <c r="F3402" s="4">
        <v>16</v>
      </c>
      <c r="G3402" s="3" t="s">
        <v>754</v>
      </c>
      <c r="H3402" s="3" t="str">
        <f t="shared" si="53"/>
        <v>644</v>
      </c>
    </row>
    <row r="3403" spans="1:8" x14ac:dyDescent="0.25">
      <c r="A3403" s="3" t="s">
        <v>8</v>
      </c>
      <c r="B3403" s="3" t="s">
        <v>9365</v>
      </c>
      <c r="C3403" s="3" t="s">
        <v>11157</v>
      </c>
      <c r="D3403" s="3" t="s">
        <v>11158</v>
      </c>
      <c r="E3403" s="3" t="s">
        <v>11159</v>
      </c>
      <c r="F3403" s="4">
        <v>8</v>
      </c>
      <c r="G3403" s="3" t="s">
        <v>11160</v>
      </c>
      <c r="H3403" s="3" t="str">
        <f t="shared" si="53"/>
        <v>644</v>
      </c>
    </row>
    <row r="3404" spans="1:8" x14ac:dyDescent="0.25">
      <c r="A3404" s="3" t="s">
        <v>8</v>
      </c>
      <c r="B3404" s="3" t="s">
        <v>1324</v>
      </c>
      <c r="C3404" s="3" t="s">
        <v>11161</v>
      </c>
      <c r="D3404" s="3" t="s">
        <v>11162</v>
      </c>
      <c r="E3404" s="3" t="s">
        <v>11163</v>
      </c>
      <c r="F3404" s="4">
        <v>12</v>
      </c>
      <c r="G3404" s="3" t="s">
        <v>7777</v>
      </c>
      <c r="H3404" s="3" t="str">
        <f t="shared" si="53"/>
        <v>644</v>
      </c>
    </row>
    <row r="3405" spans="1:8" x14ac:dyDescent="0.25">
      <c r="A3405" s="3" t="s">
        <v>8</v>
      </c>
      <c r="B3405" s="3" t="s">
        <v>8914</v>
      </c>
      <c r="C3405" s="3" t="s">
        <v>11164</v>
      </c>
      <c r="D3405" s="3" t="s">
        <v>11165</v>
      </c>
      <c r="E3405" s="3" t="s">
        <v>11166</v>
      </c>
      <c r="F3405" s="4">
        <v>21</v>
      </c>
      <c r="G3405" s="3" t="s">
        <v>11167</v>
      </c>
      <c r="H3405" s="3" t="str">
        <f t="shared" si="53"/>
        <v>644</v>
      </c>
    </row>
    <row r="3406" spans="1:8" x14ac:dyDescent="0.25">
      <c r="A3406" s="3" t="s">
        <v>48</v>
      </c>
      <c r="B3406" s="3" t="s">
        <v>145</v>
      </c>
      <c r="C3406" s="3" t="s">
        <v>11168</v>
      </c>
      <c r="D3406" s="3" t="s">
        <v>11169</v>
      </c>
      <c r="E3406" s="3" t="s">
        <v>11170</v>
      </c>
      <c r="F3406" s="4">
        <v>5</v>
      </c>
      <c r="G3406" s="3" t="s">
        <v>6462</v>
      </c>
      <c r="H3406" s="3" t="str">
        <f t="shared" si="53"/>
        <v>644</v>
      </c>
    </row>
    <row r="3407" spans="1:8" x14ac:dyDescent="0.25">
      <c r="A3407" s="3" t="s">
        <v>48</v>
      </c>
      <c r="B3407" s="3" t="s">
        <v>8918</v>
      </c>
      <c r="C3407" s="3" t="s">
        <v>11171</v>
      </c>
      <c r="D3407" s="3" t="s">
        <v>11172</v>
      </c>
      <c r="E3407" s="3" t="s">
        <v>11173</v>
      </c>
      <c r="F3407" s="4">
        <v>13</v>
      </c>
      <c r="G3407" s="3" t="s">
        <v>1182</v>
      </c>
      <c r="H3407" s="3" t="str">
        <f t="shared" si="53"/>
        <v>644</v>
      </c>
    </row>
    <row r="3408" spans="1:8" x14ac:dyDescent="0.25">
      <c r="A3408" s="3" t="s">
        <v>48</v>
      </c>
      <c r="B3408" s="3" t="s">
        <v>565</v>
      </c>
      <c r="C3408" s="3" t="s">
        <v>11174</v>
      </c>
      <c r="D3408" s="3" t="s">
        <v>11175</v>
      </c>
      <c r="E3408" s="3" t="s">
        <v>11176</v>
      </c>
      <c r="F3408" s="4">
        <v>8</v>
      </c>
      <c r="G3408" s="3" t="s">
        <v>1791</v>
      </c>
      <c r="H3408" s="3" t="str">
        <f t="shared" si="53"/>
        <v>644</v>
      </c>
    </row>
    <row r="3409" spans="1:8" x14ac:dyDescent="0.25">
      <c r="A3409" s="3" t="s">
        <v>48</v>
      </c>
      <c r="B3409" s="3" t="s">
        <v>69</v>
      </c>
      <c r="C3409" s="3" t="s">
        <v>11177</v>
      </c>
      <c r="D3409" s="3" t="s">
        <v>11178</v>
      </c>
      <c r="E3409" s="3" t="s">
        <v>11179</v>
      </c>
      <c r="F3409" s="4">
        <v>4</v>
      </c>
      <c r="G3409" s="3" t="s">
        <v>2288</v>
      </c>
      <c r="H3409" s="3" t="str">
        <f t="shared" si="53"/>
        <v>644</v>
      </c>
    </row>
    <row r="3410" spans="1:8" x14ac:dyDescent="0.25">
      <c r="A3410" s="3" t="s">
        <v>58</v>
      </c>
      <c r="B3410" s="3" t="s">
        <v>2174</v>
      </c>
      <c r="C3410" s="3" t="s">
        <v>11181</v>
      </c>
      <c r="D3410" s="3" t="s">
        <v>11182</v>
      </c>
      <c r="E3410" s="3" t="s">
        <v>11183</v>
      </c>
      <c r="F3410" s="4">
        <v>2</v>
      </c>
      <c r="G3410" s="3" t="s">
        <v>10956</v>
      </c>
      <c r="H3410" s="3" t="str">
        <f t="shared" si="53"/>
        <v>644</v>
      </c>
    </row>
    <row r="3411" spans="1:8" x14ac:dyDescent="0.25">
      <c r="A3411" s="3" t="s">
        <v>8</v>
      </c>
      <c r="B3411" s="3" t="s">
        <v>8898</v>
      </c>
      <c r="C3411" s="3" t="s">
        <v>11184</v>
      </c>
      <c r="D3411" s="3" t="s">
        <v>11185</v>
      </c>
      <c r="E3411" s="3" t="s">
        <v>10509</v>
      </c>
      <c r="F3411" s="4">
        <v>4</v>
      </c>
      <c r="G3411" s="3" t="s">
        <v>9194</v>
      </c>
      <c r="H3411" s="3" t="str">
        <f t="shared" si="53"/>
        <v>645</v>
      </c>
    </row>
    <row r="3412" spans="1:8" x14ac:dyDescent="0.25">
      <c r="A3412" s="3" t="s">
        <v>8</v>
      </c>
      <c r="B3412" s="3" t="s">
        <v>7937</v>
      </c>
      <c r="C3412" s="3" t="s">
        <v>11186</v>
      </c>
      <c r="D3412" s="3" t="s">
        <v>11187</v>
      </c>
      <c r="E3412" s="3" t="s">
        <v>11188</v>
      </c>
      <c r="F3412" s="4">
        <v>50</v>
      </c>
      <c r="G3412" s="3" t="s">
        <v>7941</v>
      </c>
      <c r="H3412" s="3" t="str">
        <f t="shared" si="53"/>
        <v>645</v>
      </c>
    </row>
    <row r="3413" spans="1:8" x14ac:dyDescent="0.25">
      <c r="A3413" s="3" t="s">
        <v>8</v>
      </c>
      <c r="B3413" s="3" t="s">
        <v>24</v>
      </c>
      <c r="C3413" s="3" t="s">
        <v>11189</v>
      </c>
      <c r="D3413" s="3" t="s">
        <v>11190</v>
      </c>
      <c r="E3413" s="3" t="s">
        <v>11191</v>
      </c>
      <c r="F3413" s="4">
        <v>1</v>
      </c>
      <c r="G3413" s="3" t="s">
        <v>733</v>
      </c>
      <c r="H3413" s="3" t="str">
        <f t="shared" si="53"/>
        <v>645</v>
      </c>
    </row>
    <row r="3414" spans="1:8" x14ac:dyDescent="0.25">
      <c r="A3414" s="3" t="s">
        <v>8</v>
      </c>
      <c r="B3414" s="3" t="s">
        <v>1324</v>
      </c>
      <c r="C3414" s="3" t="s">
        <v>11192</v>
      </c>
      <c r="D3414" s="3" t="s">
        <v>11193</v>
      </c>
      <c r="E3414" s="3" t="s">
        <v>11194</v>
      </c>
      <c r="F3414" s="4">
        <v>17</v>
      </c>
      <c r="G3414" s="3" t="s">
        <v>6093</v>
      </c>
      <c r="H3414" s="3" t="str">
        <f t="shared" si="53"/>
        <v>645</v>
      </c>
    </row>
    <row r="3415" spans="1:8" x14ac:dyDescent="0.25">
      <c r="A3415" s="3" t="s">
        <v>8</v>
      </c>
      <c r="B3415" s="3" t="s">
        <v>1495</v>
      </c>
      <c r="C3415" s="3" t="s">
        <v>11195</v>
      </c>
      <c r="D3415" s="3" t="s">
        <v>11196</v>
      </c>
      <c r="E3415" s="3" t="s">
        <v>11197</v>
      </c>
      <c r="F3415" s="4">
        <v>1</v>
      </c>
      <c r="G3415" s="3" t="s">
        <v>6231</v>
      </c>
      <c r="H3415" s="3" t="str">
        <f t="shared" si="53"/>
        <v>645</v>
      </c>
    </row>
    <row r="3416" spans="1:8" x14ac:dyDescent="0.25">
      <c r="A3416" s="3" t="s">
        <v>8</v>
      </c>
      <c r="B3416" s="3" t="s">
        <v>8926</v>
      </c>
      <c r="C3416" s="3" t="s">
        <v>11198</v>
      </c>
      <c r="D3416" s="3" t="s">
        <v>11199</v>
      </c>
      <c r="E3416" s="3" t="s">
        <v>6273</v>
      </c>
      <c r="F3416" s="4">
        <v>44</v>
      </c>
      <c r="G3416" s="3" t="s">
        <v>9416</v>
      </c>
      <c r="H3416" s="3" t="str">
        <f t="shared" si="53"/>
        <v>645</v>
      </c>
    </row>
    <row r="3417" spans="1:8" x14ac:dyDescent="0.25">
      <c r="A3417" s="3" t="s">
        <v>8</v>
      </c>
      <c r="B3417" s="3" t="s">
        <v>908</v>
      </c>
      <c r="C3417" s="3" t="s">
        <v>11200</v>
      </c>
      <c r="D3417" s="3" t="s">
        <v>11201</v>
      </c>
      <c r="E3417" s="3" t="s">
        <v>11202</v>
      </c>
      <c r="F3417" s="4">
        <v>14</v>
      </c>
      <c r="G3417" s="3" t="s">
        <v>10420</v>
      </c>
      <c r="H3417" s="3" t="str">
        <f t="shared" si="53"/>
        <v>645</v>
      </c>
    </row>
    <row r="3418" spans="1:8" x14ac:dyDescent="0.25">
      <c r="A3418" s="3" t="s">
        <v>8</v>
      </c>
      <c r="B3418" s="3" t="s">
        <v>1866</v>
      </c>
      <c r="C3418" s="3" t="s">
        <v>11203</v>
      </c>
      <c r="D3418" s="3" t="s">
        <v>11204</v>
      </c>
      <c r="E3418" s="3" t="s">
        <v>11205</v>
      </c>
      <c r="F3418" s="4">
        <v>10</v>
      </c>
      <c r="G3418" s="3" t="s">
        <v>4703</v>
      </c>
      <c r="H3418" s="3" t="str">
        <f t="shared" si="53"/>
        <v>645</v>
      </c>
    </row>
    <row r="3419" spans="1:8" x14ac:dyDescent="0.25">
      <c r="A3419" s="3" t="s">
        <v>8</v>
      </c>
      <c r="B3419" s="3" t="s">
        <v>183</v>
      </c>
      <c r="C3419" s="3" t="s">
        <v>11206</v>
      </c>
      <c r="D3419" s="3" t="s">
        <v>11207</v>
      </c>
      <c r="E3419" s="3" t="s">
        <v>11208</v>
      </c>
      <c r="F3419" s="4">
        <v>7</v>
      </c>
      <c r="G3419" s="3" t="s">
        <v>4909</v>
      </c>
      <c r="H3419" s="3" t="str">
        <f t="shared" si="53"/>
        <v>645</v>
      </c>
    </row>
    <row r="3420" spans="1:8" x14ac:dyDescent="0.25">
      <c r="A3420" s="3" t="s">
        <v>8</v>
      </c>
      <c r="B3420" s="3" t="s">
        <v>7578</v>
      </c>
      <c r="C3420" s="3" t="s">
        <v>11209</v>
      </c>
      <c r="D3420" s="3" t="s">
        <v>11210</v>
      </c>
      <c r="E3420" s="3" t="s">
        <v>11211</v>
      </c>
      <c r="F3420" s="4">
        <v>9</v>
      </c>
      <c r="G3420" s="3" t="s">
        <v>9840</v>
      </c>
      <c r="H3420" s="3" t="str">
        <f t="shared" si="53"/>
        <v>645</v>
      </c>
    </row>
    <row r="3421" spans="1:8" x14ac:dyDescent="0.25">
      <c r="A3421" s="3" t="s">
        <v>8</v>
      </c>
      <c r="B3421" s="3" t="s">
        <v>8836</v>
      </c>
      <c r="C3421" s="3" t="s">
        <v>11212</v>
      </c>
      <c r="D3421" s="3" t="s">
        <v>11213</v>
      </c>
      <c r="E3421" s="3" t="s">
        <v>8877</v>
      </c>
      <c r="F3421" s="4">
        <v>1</v>
      </c>
      <c r="G3421" s="3" t="s">
        <v>3879</v>
      </c>
      <c r="H3421" s="3" t="str">
        <f t="shared" si="53"/>
        <v>645</v>
      </c>
    </row>
    <row r="3422" spans="1:8" x14ac:dyDescent="0.25">
      <c r="A3422" s="3" t="s">
        <v>8</v>
      </c>
      <c r="B3422" s="3" t="s">
        <v>2174</v>
      </c>
      <c r="C3422" s="3" t="s">
        <v>11214</v>
      </c>
      <c r="D3422" s="3" t="s">
        <v>11215</v>
      </c>
      <c r="E3422" s="3" t="s">
        <v>11216</v>
      </c>
      <c r="F3422" s="4">
        <v>7</v>
      </c>
      <c r="G3422" s="3" t="s">
        <v>9326</v>
      </c>
      <c r="H3422" s="3" t="str">
        <f t="shared" si="53"/>
        <v>645</v>
      </c>
    </row>
    <row r="3423" spans="1:8" x14ac:dyDescent="0.25">
      <c r="A3423" s="3" t="s">
        <v>8</v>
      </c>
      <c r="B3423" s="3" t="s">
        <v>1202</v>
      </c>
      <c r="C3423" s="3" t="s">
        <v>11217</v>
      </c>
      <c r="D3423" s="3" t="s">
        <v>11218</v>
      </c>
      <c r="E3423" s="3" t="s">
        <v>8877</v>
      </c>
      <c r="F3423" s="4">
        <v>3</v>
      </c>
      <c r="G3423" s="3" t="s">
        <v>1822</v>
      </c>
      <c r="H3423" s="3" t="str">
        <f t="shared" si="53"/>
        <v>645</v>
      </c>
    </row>
    <row r="3424" spans="1:8" x14ac:dyDescent="0.25">
      <c r="A3424" s="3" t="s">
        <v>8</v>
      </c>
      <c r="B3424" s="3" t="s">
        <v>1402</v>
      </c>
      <c r="C3424" s="3" t="s">
        <v>11219</v>
      </c>
      <c r="D3424" s="3" t="s">
        <v>11220</v>
      </c>
      <c r="E3424" s="3" t="s">
        <v>11221</v>
      </c>
      <c r="F3424" s="4">
        <v>7</v>
      </c>
      <c r="G3424" s="3" t="s">
        <v>3108</v>
      </c>
      <c r="H3424" s="3" t="str">
        <f t="shared" si="53"/>
        <v>645</v>
      </c>
    </row>
    <row r="3425" spans="1:8" x14ac:dyDescent="0.25">
      <c r="A3425" s="3" t="s">
        <v>48</v>
      </c>
      <c r="B3425" s="3" t="s">
        <v>8914</v>
      </c>
      <c r="C3425" s="3" t="s">
        <v>11222</v>
      </c>
      <c r="D3425" s="3" t="s">
        <v>11223</v>
      </c>
      <c r="E3425" s="3" t="s">
        <v>11224</v>
      </c>
      <c r="F3425" s="4">
        <v>24</v>
      </c>
      <c r="G3425" s="3" t="s">
        <v>9361</v>
      </c>
      <c r="H3425" s="3" t="str">
        <f t="shared" si="53"/>
        <v>645</v>
      </c>
    </row>
    <row r="3426" spans="1:8" x14ac:dyDescent="0.25">
      <c r="A3426" s="3" t="s">
        <v>48</v>
      </c>
      <c r="B3426" s="3" t="s">
        <v>991</v>
      </c>
      <c r="C3426" s="3" t="s">
        <v>11225</v>
      </c>
      <c r="D3426" s="3" t="s">
        <v>11226</v>
      </c>
      <c r="E3426" s="3" t="s">
        <v>11227</v>
      </c>
      <c r="F3426" s="4">
        <v>11</v>
      </c>
      <c r="G3426" s="3" t="s">
        <v>2146</v>
      </c>
      <c r="H3426" s="3" t="str">
        <f t="shared" si="53"/>
        <v>645</v>
      </c>
    </row>
    <row r="3427" spans="1:8" x14ac:dyDescent="0.25">
      <c r="A3427" s="3" t="s">
        <v>48</v>
      </c>
      <c r="B3427" s="3" t="s">
        <v>127</v>
      </c>
      <c r="C3427" s="3" t="s">
        <v>11228</v>
      </c>
      <c r="D3427" s="3" t="s">
        <v>11229</v>
      </c>
      <c r="E3427" s="3" t="s">
        <v>8877</v>
      </c>
      <c r="F3427" s="4">
        <v>1</v>
      </c>
      <c r="G3427" s="3" t="s">
        <v>381</v>
      </c>
      <c r="H3427" s="3" t="str">
        <f t="shared" si="53"/>
        <v>645</v>
      </c>
    </row>
    <row r="3428" spans="1:8" x14ac:dyDescent="0.25">
      <c r="A3428" s="3" t="s">
        <v>58</v>
      </c>
      <c r="B3428" s="3" t="s">
        <v>9075</v>
      </c>
      <c r="C3428" s="3" t="s">
        <v>11230</v>
      </c>
      <c r="D3428" s="3" t="s">
        <v>11231</v>
      </c>
      <c r="E3428" s="3" t="s">
        <v>11232</v>
      </c>
      <c r="F3428" s="4">
        <v>8</v>
      </c>
      <c r="G3428" s="3" t="s">
        <v>9079</v>
      </c>
      <c r="H3428" s="3" t="str">
        <f t="shared" si="53"/>
        <v>645</v>
      </c>
    </row>
    <row r="3429" spans="1:8" x14ac:dyDescent="0.25">
      <c r="A3429" s="3" t="s">
        <v>8</v>
      </c>
      <c r="B3429" s="3" t="s">
        <v>8918</v>
      </c>
      <c r="C3429" s="3" t="s">
        <v>11233</v>
      </c>
      <c r="D3429" s="3" t="s">
        <v>11234</v>
      </c>
      <c r="E3429" s="3" t="s">
        <v>11235</v>
      </c>
      <c r="F3429" s="4">
        <v>19</v>
      </c>
      <c r="G3429" s="3" t="s">
        <v>2202</v>
      </c>
      <c r="H3429" s="3" t="str">
        <f t="shared" si="53"/>
        <v>646</v>
      </c>
    </row>
    <row r="3430" spans="1:8" x14ac:dyDescent="0.25">
      <c r="A3430" s="3" t="s">
        <v>8</v>
      </c>
      <c r="B3430" s="3" t="s">
        <v>7578</v>
      </c>
      <c r="C3430" s="3" t="s">
        <v>11236</v>
      </c>
      <c r="D3430" s="3" t="s">
        <v>11237</v>
      </c>
      <c r="E3430" s="3" t="s">
        <v>11238</v>
      </c>
      <c r="F3430" s="4">
        <v>22</v>
      </c>
      <c r="G3430" s="3" t="s">
        <v>10581</v>
      </c>
      <c r="H3430" s="3" t="str">
        <f t="shared" si="53"/>
        <v>646</v>
      </c>
    </row>
    <row r="3431" spans="1:8" x14ac:dyDescent="0.25">
      <c r="A3431" s="3" t="s">
        <v>8</v>
      </c>
      <c r="B3431" s="3" t="s">
        <v>24</v>
      </c>
      <c r="C3431" s="3" t="s">
        <v>11239</v>
      </c>
      <c r="D3431" s="3" t="s">
        <v>11240</v>
      </c>
      <c r="E3431" s="3" t="s">
        <v>11241</v>
      </c>
      <c r="F3431" s="4">
        <v>1</v>
      </c>
      <c r="G3431" s="3" t="s">
        <v>733</v>
      </c>
      <c r="H3431" s="3" t="str">
        <f t="shared" si="53"/>
        <v>646</v>
      </c>
    </row>
    <row r="3432" spans="1:8" x14ac:dyDescent="0.25">
      <c r="A3432" s="3" t="s">
        <v>8</v>
      </c>
      <c r="B3432" s="3" t="s">
        <v>8910</v>
      </c>
      <c r="C3432" s="3" t="s">
        <v>11242</v>
      </c>
      <c r="D3432" s="3" t="s">
        <v>11243</v>
      </c>
      <c r="E3432" s="3" t="s">
        <v>5183</v>
      </c>
      <c r="F3432" s="4">
        <v>16</v>
      </c>
      <c r="G3432" s="3" t="s">
        <v>9054</v>
      </c>
      <c r="H3432" s="3" t="str">
        <f t="shared" si="53"/>
        <v>646</v>
      </c>
    </row>
    <row r="3433" spans="1:8" x14ac:dyDescent="0.25">
      <c r="A3433" s="3" t="s">
        <v>8</v>
      </c>
      <c r="B3433" s="3" t="s">
        <v>2174</v>
      </c>
      <c r="C3433" s="3" t="s">
        <v>11244</v>
      </c>
      <c r="D3433" s="3" t="s">
        <v>11245</v>
      </c>
      <c r="E3433" s="3" t="s">
        <v>11246</v>
      </c>
      <c r="F3433" s="4">
        <v>11</v>
      </c>
      <c r="G3433" s="3" t="s">
        <v>9326</v>
      </c>
      <c r="H3433" s="3" t="str">
        <f t="shared" si="53"/>
        <v>646</v>
      </c>
    </row>
    <row r="3434" spans="1:8" x14ac:dyDescent="0.25">
      <c r="A3434" s="3" t="s">
        <v>8</v>
      </c>
      <c r="B3434" s="3" t="s">
        <v>1202</v>
      </c>
      <c r="C3434" s="3" t="s">
        <v>11247</v>
      </c>
      <c r="D3434" s="3" t="s">
        <v>11248</v>
      </c>
      <c r="E3434" s="3" t="s">
        <v>8877</v>
      </c>
      <c r="F3434" s="4">
        <v>1</v>
      </c>
      <c r="G3434" s="3" t="s">
        <v>1822</v>
      </c>
      <c r="H3434" s="3" t="str">
        <f t="shared" si="53"/>
        <v>646</v>
      </c>
    </row>
    <row r="3435" spans="1:8" x14ac:dyDescent="0.25">
      <c r="A3435" s="3" t="s">
        <v>8</v>
      </c>
      <c r="B3435" s="3" t="s">
        <v>991</v>
      </c>
      <c r="C3435" s="3" t="s">
        <v>11249</v>
      </c>
      <c r="D3435" s="3" t="s">
        <v>11250</v>
      </c>
      <c r="E3435" s="3" t="s">
        <v>11251</v>
      </c>
      <c r="F3435" s="4">
        <v>7</v>
      </c>
      <c r="G3435" s="3" t="s">
        <v>3558</v>
      </c>
      <c r="H3435" s="3" t="str">
        <f t="shared" si="53"/>
        <v>646</v>
      </c>
    </row>
    <row r="3436" spans="1:8" x14ac:dyDescent="0.25">
      <c r="A3436" s="3" t="s">
        <v>48</v>
      </c>
      <c r="B3436" s="3" t="s">
        <v>8881</v>
      </c>
      <c r="C3436" s="3" t="s">
        <v>11252</v>
      </c>
      <c r="D3436" s="3" t="s">
        <v>11253</v>
      </c>
      <c r="E3436" s="3" t="s">
        <v>11254</v>
      </c>
      <c r="F3436" s="4">
        <v>10</v>
      </c>
      <c r="G3436" s="3" t="s">
        <v>9216</v>
      </c>
      <c r="H3436" s="3" t="str">
        <f t="shared" si="53"/>
        <v>646</v>
      </c>
    </row>
    <row r="3437" spans="1:8" x14ac:dyDescent="0.25">
      <c r="A3437" s="3" t="s">
        <v>48</v>
      </c>
      <c r="B3437" s="3" t="s">
        <v>7402</v>
      </c>
      <c r="C3437" s="3" t="s">
        <v>11255</v>
      </c>
      <c r="D3437" s="3" t="s">
        <v>11256</v>
      </c>
      <c r="E3437" s="3" t="s">
        <v>11257</v>
      </c>
      <c r="F3437" s="4">
        <v>13</v>
      </c>
      <c r="G3437" s="3" t="s">
        <v>4993</v>
      </c>
      <c r="H3437" s="3" t="str">
        <f t="shared" si="53"/>
        <v>646</v>
      </c>
    </row>
    <row r="3438" spans="1:8" x14ac:dyDescent="0.25">
      <c r="A3438" s="3" t="s">
        <v>48</v>
      </c>
      <c r="B3438" s="3" t="s">
        <v>1324</v>
      </c>
      <c r="C3438" s="3" t="s">
        <v>11258</v>
      </c>
      <c r="D3438" s="3" t="s">
        <v>11259</v>
      </c>
      <c r="E3438" s="3" t="s">
        <v>11260</v>
      </c>
      <c r="F3438" s="4">
        <v>16</v>
      </c>
      <c r="G3438" s="3" t="s">
        <v>4651</v>
      </c>
      <c r="H3438" s="3" t="str">
        <f t="shared" si="53"/>
        <v>646</v>
      </c>
    </row>
    <row r="3439" spans="1:8" x14ac:dyDescent="0.25">
      <c r="A3439" s="3" t="s">
        <v>8</v>
      </c>
      <c r="B3439" s="3" t="s">
        <v>145</v>
      </c>
      <c r="C3439" s="3" t="s">
        <v>11261</v>
      </c>
      <c r="D3439" s="3" t="s">
        <v>11262</v>
      </c>
      <c r="E3439" s="3" t="s">
        <v>11263</v>
      </c>
      <c r="F3439" s="4">
        <v>10</v>
      </c>
      <c r="G3439" s="3" t="s">
        <v>9035</v>
      </c>
      <c r="H3439" s="3" t="str">
        <f t="shared" si="53"/>
        <v>647</v>
      </c>
    </row>
    <row r="3440" spans="1:8" x14ac:dyDescent="0.25">
      <c r="A3440" s="3" t="s">
        <v>8</v>
      </c>
      <c r="B3440" s="3" t="s">
        <v>183</v>
      </c>
      <c r="C3440" s="3" t="s">
        <v>11264</v>
      </c>
      <c r="D3440" s="3" t="s">
        <v>11265</v>
      </c>
      <c r="E3440" s="3" t="s">
        <v>11266</v>
      </c>
      <c r="F3440" s="4">
        <v>2</v>
      </c>
      <c r="G3440" s="3" t="s">
        <v>4911</v>
      </c>
      <c r="H3440" s="3" t="str">
        <f t="shared" si="53"/>
        <v>647</v>
      </c>
    </row>
    <row r="3441" spans="1:8" x14ac:dyDescent="0.25">
      <c r="A3441" s="3" t="s">
        <v>8</v>
      </c>
      <c r="B3441" s="3" t="s">
        <v>7937</v>
      </c>
      <c r="C3441" s="3" t="s">
        <v>11267</v>
      </c>
      <c r="D3441" s="3" t="s">
        <v>11268</v>
      </c>
      <c r="E3441" s="3" t="s">
        <v>11269</v>
      </c>
      <c r="F3441" s="4">
        <v>30</v>
      </c>
      <c r="G3441" s="3" t="s">
        <v>7979</v>
      </c>
      <c r="H3441" s="3" t="str">
        <f t="shared" si="53"/>
        <v>647</v>
      </c>
    </row>
    <row r="3442" spans="1:8" x14ac:dyDescent="0.25">
      <c r="A3442" s="3" t="s">
        <v>8</v>
      </c>
      <c r="B3442" s="3" t="s">
        <v>8836</v>
      </c>
      <c r="C3442" s="3" t="s">
        <v>11270</v>
      </c>
      <c r="D3442" s="3" t="s">
        <v>11271</v>
      </c>
      <c r="E3442" s="3" t="s">
        <v>7985</v>
      </c>
      <c r="F3442" s="4">
        <v>4</v>
      </c>
      <c r="G3442" s="3" t="s">
        <v>3879</v>
      </c>
      <c r="H3442" s="3" t="str">
        <f t="shared" si="53"/>
        <v>647</v>
      </c>
    </row>
    <row r="3443" spans="1:8" x14ac:dyDescent="0.25">
      <c r="A3443" s="3" t="s">
        <v>8</v>
      </c>
      <c r="B3443" s="3" t="s">
        <v>24</v>
      </c>
      <c r="C3443" s="3" t="s">
        <v>11272</v>
      </c>
      <c r="D3443" s="3" t="s">
        <v>11273</v>
      </c>
      <c r="E3443" s="3" t="s">
        <v>11274</v>
      </c>
      <c r="F3443" s="4">
        <v>7</v>
      </c>
      <c r="G3443" s="3" t="s">
        <v>721</v>
      </c>
      <c r="H3443" s="3" t="str">
        <f t="shared" si="53"/>
        <v>647</v>
      </c>
    </row>
    <row r="3444" spans="1:8" x14ac:dyDescent="0.25">
      <c r="A3444" s="3" t="s">
        <v>48</v>
      </c>
      <c r="B3444" s="3" t="s">
        <v>7402</v>
      </c>
      <c r="C3444" s="3" t="s">
        <v>11275</v>
      </c>
      <c r="D3444" s="3" t="s">
        <v>11276</v>
      </c>
      <c r="E3444" s="3" t="s">
        <v>11277</v>
      </c>
      <c r="F3444" s="4">
        <v>11</v>
      </c>
      <c r="G3444" s="3" t="s">
        <v>222</v>
      </c>
      <c r="H3444" s="3" t="str">
        <f t="shared" si="53"/>
        <v>647</v>
      </c>
    </row>
    <row r="3445" spans="1:8" x14ac:dyDescent="0.25">
      <c r="A3445" s="3" t="s">
        <v>48</v>
      </c>
      <c r="B3445" s="3" t="s">
        <v>1202</v>
      </c>
      <c r="C3445" s="3" t="s">
        <v>11278</v>
      </c>
      <c r="D3445" s="3" t="s">
        <v>11279</v>
      </c>
      <c r="E3445" s="3" t="s">
        <v>7985</v>
      </c>
      <c r="F3445" s="4">
        <v>5</v>
      </c>
      <c r="G3445" s="3" t="s">
        <v>1837</v>
      </c>
      <c r="H3445" s="3" t="str">
        <f t="shared" si="53"/>
        <v>647</v>
      </c>
    </row>
    <row r="3446" spans="1:8" x14ac:dyDescent="0.25">
      <c r="A3446" s="3" t="s">
        <v>48</v>
      </c>
      <c r="B3446" s="3" t="s">
        <v>1495</v>
      </c>
      <c r="C3446" s="3" t="s">
        <v>11280</v>
      </c>
      <c r="D3446" s="3" t="s">
        <v>11281</v>
      </c>
      <c r="E3446" s="3" t="s">
        <v>11282</v>
      </c>
      <c r="F3446" s="4">
        <v>3</v>
      </c>
      <c r="G3446" s="3" t="s">
        <v>7309</v>
      </c>
      <c r="H3446" s="3" t="str">
        <f t="shared" si="53"/>
        <v>647</v>
      </c>
    </row>
    <row r="3447" spans="1:8" x14ac:dyDescent="0.25">
      <c r="A3447" s="3" t="s">
        <v>48</v>
      </c>
      <c r="B3447" s="3" t="s">
        <v>1324</v>
      </c>
      <c r="C3447" s="3" t="s">
        <v>11283</v>
      </c>
      <c r="D3447" s="3" t="s">
        <v>11284</v>
      </c>
      <c r="E3447" s="3" t="s">
        <v>11285</v>
      </c>
      <c r="F3447" s="4">
        <v>25</v>
      </c>
      <c r="G3447" s="3" t="s">
        <v>4651</v>
      </c>
      <c r="H3447" s="3" t="str">
        <f t="shared" si="53"/>
        <v>647</v>
      </c>
    </row>
    <row r="3448" spans="1:8" x14ac:dyDescent="0.25">
      <c r="A3448" s="3" t="s">
        <v>8</v>
      </c>
      <c r="B3448" s="3" t="s">
        <v>565</v>
      </c>
      <c r="C3448" s="3" t="s">
        <v>11286</v>
      </c>
      <c r="D3448" s="3" t="s">
        <v>11287</v>
      </c>
      <c r="E3448" s="3" t="s">
        <v>11288</v>
      </c>
      <c r="F3448" s="4">
        <v>13</v>
      </c>
      <c r="G3448" s="3" t="s">
        <v>569</v>
      </c>
      <c r="H3448" s="3" t="str">
        <f t="shared" si="53"/>
        <v>648</v>
      </c>
    </row>
    <row r="3449" spans="1:8" x14ac:dyDescent="0.25">
      <c r="A3449" s="3" t="s">
        <v>8</v>
      </c>
      <c r="B3449" s="3" t="s">
        <v>8836</v>
      </c>
      <c r="C3449" s="3" t="s">
        <v>11289</v>
      </c>
      <c r="D3449" s="3" t="s">
        <v>11290</v>
      </c>
      <c r="E3449" s="3" t="s">
        <v>11291</v>
      </c>
      <c r="F3449" s="4">
        <v>3</v>
      </c>
      <c r="G3449" s="3" t="s">
        <v>11292</v>
      </c>
      <c r="H3449" s="3" t="str">
        <f t="shared" si="53"/>
        <v>648</v>
      </c>
    </row>
    <row r="3450" spans="1:8" x14ac:dyDescent="0.25">
      <c r="A3450" s="3" t="s">
        <v>8</v>
      </c>
      <c r="B3450" s="3" t="s">
        <v>145</v>
      </c>
      <c r="C3450" s="3" t="s">
        <v>11293</v>
      </c>
      <c r="D3450" s="3" t="s">
        <v>11294</v>
      </c>
      <c r="E3450" s="3" t="s">
        <v>11295</v>
      </c>
      <c r="F3450" s="4">
        <v>12</v>
      </c>
      <c r="G3450" s="3" t="s">
        <v>11296</v>
      </c>
      <c r="H3450" s="3" t="str">
        <f t="shared" si="53"/>
        <v>648</v>
      </c>
    </row>
    <row r="3451" spans="1:8" x14ac:dyDescent="0.25">
      <c r="A3451" s="3" t="s">
        <v>8</v>
      </c>
      <c r="B3451" s="3" t="s">
        <v>8898</v>
      </c>
      <c r="C3451" s="3" t="s">
        <v>11297</v>
      </c>
      <c r="D3451" s="3" t="s">
        <v>11298</v>
      </c>
      <c r="E3451" s="3" t="s">
        <v>10592</v>
      </c>
      <c r="F3451" s="4">
        <v>1</v>
      </c>
      <c r="G3451" s="3" t="s">
        <v>4077</v>
      </c>
      <c r="H3451" s="3" t="str">
        <f t="shared" si="53"/>
        <v>648</v>
      </c>
    </row>
    <row r="3452" spans="1:8" x14ac:dyDescent="0.25">
      <c r="A3452" s="3" t="s">
        <v>8</v>
      </c>
      <c r="B3452" s="3" t="s">
        <v>9075</v>
      </c>
      <c r="C3452" s="3" t="s">
        <v>11299</v>
      </c>
      <c r="D3452" s="3" t="s">
        <v>11300</v>
      </c>
      <c r="E3452" s="3" t="s">
        <v>10044</v>
      </c>
      <c r="F3452" s="4">
        <v>3</v>
      </c>
      <c r="G3452" s="3" t="s">
        <v>1024</v>
      </c>
      <c r="H3452" s="3" t="str">
        <f t="shared" si="53"/>
        <v>648</v>
      </c>
    </row>
    <row r="3453" spans="1:8" x14ac:dyDescent="0.25">
      <c r="A3453" s="3" t="s">
        <v>8</v>
      </c>
      <c r="B3453" s="3" t="s">
        <v>6201</v>
      </c>
      <c r="C3453" s="3" t="s">
        <v>11301</v>
      </c>
      <c r="D3453" s="3" t="s">
        <v>11302</v>
      </c>
      <c r="E3453" s="3" t="s">
        <v>11303</v>
      </c>
      <c r="F3453" s="4">
        <v>1</v>
      </c>
      <c r="G3453" s="3" t="s">
        <v>9226</v>
      </c>
      <c r="H3453" s="3" t="str">
        <f t="shared" si="53"/>
        <v>648</v>
      </c>
    </row>
    <row r="3454" spans="1:8" x14ac:dyDescent="0.25">
      <c r="A3454" s="3" t="s">
        <v>8</v>
      </c>
      <c r="B3454" s="3" t="s">
        <v>24</v>
      </c>
      <c r="C3454" s="3" t="s">
        <v>11304</v>
      </c>
      <c r="D3454" s="3" t="s">
        <v>11305</v>
      </c>
      <c r="E3454" s="3" t="s">
        <v>11306</v>
      </c>
      <c r="F3454" s="4">
        <v>3</v>
      </c>
      <c r="G3454" s="3" t="s">
        <v>720</v>
      </c>
      <c r="H3454" s="3" t="str">
        <f t="shared" si="53"/>
        <v>648</v>
      </c>
    </row>
    <row r="3455" spans="1:8" x14ac:dyDescent="0.25">
      <c r="A3455" s="3" t="s">
        <v>8</v>
      </c>
      <c r="B3455" s="3" t="s">
        <v>2246</v>
      </c>
      <c r="C3455" s="3" t="s">
        <v>11307</v>
      </c>
      <c r="D3455" s="3" t="s">
        <v>11308</v>
      </c>
      <c r="E3455" s="3" t="s">
        <v>11309</v>
      </c>
      <c r="F3455" s="4">
        <v>7</v>
      </c>
      <c r="G3455" s="3" t="s">
        <v>2302</v>
      </c>
      <c r="H3455" s="3" t="str">
        <f t="shared" si="53"/>
        <v>648</v>
      </c>
    </row>
    <row r="3456" spans="1:8" x14ac:dyDescent="0.25">
      <c r="A3456" s="3" t="s">
        <v>48</v>
      </c>
      <c r="B3456" s="3" t="s">
        <v>1202</v>
      </c>
      <c r="C3456" s="3" t="s">
        <v>11310</v>
      </c>
      <c r="D3456" s="3" t="s">
        <v>11311</v>
      </c>
      <c r="E3456" s="3" t="s">
        <v>11312</v>
      </c>
      <c r="F3456" s="4">
        <v>4</v>
      </c>
      <c r="G3456" s="3" t="s">
        <v>3879</v>
      </c>
      <c r="H3456" s="3" t="str">
        <f t="shared" si="53"/>
        <v>648</v>
      </c>
    </row>
    <row r="3457" spans="1:8" x14ac:dyDescent="0.25">
      <c r="A3457" s="3" t="s">
        <v>48</v>
      </c>
      <c r="B3457" s="3" t="s">
        <v>8881</v>
      </c>
      <c r="C3457" s="3" t="s">
        <v>11313</v>
      </c>
      <c r="D3457" s="3" t="s">
        <v>11314</v>
      </c>
      <c r="E3457" s="3" t="s">
        <v>11251</v>
      </c>
      <c r="F3457" s="4">
        <v>1</v>
      </c>
      <c r="G3457" s="3" t="s">
        <v>3558</v>
      </c>
      <c r="H3457" s="3" t="str">
        <f t="shared" si="53"/>
        <v>648</v>
      </c>
    </row>
    <row r="3458" spans="1:8" x14ac:dyDescent="0.25">
      <c r="A3458" s="3" t="s">
        <v>8</v>
      </c>
      <c r="B3458" s="3" t="s">
        <v>145</v>
      </c>
      <c r="C3458" s="3" t="s">
        <v>11315</v>
      </c>
      <c r="D3458" s="3" t="s">
        <v>11316</v>
      </c>
      <c r="E3458" s="3" t="s">
        <v>11317</v>
      </c>
      <c r="F3458" s="4">
        <v>6</v>
      </c>
      <c r="G3458" s="3" t="s">
        <v>9035</v>
      </c>
      <c r="H3458" s="3" t="str">
        <f t="shared" ref="H3458:H3521" si="54">RIGHT(C3458,LEN(C3458)-FIND("-",C3458))</f>
        <v>649</v>
      </c>
    </row>
    <row r="3459" spans="1:8" x14ac:dyDescent="0.25">
      <c r="A3459" s="3" t="s">
        <v>8</v>
      </c>
      <c r="B3459" s="3" t="s">
        <v>8914</v>
      </c>
      <c r="C3459" s="3" t="s">
        <v>11318</v>
      </c>
      <c r="D3459" s="3" t="s">
        <v>11319</v>
      </c>
      <c r="E3459" s="3" t="s">
        <v>11320</v>
      </c>
      <c r="F3459" s="4">
        <v>57</v>
      </c>
      <c r="G3459" s="3" t="s">
        <v>11321</v>
      </c>
      <c r="H3459" s="3" t="str">
        <f t="shared" si="54"/>
        <v>649</v>
      </c>
    </row>
    <row r="3460" spans="1:8" x14ac:dyDescent="0.25">
      <c r="A3460" s="3" t="s">
        <v>8</v>
      </c>
      <c r="B3460" s="3" t="s">
        <v>872</v>
      </c>
      <c r="C3460" s="3" t="s">
        <v>11322</v>
      </c>
      <c r="D3460" s="3" t="s">
        <v>11323</v>
      </c>
      <c r="E3460" s="3" t="s">
        <v>11324</v>
      </c>
      <c r="F3460" s="4">
        <v>15</v>
      </c>
      <c r="G3460" s="3" t="s">
        <v>3384</v>
      </c>
      <c r="H3460" s="3" t="str">
        <f t="shared" si="54"/>
        <v>649</v>
      </c>
    </row>
    <row r="3461" spans="1:8" x14ac:dyDescent="0.25">
      <c r="A3461" s="3" t="s">
        <v>8</v>
      </c>
      <c r="B3461" s="3" t="s">
        <v>6201</v>
      </c>
      <c r="C3461" s="3" t="s">
        <v>11325</v>
      </c>
      <c r="D3461" s="3" t="s">
        <v>11326</v>
      </c>
      <c r="E3461" s="3" t="s">
        <v>11327</v>
      </c>
      <c r="F3461" s="4">
        <v>2</v>
      </c>
      <c r="G3461" s="3" t="s">
        <v>9226</v>
      </c>
      <c r="H3461" s="3" t="str">
        <f t="shared" si="54"/>
        <v>649</v>
      </c>
    </row>
    <row r="3462" spans="1:8" x14ac:dyDescent="0.25">
      <c r="A3462" s="3" t="s">
        <v>8</v>
      </c>
      <c r="B3462" s="3" t="s">
        <v>2441</v>
      </c>
      <c r="C3462" s="3" t="s">
        <v>11328</v>
      </c>
      <c r="D3462" s="3" t="s">
        <v>11329</v>
      </c>
      <c r="E3462" s="3" t="s">
        <v>11330</v>
      </c>
      <c r="F3462" s="4">
        <v>1</v>
      </c>
      <c r="G3462" s="3" t="s">
        <v>192</v>
      </c>
      <c r="H3462" s="3" t="str">
        <f t="shared" si="54"/>
        <v>649</v>
      </c>
    </row>
    <row r="3463" spans="1:8" x14ac:dyDescent="0.25">
      <c r="A3463" s="3" t="s">
        <v>8</v>
      </c>
      <c r="B3463" s="3" t="s">
        <v>472</v>
      </c>
      <c r="C3463" s="3" t="s">
        <v>11331</v>
      </c>
      <c r="D3463" s="3" t="s">
        <v>11332</v>
      </c>
      <c r="E3463" s="3" t="s">
        <v>11333</v>
      </c>
      <c r="F3463" s="4">
        <v>16</v>
      </c>
      <c r="G3463" s="3" t="s">
        <v>3006</v>
      </c>
      <c r="H3463" s="3" t="str">
        <f t="shared" si="54"/>
        <v>649</v>
      </c>
    </row>
    <row r="3464" spans="1:8" x14ac:dyDescent="0.25">
      <c r="A3464" s="3" t="s">
        <v>8</v>
      </c>
      <c r="B3464" s="3" t="s">
        <v>8836</v>
      </c>
      <c r="C3464" s="3" t="s">
        <v>11334</v>
      </c>
      <c r="D3464" s="3" t="s">
        <v>11335</v>
      </c>
      <c r="E3464" s="3" t="s">
        <v>11336</v>
      </c>
      <c r="F3464" s="4">
        <v>1</v>
      </c>
      <c r="G3464" s="3" t="s">
        <v>3879</v>
      </c>
      <c r="H3464" s="3" t="str">
        <f t="shared" si="54"/>
        <v>649</v>
      </c>
    </row>
    <row r="3465" spans="1:8" x14ac:dyDescent="0.25">
      <c r="A3465" s="3" t="s">
        <v>8</v>
      </c>
      <c r="B3465" s="3" t="s">
        <v>1923</v>
      </c>
      <c r="C3465" s="3" t="s">
        <v>11337</v>
      </c>
      <c r="D3465" s="3" t="s">
        <v>11338</v>
      </c>
      <c r="E3465" s="3" t="s">
        <v>11339</v>
      </c>
      <c r="F3465" s="4">
        <v>7</v>
      </c>
      <c r="G3465" s="3" t="s">
        <v>9535</v>
      </c>
      <c r="H3465" s="3" t="str">
        <f t="shared" si="54"/>
        <v>649</v>
      </c>
    </row>
    <row r="3466" spans="1:8" x14ac:dyDescent="0.25">
      <c r="A3466" s="3" t="s">
        <v>8</v>
      </c>
      <c r="B3466" s="3" t="s">
        <v>2246</v>
      </c>
      <c r="C3466" s="3" t="s">
        <v>11340</v>
      </c>
      <c r="D3466" s="3" t="s">
        <v>11341</v>
      </c>
      <c r="E3466" s="3" t="s">
        <v>11342</v>
      </c>
      <c r="F3466" s="4">
        <v>12</v>
      </c>
      <c r="G3466" s="3" t="s">
        <v>2302</v>
      </c>
      <c r="H3466" s="3" t="str">
        <f t="shared" si="54"/>
        <v>649</v>
      </c>
    </row>
    <row r="3467" spans="1:8" x14ac:dyDescent="0.25">
      <c r="A3467" s="3" t="s">
        <v>48</v>
      </c>
      <c r="B3467" s="3" t="s">
        <v>188</v>
      </c>
      <c r="C3467" s="3" t="s">
        <v>11343</v>
      </c>
      <c r="D3467" s="3" t="s">
        <v>11344</v>
      </c>
      <c r="E3467" s="3" t="s">
        <v>11345</v>
      </c>
      <c r="F3467" s="4">
        <v>1</v>
      </c>
      <c r="G3467" s="3" t="s">
        <v>6631</v>
      </c>
      <c r="H3467" s="3" t="str">
        <f t="shared" si="54"/>
        <v>649</v>
      </c>
    </row>
    <row r="3468" spans="1:8" x14ac:dyDescent="0.25">
      <c r="A3468" s="3" t="s">
        <v>58</v>
      </c>
      <c r="B3468" s="3" t="s">
        <v>447</v>
      </c>
      <c r="C3468" s="3" t="s">
        <v>11346</v>
      </c>
      <c r="D3468" s="3" t="s">
        <v>11347</v>
      </c>
      <c r="E3468" s="3" t="s">
        <v>11339</v>
      </c>
      <c r="F3468" s="4">
        <v>1</v>
      </c>
      <c r="G3468" s="3" t="s">
        <v>9535</v>
      </c>
      <c r="H3468" s="3" t="str">
        <f t="shared" si="54"/>
        <v>649</v>
      </c>
    </row>
    <row r="3469" spans="1:8" x14ac:dyDescent="0.25">
      <c r="A3469" s="3" t="s">
        <v>8</v>
      </c>
      <c r="B3469" s="3" t="s">
        <v>872</v>
      </c>
      <c r="C3469" s="3" t="s">
        <v>11348</v>
      </c>
      <c r="D3469" s="3" t="s">
        <v>11349</v>
      </c>
      <c r="E3469" s="3" t="s">
        <v>2950</v>
      </c>
      <c r="F3469" s="4">
        <v>3</v>
      </c>
      <c r="G3469" s="3" t="s">
        <v>2449</v>
      </c>
      <c r="H3469" s="3" t="str">
        <f t="shared" si="54"/>
        <v>650</v>
      </c>
    </row>
    <row r="3470" spans="1:8" x14ac:dyDescent="0.25">
      <c r="A3470" s="3" t="s">
        <v>8</v>
      </c>
      <c r="B3470" s="3" t="s">
        <v>145</v>
      </c>
      <c r="C3470" s="3" t="s">
        <v>11350</v>
      </c>
      <c r="D3470" s="3" t="s">
        <v>11351</v>
      </c>
      <c r="E3470" s="3" t="s">
        <v>11352</v>
      </c>
      <c r="F3470" s="4">
        <v>6</v>
      </c>
      <c r="G3470" s="3" t="s">
        <v>9035</v>
      </c>
      <c r="H3470" s="3" t="str">
        <f t="shared" si="54"/>
        <v>650</v>
      </c>
    </row>
    <row r="3471" spans="1:8" x14ac:dyDescent="0.25">
      <c r="A3471" s="3" t="s">
        <v>8</v>
      </c>
      <c r="B3471" s="3" t="s">
        <v>1324</v>
      </c>
      <c r="C3471" s="3" t="s">
        <v>11353</v>
      </c>
      <c r="D3471" s="3" t="s">
        <v>11354</v>
      </c>
      <c r="E3471" s="3" t="s">
        <v>11355</v>
      </c>
      <c r="F3471" s="4">
        <v>11</v>
      </c>
      <c r="G3471" s="3" t="s">
        <v>5257</v>
      </c>
      <c r="H3471" s="3" t="str">
        <f t="shared" si="54"/>
        <v>650</v>
      </c>
    </row>
    <row r="3472" spans="1:8" x14ac:dyDescent="0.25">
      <c r="A3472" s="3" t="s">
        <v>8</v>
      </c>
      <c r="B3472" s="3" t="s">
        <v>908</v>
      </c>
      <c r="C3472" s="3" t="s">
        <v>11356</v>
      </c>
      <c r="D3472" s="3" t="s">
        <v>11357</v>
      </c>
      <c r="E3472" s="3" t="s">
        <v>11358</v>
      </c>
      <c r="F3472" s="4">
        <v>9</v>
      </c>
      <c r="G3472" s="3" t="s">
        <v>2657</v>
      </c>
      <c r="H3472" s="3" t="str">
        <f t="shared" si="54"/>
        <v>650</v>
      </c>
    </row>
    <row r="3473" spans="1:8" x14ac:dyDescent="0.25">
      <c r="A3473" s="3" t="s">
        <v>8</v>
      </c>
      <c r="B3473" s="3" t="s">
        <v>9075</v>
      </c>
      <c r="C3473" s="3" t="s">
        <v>11359</v>
      </c>
      <c r="D3473" s="3" t="s">
        <v>11360</v>
      </c>
      <c r="E3473" s="3" t="s">
        <v>9338</v>
      </c>
      <c r="F3473" s="4">
        <v>2</v>
      </c>
      <c r="G3473" s="3" t="s">
        <v>9194</v>
      </c>
      <c r="H3473" s="3" t="str">
        <f t="shared" si="54"/>
        <v>650</v>
      </c>
    </row>
    <row r="3474" spans="1:8" x14ac:dyDescent="0.25">
      <c r="A3474" s="3" t="s">
        <v>8</v>
      </c>
      <c r="B3474" s="3" t="s">
        <v>127</v>
      </c>
      <c r="C3474" s="3" t="s">
        <v>11361</v>
      </c>
      <c r="D3474" s="3" t="s">
        <v>11362</v>
      </c>
      <c r="E3474" s="3" t="s">
        <v>11363</v>
      </c>
      <c r="F3474" s="4">
        <v>1</v>
      </c>
      <c r="G3474" s="3" t="s">
        <v>2319</v>
      </c>
      <c r="H3474" s="3" t="str">
        <f t="shared" si="54"/>
        <v>650</v>
      </c>
    </row>
    <row r="3475" spans="1:8" x14ac:dyDescent="0.25">
      <c r="A3475" s="3" t="s">
        <v>8</v>
      </c>
      <c r="B3475" s="3" t="s">
        <v>8881</v>
      </c>
      <c r="C3475" s="3" t="s">
        <v>11364</v>
      </c>
      <c r="D3475" s="3" t="s">
        <v>11365</v>
      </c>
      <c r="E3475" s="3" t="s">
        <v>2950</v>
      </c>
      <c r="F3475" s="4">
        <v>7</v>
      </c>
      <c r="G3475" s="3" t="s">
        <v>9245</v>
      </c>
      <c r="H3475" s="3" t="str">
        <f t="shared" si="54"/>
        <v>650</v>
      </c>
    </row>
    <row r="3476" spans="1:8" x14ac:dyDescent="0.25">
      <c r="A3476" s="3" t="s">
        <v>8</v>
      </c>
      <c r="B3476" s="3" t="s">
        <v>1260</v>
      </c>
      <c r="C3476" s="3" t="s">
        <v>11366</v>
      </c>
      <c r="D3476" s="3" t="s">
        <v>11367</v>
      </c>
      <c r="E3476" s="3" t="s">
        <v>11368</v>
      </c>
      <c r="F3476" s="4">
        <v>2</v>
      </c>
      <c r="G3476" s="3" t="s">
        <v>1283</v>
      </c>
      <c r="H3476" s="3" t="str">
        <f t="shared" si="54"/>
        <v>650</v>
      </c>
    </row>
    <row r="3477" spans="1:8" x14ac:dyDescent="0.25">
      <c r="A3477" s="3" t="s">
        <v>8</v>
      </c>
      <c r="B3477" s="3" t="s">
        <v>2246</v>
      </c>
      <c r="C3477" s="3" t="s">
        <v>11369</v>
      </c>
      <c r="D3477" s="3" t="s">
        <v>11370</v>
      </c>
      <c r="E3477" s="3" t="s">
        <v>11371</v>
      </c>
      <c r="F3477" s="4">
        <v>15</v>
      </c>
      <c r="G3477" s="3" t="s">
        <v>10772</v>
      </c>
      <c r="H3477" s="3" t="str">
        <f t="shared" si="54"/>
        <v>650</v>
      </c>
    </row>
    <row r="3478" spans="1:8" x14ac:dyDescent="0.25">
      <c r="A3478" s="3" t="s">
        <v>8</v>
      </c>
      <c r="B3478" s="3" t="s">
        <v>8914</v>
      </c>
      <c r="C3478" s="3" t="s">
        <v>11372</v>
      </c>
      <c r="D3478" s="3" t="s">
        <v>11373</v>
      </c>
      <c r="E3478" s="3" t="s">
        <v>10286</v>
      </c>
      <c r="F3478" s="4">
        <v>9</v>
      </c>
      <c r="G3478" s="3" t="s">
        <v>11374</v>
      </c>
      <c r="H3478" s="3" t="str">
        <f t="shared" si="54"/>
        <v>650</v>
      </c>
    </row>
    <row r="3479" spans="1:8" x14ac:dyDescent="0.25">
      <c r="A3479" s="3" t="s">
        <v>8</v>
      </c>
      <c r="B3479" s="3" t="s">
        <v>2174</v>
      </c>
      <c r="C3479" s="3" t="s">
        <v>11375</v>
      </c>
      <c r="D3479" s="3" t="s">
        <v>11376</v>
      </c>
      <c r="E3479" s="3" t="s">
        <v>11377</v>
      </c>
      <c r="F3479" s="4">
        <v>10</v>
      </c>
      <c r="G3479" s="3" t="s">
        <v>2427</v>
      </c>
      <c r="H3479" s="3" t="str">
        <f t="shared" si="54"/>
        <v>650</v>
      </c>
    </row>
    <row r="3480" spans="1:8" x14ac:dyDescent="0.25">
      <c r="A3480" s="3" t="s">
        <v>8</v>
      </c>
      <c r="B3480" s="3" t="s">
        <v>1651</v>
      </c>
      <c r="C3480" s="3" t="s">
        <v>11378</v>
      </c>
      <c r="D3480" s="3" t="s">
        <v>11379</v>
      </c>
      <c r="E3480" s="3" t="s">
        <v>11380</v>
      </c>
      <c r="F3480" s="4">
        <v>8</v>
      </c>
      <c r="G3480" s="3" t="s">
        <v>7372</v>
      </c>
      <c r="H3480" s="3" t="str">
        <f t="shared" si="54"/>
        <v>650</v>
      </c>
    </row>
    <row r="3481" spans="1:8" x14ac:dyDescent="0.25">
      <c r="A3481" s="3" t="s">
        <v>8</v>
      </c>
      <c r="B3481" s="3" t="s">
        <v>8922</v>
      </c>
      <c r="C3481" s="3" t="s">
        <v>11381</v>
      </c>
      <c r="D3481" s="3" t="s">
        <v>11382</v>
      </c>
      <c r="E3481" s="3" t="s">
        <v>2841</v>
      </c>
      <c r="F3481" s="4">
        <v>18</v>
      </c>
      <c r="G3481" s="3" t="s">
        <v>11383</v>
      </c>
      <c r="H3481" s="3" t="str">
        <f t="shared" si="54"/>
        <v>650</v>
      </c>
    </row>
    <row r="3482" spans="1:8" x14ac:dyDescent="0.25">
      <c r="A3482" s="3" t="s">
        <v>8</v>
      </c>
      <c r="B3482" s="3" t="s">
        <v>2441</v>
      </c>
      <c r="C3482" s="3" t="s">
        <v>11384</v>
      </c>
      <c r="D3482" s="3" t="s">
        <v>11385</v>
      </c>
      <c r="E3482" s="3" t="s">
        <v>11386</v>
      </c>
      <c r="F3482" s="4">
        <v>6</v>
      </c>
      <c r="G3482" s="3" t="s">
        <v>1186</v>
      </c>
      <c r="H3482" s="3" t="str">
        <f t="shared" si="54"/>
        <v>650</v>
      </c>
    </row>
    <row r="3483" spans="1:8" x14ac:dyDescent="0.25">
      <c r="A3483" s="3" t="s">
        <v>8</v>
      </c>
      <c r="B3483" s="3" t="s">
        <v>8926</v>
      </c>
      <c r="C3483" s="3" t="s">
        <v>11387</v>
      </c>
      <c r="D3483" s="3" t="s">
        <v>11388</v>
      </c>
      <c r="E3483" s="3" t="s">
        <v>11389</v>
      </c>
      <c r="F3483" s="4">
        <v>44</v>
      </c>
      <c r="G3483" s="3" t="s">
        <v>4458</v>
      </c>
      <c r="H3483" s="3" t="str">
        <f t="shared" si="54"/>
        <v>650</v>
      </c>
    </row>
    <row r="3484" spans="1:8" x14ac:dyDescent="0.25">
      <c r="A3484" s="3" t="s">
        <v>8</v>
      </c>
      <c r="B3484" s="3" t="s">
        <v>172</v>
      </c>
      <c r="C3484" s="3" t="s">
        <v>11390</v>
      </c>
      <c r="D3484" s="3" t="s">
        <v>11391</v>
      </c>
      <c r="E3484" s="3" t="s">
        <v>11392</v>
      </c>
      <c r="F3484" s="4">
        <v>8</v>
      </c>
      <c r="G3484" s="3" t="s">
        <v>176</v>
      </c>
      <c r="H3484" s="3" t="str">
        <f t="shared" si="54"/>
        <v>650</v>
      </c>
    </row>
    <row r="3485" spans="1:8" x14ac:dyDescent="0.25">
      <c r="A3485" s="3" t="s">
        <v>8</v>
      </c>
      <c r="B3485" s="3" t="s">
        <v>254</v>
      </c>
      <c r="C3485" s="3" t="s">
        <v>11393</v>
      </c>
      <c r="D3485" s="3" t="s">
        <v>11394</v>
      </c>
      <c r="E3485" s="3" t="s">
        <v>11395</v>
      </c>
      <c r="F3485" s="4">
        <v>11</v>
      </c>
      <c r="G3485" s="3" t="s">
        <v>291</v>
      </c>
      <c r="H3485" s="3" t="str">
        <f t="shared" si="54"/>
        <v>650</v>
      </c>
    </row>
    <row r="3486" spans="1:8" x14ac:dyDescent="0.25">
      <c r="A3486" s="3" t="s">
        <v>8</v>
      </c>
      <c r="B3486" s="3" t="s">
        <v>411</v>
      </c>
      <c r="C3486" s="3" t="s">
        <v>11396</v>
      </c>
      <c r="D3486" s="3" t="s">
        <v>11397</v>
      </c>
      <c r="E3486" s="3" t="s">
        <v>11398</v>
      </c>
      <c r="F3486" s="4">
        <v>5</v>
      </c>
      <c r="G3486" s="3" t="s">
        <v>1958</v>
      </c>
      <c r="H3486" s="3" t="str">
        <f t="shared" si="54"/>
        <v>650</v>
      </c>
    </row>
    <row r="3487" spans="1:8" x14ac:dyDescent="0.25">
      <c r="A3487" s="3" t="s">
        <v>8</v>
      </c>
      <c r="B3487" s="3" t="s">
        <v>6201</v>
      </c>
      <c r="C3487" s="3" t="s">
        <v>11399</v>
      </c>
      <c r="D3487" s="3" t="s">
        <v>11400</v>
      </c>
      <c r="E3487" s="3" t="s">
        <v>11401</v>
      </c>
      <c r="F3487" s="4">
        <v>8</v>
      </c>
      <c r="G3487" s="3" t="s">
        <v>9226</v>
      </c>
      <c r="H3487" s="3" t="str">
        <f t="shared" si="54"/>
        <v>650</v>
      </c>
    </row>
    <row r="3488" spans="1:8" x14ac:dyDescent="0.25">
      <c r="A3488" s="3" t="s">
        <v>8</v>
      </c>
      <c r="B3488" s="3" t="s">
        <v>1495</v>
      </c>
      <c r="C3488" s="3" t="s">
        <v>11402</v>
      </c>
      <c r="D3488" s="3" t="s">
        <v>11403</v>
      </c>
      <c r="E3488" s="3" t="s">
        <v>11404</v>
      </c>
      <c r="F3488" s="4">
        <v>9</v>
      </c>
      <c r="G3488" s="3" t="s">
        <v>7973</v>
      </c>
      <c r="H3488" s="3" t="str">
        <f t="shared" si="54"/>
        <v>650</v>
      </c>
    </row>
    <row r="3489" spans="1:8" x14ac:dyDescent="0.25">
      <c r="A3489" s="3" t="s">
        <v>48</v>
      </c>
      <c r="B3489" s="3" t="s">
        <v>188</v>
      </c>
      <c r="C3489" s="3" t="s">
        <v>11405</v>
      </c>
      <c r="D3489" s="3" t="s">
        <v>11406</v>
      </c>
      <c r="E3489" s="3" t="s">
        <v>11407</v>
      </c>
      <c r="F3489" s="4">
        <v>3</v>
      </c>
      <c r="G3489" s="3" t="s">
        <v>6631</v>
      </c>
      <c r="H3489" s="3" t="str">
        <f t="shared" si="54"/>
        <v>650</v>
      </c>
    </row>
    <row r="3490" spans="1:8" x14ac:dyDescent="0.25">
      <c r="A3490" s="3" t="s">
        <v>48</v>
      </c>
      <c r="B3490" s="3" t="s">
        <v>1977</v>
      </c>
      <c r="C3490" s="3" t="s">
        <v>11408</v>
      </c>
      <c r="D3490" s="3" t="s">
        <v>11409</v>
      </c>
      <c r="E3490" s="3" t="s">
        <v>11410</v>
      </c>
      <c r="F3490" s="4">
        <v>6</v>
      </c>
      <c r="G3490" s="3" t="s">
        <v>9805</v>
      </c>
      <c r="H3490" s="3" t="str">
        <f t="shared" si="54"/>
        <v>650</v>
      </c>
    </row>
    <row r="3491" spans="1:8" x14ac:dyDescent="0.25">
      <c r="A3491" s="3" t="s">
        <v>48</v>
      </c>
      <c r="B3491" s="3" t="s">
        <v>60</v>
      </c>
      <c r="C3491" s="3" t="s">
        <v>11411</v>
      </c>
      <c r="D3491" s="3" t="s">
        <v>11412</v>
      </c>
      <c r="E3491" s="3" t="s">
        <v>11413</v>
      </c>
      <c r="F3491" s="4">
        <v>5</v>
      </c>
      <c r="G3491" s="3" t="s">
        <v>358</v>
      </c>
      <c r="H3491" s="3" t="str">
        <f t="shared" si="54"/>
        <v>650</v>
      </c>
    </row>
    <row r="3492" spans="1:8" x14ac:dyDescent="0.25">
      <c r="A3492" s="3" t="s">
        <v>48</v>
      </c>
      <c r="B3492" s="3" t="s">
        <v>9002</v>
      </c>
      <c r="C3492" s="3" t="s">
        <v>11414</v>
      </c>
      <c r="D3492" s="3" t="s">
        <v>11415</v>
      </c>
      <c r="E3492" s="3" t="s">
        <v>11416</v>
      </c>
      <c r="F3492" s="4">
        <v>2</v>
      </c>
      <c r="G3492" s="3" t="s">
        <v>2186</v>
      </c>
      <c r="H3492" s="3" t="str">
        <f t="shared" si="54"/>
        <v>650</v>
      </c>
    </row>
    <row r="3493" spans="1:8" x14ac:dyDescent="0.25">
      <c r="A3493" s="3" t="s">
        <v>48</v>
      </c>
      <c r="B3493" s="3" t="s">
        <v>9616</v>
      </c>
      <c r="C3493" s="3" t="s">
        <v>11417</v>
      </c>
      <c r="D3493" s="3" t="s">
        <v>11418</v>
      </c>
      <c r="E3493" s="3" t="s">
        <v>11419</v>
      </c>
      <c r="F3493" s="4">
        <v>11</v>
      </c>
      <c r="G3493" s="3" t="s">
        <v>2179</v>
      </c>
      <c r="H3493" s="3" t="str">
        <f t="shared" si="54"/>
        <v>650</v>
      </c>
    </row>
    <row r="3494" spans="1:8" x14ac:dyDescent="0.25">
      <c r="A3494" s="3" t="s">
        <v>58</v>
      </c>
      <c r="B3494" s="3" t="s">
        <v>165</v>
      </c>
      <c r="C3494" s="3" t="s">
        <v>11420</v>
      </c>
      <c r="D3494" s="3" t="s">
        <v>11421</v>
      </c>
      <c r="E3494" s="3" t="s">
        <v>11422</v>
      </c>
      <c r="F3494" s="4">
        <v>23</v>
      </c>
      <c r="G3494" s="3" t="s">
        <v>222</v>
      </c>
      <c r="H3494" s="3" t="str">
        <f t="shared" si="54"/>
        <v>650</v>
      </c>
    </row>
    <row r="3495" spans="1:8" x14ac:dyDescent="0.25">
      <c r="A3495" s="3" t="s">
        <v>8</v>
      </c>
      <c r="B3495" s="3" t="s">
        <v>127</v>
      </c>
      <c r="C3495" s="3" t="s">
        <v>11423</v>
      </c>
      <c r="D3495" s="3" t="s">
        <v>11424</v>
      </c>
      <c r="E3495" s="3" t="s">
        <v>2656</v>
      </c>
      <c r="F3495" s="4">
        <v>1</v>
      </c>
      <c r="G3495" s="3" t="s">
        <v>2319</v>
      </c>
      <c r="H3495" s="3" t="str">
        <f t="shared" si="54"/>
        <v>651</v>
      </c>
    </row>
    <row r="3496" spans="1:8" x14ac:dyDescent="0.25">
      <c r="A3496" s="3" t="s">
        <v>8</v>
      </c>
      <c r="B3496" s="3" t="s">
        <v>60</v>
      </c>
      <c r="C3496" s="3" t="s">
        <v>11425</v>
      </c>
      <c r="D3496" s="3" t="s">
        <v>11426</v>
      </c>
      <c r="E3496" s="3" t="s">
        <v>11427</v>
      </c>
      <c r="F3496" s="4">
        <v>5</v>
      </c>
      <c r="G3496" s="3" t="s">
        <v>115</v>
      </c>
      <c r="H3496" s="3" t="str">
        <f t="shared" si="54"/>
        <v>651</v>
      </c>
    </row>
    <row r="3497" spans="1:8" x14ac:dyDescent="0.25">
      <c r="A3497" s="3" t="s">
        <v>8</v>
      </c>
      <c r="B3497" s="3" t="s">
        <v>1324</v>
      </c>
      <c r="C3497" s="3" t="s">
        <v>11428</v>
      </c>
      <c r="D3497" s="3" t="s">
        <v>11429</v>
      </c>
      <c r="E3497" s="3" t="s">
        <v>11430</v>
      </c>
      <c r="F3497" s="4">
        <v>9</v>
      </c>
      <c r="G3497" s="3" t="s">
        <v>6093</v>
      </c>
      <c r="H3497" s="3" t="str">
        <f t="shared" si="54"/>
        <v>651</v>
      </c>
    </row>
    <row r="3498" spans="1:8" x14ac:dyDescent="0.25">
      <c r="A3498" s="3" t="s">
        <v>8</v>
      </c>
      <c r="B3498" s="3" t="s">
        <v>991</v>
      </c>
      <c r="C3498" s="3" t="s">
        <v>11431</v>
      </c>
      <c r="D3498" s="3" t="s">
        <v>11432</v>
      </c>
      <c r="E3498" s="3" t="s">
        <v>6339</v>
      </c>
      <c r="F3498" s="4">
        <v>3</v>
      </c>
      <c r="G3498" s="3" t="s">
        <v>2423</v>
      </c>
      <c r="H3498" s="3" t="str">
        <f t="shared" si="54"/>
        <v>651</v>
      </c>
    </row>
    <row r="3499" spans="1:8" x14ac:dyDescent="0.25">
      <c r="A3499" s="3" t="s">
        <v>8</v>
      </c>
      <c r="B3499" s="3" t="s">
        <v>9075</v>
      </c>
      <c r="C3499" s="3" t="s">
        <v>11433</v>
      </c>
      <c r="D3499" s="3" t="s">
        <v>11434</v>
      </c>
      <c r="E3499" s="3" t="s">
        <v>11435</v>
      </c>
      <c r="F3499" s="4">
        <v>2</v>
      </c>
      <c r="G3499" s="3" t="s">
        <v>1024</v>
      </c>
      <c r="H3499" s="3" t="str">
        <f t="shared" si="54"/>
        <v>651</v>
      </c>
    </row>
    <row r="3500" spans="1:8" x14ac:dyDescent="0.25">
      <c r="A3500" s="3" t="s">
        <v>8</v>
      </c>
      <c r="B3500" s="3" t="s">
        <v>1495</v>
      </c>
      <c r="C3500" s="3" t="s">
        <v>11436</v>
      </c>
      <c r="D3500" s="3" t="s">
        <v>11437</v>
      </c>
      <c r="E3500" s="3" t="s">
        <v>11438</v>
      </c>
      <c r="F3500" s="4">
        <v>4</v>
      </c>
      <c r="G3500" s="3" t="s">
        <v>7973</v>
      </c>
      <c r="H3500" s="3" t="str">
        <f t="shared" si="54"/>
        <v>651</v>
      </c>
    </row>
    <row r="3501" spans="1:8" x14ac:dyDescent="0.25">
      <c r="A3501" s="3" t="s">
        <v>8</v>
      </c>
      <c r="B3501" s="3" t="s">
        <v>69</v>
      </c>
      <c r="C3501" s="3" t="s">
        <v>11439</v>
      </c>
      <c r="D3501" s="3" t="s">
        <v>11440</v>
      </c>
      <c r="E3501" s="3" t="s">
        <v>11441</v>
      </c>
      <c r="F3501" s="4">
        <v>8</v>
      </c>
      <c r="G3501" s="3" t="s">
        <v>1722</v>
      </c>
      <c r="H3501" s="3" t="str">
        <f t="shared" si="54"/>
        <v>651</v>
      </c>
    </row>
    <row r="3502" spans="1:8" x14ac:dyDescent="0.25">
      <c r="A3502" s="3" t="s">
        <v>48</v>
      </c>
      <c r="B3502" s="3" t="s">
        <v>8914</v>
      </c>
      <c r="C3502" s="3" t="s">
        <v>11442</v>
      </c>
      <c r="D3502" s="3" t="s">
        <v>11443</v>
      </c>
      <c r="E3502" s="3" t="s">
        <v>11444</v>
      </c>
      <c r="F3502" s="4">
        <v>50</v>
      </c>
      <c r="G3502" s="3" t="s">
        <v>11445</v>
      </c>
      <c r="H3502" s="3" t="str">
        <f t="shared" si="54"/>
        <v>651</v>
      </c>
    </row>
    <row r="3503" spans="1:8" x14ac:dyDescent="0.25">
      <c r="A3503" s="3" t="s">
        <v>48</v>
      </c>
      <c r="B3503" s="3" t="s">
        <v>24</v>
      </c>
      <c r="C3503" s="3" t="s">
        <v>11446</v>
      </c>
      <c r="D3503" s="3" t="s">
        <v>11447</v>
      </c>
      <c r="E3503" s="3" t="s">
        <v>11448</v>
      </c>
      <c r="F3503" s="4">
        <v>10</v>
      </c>
      <c r="G3503" s="3" t="s">
        <v>721</v>
      </c>
      <c r="H3503" s="3" t="str">
        <f t="shared" si="54"/>
        <v>651</v>
      </c>
    </row>
    <row r="3504" spans="1:8" x14ac:dyDescent="0.25">
      <c r="A3504" s="3" t="s">
        <v>58</v>
      </c>
      <c r="B3504" s="3" t="s">
        <v>165</v>
      </c>
      <c r="C3504" s="3" t="s">
        <v>11449</v>
      </c>
      <c r="D3504" s="3" t="s">
        <v>11450</v>
      </c>
      <c r="E3504" s="3" t="s">
        <v>11451</v>
      </c>
      <c r="F3504" s="4">
        <v>33</v>
      </c>
      <c r="G3504" s="3" t="s">
        <v>1053</v>
      </c>
      <c r="H3504" s="3" t="str">
        <f t="shared" si="54"/>
        <v>651</v>
      </c>
    </row>
    <row r="3505" spans="1:8" x14ac:dyDescent="0.25">
      <c r="A3505" s="3" t="s">
        <v>8</v>
      </c>
      <c r="B3505" s="3" t="s">
        <v>8910</v>
      </c>
      <c r="C3505" s="3" t="s">
        <v>11452</v>
      </c>
      <c r="D3505" s="3" t="s">
        <v>11453</v>
      </c>
      <c r="E3505" s="3" t="s">
        <v>11454</v>
      </c>
      <c r="F3505" s="4">
        <v>14</v>
      </c>
      <c r="G3505" s="3" t="s">
        <v>10241</v>
      </c>
      <c r="H3505" s="3" t="str">
        <f t="shared" si="54"/>
        <v>652</v>
      </c>
    </row>
    <row r="3506" spans="1:8" x14ac:dyDescent="0.25">
      <c r="A3506" s="3" t="s">
        <v>8</v>
      </c>
      <c r="B3506" s="3" t="s">
        <v>1260</v>
      </c>
      <c r="C3506" s="3" t="s">
        <v>11455</v>
      </c>
      <c r="D3506" s="3" t="s">
        <v>11456</v>
      </c>
      <c r="E3506" s="3" t="s">
        <v>11457</v>
      </c>
      <c r="F3506" s="4">
        <v>2</v>
      </c>
      <c r="G3506" s="3" t="s">
        <v>1264</v>
      </c>
      <c r="H3506" s="3" t="str">
        <f t="shared" si="54"/>
        <v>652</v>
      </c>
    </row>
    <row r="3507" spans="1:8" x14ac:dyDescent="0.25">
      <c r="A3507" s="3" t="s">
        <v>8</v>
      </c>
      <c r="B3507" s="3" t="s">
        <v>177</v>
      </c>
      <c r="C3507" s="3" t="s">
        <v>11458</v>
      </c>
      <c r="D3507" s="3" t="s">
        <v>11459</v>
      </c>
      <c r="E3507" s="3" t="s">
        <v>11460</v>
      </c>
      <c r="F3507" s="4">
        <v>30</v>
      </c>
      <c r="G3507" s="3" t="s">
        <v>11461</v>
      </c>
      <c r="H3507" s="3" t="str">
        <f t="shared" si="54"/>
        <v>652</v>
      </c>
    </row>
    <row r="3508" spans="1:8" x14ac:dyDescent="0.25">
      <c r="A3508" s="3" t="s">
        <v>8</v>
      </c>
      <c r="B3508" s="3" t="s">
        <v>5432</v>
      </c>
      <c r="C3508" s="3" t="s">
        <v>11462</v>
      </c>
      <c r="D3508" s="3" t="s">
        <v>11463</v>
      </c>
      <c r="E3508" s="3" t="s">
        <v>11464</v>
      </c>
      <c r="F3508" s="4">
        <v>31</v>
      </c>
      <c r="G3508" s="3" t="s">
        <v>6469</v>
      </c>
      <c r="H3508" s="3" t="str">
        <f t="shared" si="54"/>
        <v>652</v>
      </c>
    </row>
    <row r="3509" spans="1:8" x14ac:dyDescent="0.25">
      <c r="A3509" s="3" t="s">
        <v>8</v>
      </c>
      <c r="B3509" s="3" t="s">
        <v>334</v>
      </c>
      <c r="C3509" s="3" t="s">
        <v>11465</v>
      </c>
      <c r="D3509" s="3" t="s">
        <v>11466</v>
      </c>
      <c r="E3509" s="3" t="s">
        <v>11467</v>
      </c>
      <c r="F3509" s="4">
        <v>3</v>
      </c>
      <c r="G3509" s="3" t="s">
        <v>398</v>
      </c>
      <c r="H3509" s="3" t="str">
        <f t="shared" si="54"/>
        <v>652</v>
      </c>
    </row>
    <row r="3510" spans="1:8" x14ac:dyDescent="0.25">
      <c r="A3510" s="3" t="s">
        <v>8</v>
      </c>
      <c r="B3510" s="3" t="s">
        <v>1495</v>
      </c>
      <c r="C3510" s="3" t="s">
        <v>11468</v>
      </c>
      <c r="D3510" s="3" t="s">
        <v>11469</v>
      </c>
      <c r="E3510" s="3" t="s">
        <v>11470</v>
      </c>
      <c r="F3510" s="4">
        <v>19</v>
      </c>
      <c r="G3510" s="3" t="s">
        <v>1499</v>
      </c>
      <c r="H3510" s="3" t="str">
        <f t="shared" si="54"/>
        <v>652</v>
      </c>
    </row>
    <row r="3511" spans="1:8" x14ac:dyDescent="0.25">
      <c r="A3511" s="3" t="s">
        <v>8</v>
      </c>
      <c r="B3511" s="3" t="s">
        <v>145</v>
      </c>
      <c r="C3511" s="3" t="s">
        <v>11471</v>
      </c>
      <c r="D3511" s="3" t="s">
        <v>11472</v>
      </c>
      <c r="E3511" s="3" t="s">
        <v>11473</v>
      </c>
      <c r="F3511" s="4">
        <v>34</v>
      </c>
      <c r="G3511" s="3" t="s">
        <v>11474</v>
      </c>
      <c r="H3511" s="3" t="str">
        <f t="shared" si="54"/>
        <v>652</v>
      </c>
    </row>
    <row r="3512" spans="1:8" x14ac:dyDescent="0.25">
      <c r="A3512" s="3" t="s">
        <v>48</v>
      </c>
      <c r="B3512" s="3" t="s">
        <v>872</v>
      </c>
      <c r="C3512" s="3" t="s">
        <v>11475</v>
      </c>
      <c r="D3512" s="3" t="s">
        <v>11476</v>
      </c>
      <c r="E3512" s="3" t="s">
        <v>11477</v>
      </c>
      <c r="F3512" s="4">
        <v>11</v>
      </c>
      <c r="G3512" s="3" t="s">
        <v>2486</v>
      </c>
      <c r="H3512" s="3" t="str">
        <f t="shared" si="54"/>
        <v>652</v>
      </c>
    </row>
    <row r="3513" spans="1:8" x14ac:dyDescent="0.25">
      <c r="A3513" s="3" t="s">
        <v>48</v>
      </c>
      <c r="B3513" s="3" t="s">
        <v>254</v>
      </c>
      <c r="C3513" s="3" t="s">
        <v>11478</v>
      </c>
      <c r="D3513" s="3" t="s">
        <v>11479</v>
      </c>
      <c r="E3513" s="3" t="s">
        <v>11480</v>
      </c>
      <c r="F3513" s="4">
        <v>5</v>
      </c>
      <c r="G3513" s="3" t="s">
        <v>1656</v>
      </c>
      <c r="H3513" s="3" t="str">
        <f t="shared" si="54"/>
        <v>652</v>
      </c>
    </row>
    <row r="3514" spans="1:8" x14ac:dyDescent="0.25">
      <c r="A3514" s="3" t="s">
        <v>48</v>
      </c>
      <c r="B3514" s="3" t="s">
        <v>8881</v>
      </c>
      <c r="C3514" s="3" t="s">
        <v>11481</v>
      </c>
      <c r="D3514" s="3" t="s">
        <v>11482</v>
      </c>
      <c r="E3514" s="3" t="s">
        <v>11483</v>
      </c>
      <c r="F3514" s="4">
        <v>7</v>
      </c>
      <c r="G3514" s="3" t="s">
        <v>9880</v>
      </c>
      <c r="H3514" s="3" t="str">
        <f t="shared" si="54"/>
        <v>652</v>
      </c>
    </row>
    <row r="3515" spans="1:8" x14ac:dyDescent="0.25">
      <c r="A3515" s="3" t="s">
        <v>58</v>
      </c>
      <c r="B3515" s="3" t="s">
        <v>183</v>
      </c>
      <c r="C3515" s="3" t="s">
        <v>11484</v>
      </c>
      <c r="D3515" s="3" t="s">
        <v>11485</v>
      </c>
      <c r="E3515" s="3" t="s">
        <v>2656</v>
      </c>
      <c r="F3515" s="4">
        <v>3</v>
      </c>
      <c r="G3515" s="3" t="s">
        <v>3847</v>
      </c>
      <c r="H3515" s="3" t="str">
        <f t="shared" si="54"/>
        <v>652</v>
      </c>
    </row>
    <row r="3516" spans="1:8" x14ac:dyDescent="0.25">
      <c r="A3516" s="3" t="s">
        <v>58</v>
      </c>
      <c r="B3516" s="3" t="s">
        <v>9075</v>
      </c>
      <c r="C3516" s="3" t="s">
        <v>11486</v>
      </c>
      <c r="D3516" s="3" t="s">
        <v>11487</v>
      </c>
      <c r="E3516" s="3" t="s">
        <v>11488</v>
      </c>
      <c r="F3516" s="4">
        <v>3</v>
      </c>
      <c r="G3516" s="3" t="s">
        <v>3074</v>
      </c>
      <c r="H3516" s="3" t="str">
        <f t="shared" si="54"/>
        <v>652</v>
      </c>
    </row>
    <row r="3517" spans="1:8" x14ac:dyDescent="0.25">
      <c r="A3517" s="3" t="s">
        <v>58</v>
      </c>
      <c r="B3517" s="3" t="s">
        <v>165</v>
      </c>
      <c r="C3517" s="3" t="s">
        <v>11489</v>
      </c>
      <c r="D3517" s="3" t="s">
        <v>11490</v>
      </c>
      <c r="E3517" s="3" t="s">
        <v>11491</v>
      </c>
      <c r="F3517" s="4">
        <v>32</v>
      </c>
      <c r="G3517" s="3" t="s">
        <v>2195</v>
      </c>
      <c r="H3517" s="3" t="str">
        <f t="shared" si="54"/>
        <v>652</v>
      </c>
    </row>
    <row r="3518" spans="1:8" x14ac:dyDescent="0.25">
      <c r="A3518" s="3" t="s">
        <v>8</v>
      </c>
      <c r="B3518" s="3" t="s">
        <v>1495</v>
      </c>
      <c r="C3518" s="3" t="s">
        <v>11492</v>
      </c>
      <c r="D3518" s="3" t="s">
        <v>11493</v>
      </c>
      <c r="E3518" s="3" t="s">
        <v>11494</v>
      </c>
      <c r="F3518" s="4">
        <v>5</v>
      </c>
      <c r="G3518" s="3" t="s">
        <v>10981</v>
      </c>
      <c r="H3518" s="3" t="str">
        <f t="shared" si="54"/>
        <v>653</v>
      </c>
    </row>
    <row r="3519" spans="1:8" x14ac:dyDescent="0.25">
      <c r="A3519" s="3" t="s">
        <v>8</v>
      </c>
      <c r="B3519" s="3" t="s">
        <v>254</v>
      </c>
      <c r="C3519" s="3" t="s">
        <v>11495</v>
      </c>
      <c r="D3519" s="3" t="s">
        <v>11496</v>
      </c>
      <c r="E3519" s="3" t="s">
        <v>11497</v>
      </c>
      <c r="F3519" s="4">
        <v>2</v>
      </c>
      <c r="G3519" s="3" t="s">
        <v>1656</v>
      </c>
      <c r="H3519" s="3" t="str">
        <f t="shared" si="54"/>
        <v>653</v>
      </c>
    </row>
    <row r="3520" spans="1:8" x14ac:dyDescent="0.25">
      <c r="A3520" s="3" t="s">
        <v>8</v>
      </c>
      <c r="B3520" s="3" t="s">
        <v>127</v>
      </c>
      <c r="C3520" s="3" t="s">
        <v>11498</v>
      </c>
      <c r="D3520" s="3" t="s">
        <v>11499</v>
      </c>
      <c r="E3520" s="3" t="s">
        <v>11500</v>
      </c>
      <c r="F3520" s="4">
        <v>1</v>
      </c>
      <c r="G3520" s="3" t="s">
        <v>358</v>
      </c>
      <c r="H3520" s="3" t="str">
        <f t="shared" si="54"/>
        <v>653</v>
      </c>
    </row>
    <row r="3521" spans="1:8" x14ac:dyDescent="0.25">
      <c r="A3521" s="3" t="s">
        <v>8</v>
      </c>
      <c r="B3521" s="3" t="s">
        <v>458</v>
      </c>
      <c r="C3521" s="3" t="s">
        <v>11501</v>
      </c>
      <c r="D3521" s="3" t="s">
        <v>11502</v>
      </c>
      <c r="E3521" s="3" t="s">
        <v>11503</v>
      </c>
      <c r="F3521" s="4">
        <v>3</v>
      </c>
      <c r="G3521" s="3" t="s">
        <v>2964</v>
      </c>
      <c r="H3521" s="3" t="str">
        <f t="shared" si="54"/>
        <v>653</v>
      </c>
    </row>
    <row r="3522" spans="1:8" x14ac:dyDescent="0.25">
      <c r="A3522" s="3" t="s">
        <v>8</v>
      </c>
      <c r="B3522" s="3" t="s">
        <v>872</v>
      </c>
      <c r="C3522" s="3" t="s">
        <v>11504</v>
      </c>
      <c r="D3522" s="3" t="s">
        <v>11505</v>
      </c>
      <c r="E3522" s="3" t="s">
        <v>11506</v>
      </c>
      <c r="F3522" s="4">
        <v>8</v>
      </c>
      <c r="G3522" s="3" t="s">
        <v>6430</v>
      </c>
      <c r="H3522" s="3" t="str">
        <f t="shared" ref="H3522:H3585" si="55">RIGHT(C3522,LEN(C3522)-FIND("-",C3522))</f>
        <v>653</v>
      </c>
    </row>
    <row r="3523" spans="1:8" x14ac:dyDescent="0.25">
      <c r="A3523" s="3" t="s">
        <v>8</v>
      </c>
      <c r="B3523" s="3" t="s">
        <v>1295</v>
      </c>
      <c r="C3523" s="3" t="s">
        <v>11507</v>
      </c>
      <c r="D3523" s="3" t="s">
        <v>11508</v>
      </c>
      <c r="E3523" s="3" t="s">
        <v>11509</v>
      </c>
      <c r="F3523" s="4">
        <v>41</v>
      </c>
      <c r="G3523" s="3" t="s">
        <v>1299</v>
      </c>
      <c r="H3523" s="3" t="str">
        <f t="shared" si="55"/>
        <v>653</v>
      </c>
    </row>
    <row r="3524" spans="1:8" x14ac:dyDescent="0.25">
      <c r="A3524" s="3" t="s">
        <v>8</v>
      </c>
      <c r="B3524" s="3" t="s">
        <v>2246</v>
      </c>
      <c r="C3524" s="3" t="s">
        <v>11510</v>
      </c>
      <c r="D3524" s="3" t="s">
        <v>11511</v>
      </c>
      <c r="E3524" s="3" t="s">
        <v>11512</v>
      </c>
      <c r="F3524" s="4">
        <v>19</v>
      </c>
      <c r="G3524" s="3" t="s">
        <v>11037</v>
      </c>
      <c r="H3524" s="3" t="str">
        <f t="shared" si="55"/>
        <v>653</v>
      </c>
    </row>
    <row r="3525" spans="1:8" x14ac:dyDescent="0.25">
      <c r="A3525" s="3" t="s">
        <v>8</v>
      </c>
      <c r="B3525" s="3" t="s">
        <v>145</v>
      </c>
      <c r="C3525" s="3" t="s">
        <v>11513</v>
      </c>
      <c r="D3525" s="3" t="s">
        <v>11514</v>
      </c>
      <c r="E3525" s="3" t="s">
        <v>11515</v>
      </c>
      <c r="F3525" s="4">
        <v>16</v>
      </c>
      <c r="G3525" s="3" t="s">
        <v>11474</v>
      </c>
      <c r="H3525" s="3" t="str">
        <f t="shared" si="55"/>
        <v>653</v>
      </c>
    </row>
    <row r="3526" spans="1:8" x14ac:dyDescent="0.25">
      <c r="A3526" s="3" t="s">
        <v>48</v>
      </c>
      <c r="B3526" s="3" t="s">
        <v>183</v>
      </c>
      <c r="C3526" s="3" t="s">
        <v>11516</v>
      </c>
      <c r="D3526" s="3" t="s">
        <v>11517</v>
      </c>
      <c r="E3526" s="3" t="s">
        <v>11518</v>
      </c>
      <c r="F3526" s="4">
        <v>13</v>
      </c>
      <c r="G3526" s="3" t="s">
        <v>1007</v>
      </c>
      <c r="H3526" s="3" t="str">
        <f t="shared" si="55"/>
        <v>653</v>
      </c>
    </row>
    <row r="3527" spans="1:8" x14ac:dyDescent="0.25">
      <c r="A3527" s="3" t="s">
        <v>58</v>
      </c>
      <c r="B3527" s="3" t="s">
        <v>165</v>
      </c>
      <c r="C3527" s="3" t="s">
        <v>11519</v>
      </c>
      <c r="D3527" s="3" t="s">
        <v>11520</v>
      </c>
      <c r="E3527" s="3" t="s">
        <v>11521</v>
      </c>
      <c r="F3527" s="4">
        <v>31</v>
      </c>
      <c r="G3527" s="3" t="s">
        <v>2195</v>
      </c>
      <c r="H3527" s="3" t="str">
        <f t="shared" si="55"/>
        <v>653</v>
      </c>
    </row>
    <row r="3528" spans="1:8" x14ac:dyDescent="0.25">
      <c r="A3528" s="3" t="s">
        <v>8</v>
      </c>
      <c r="B3528" s="3" t="s">
        <v>8910</v>
      </c>
      <c r="C3528" s="3" t="s">
        <v>11522</v>
      </c>
      <c r="D3528" s="3" t="s">
        <v>11523</v>
      </c>
      <c r="E3528" s="3" t="s">
        <v>11524</v>
      </c>
      <c r="F3528" s="4">
        <v>10</v>
      </c>
      <c r="G3528" s="3" t="s">
        <v>10241</v>
      </c>
      <c r="H3528" s="3" t="str">
        <f t="shared" si="55"/>
        <v>654</v>
      </c>
    </row>
    <row r="3529" spans="1:8" x14ac:dyDescent="0.25">
      <c r="A3529" s="3" t="s">
        <v>8</v>
      </c>
      <c r="B3529" s="3" t="s">
        <v>8881</v>
      </c>
      <c r="C3529" s="3" t="s">
        <v>11525</v>
      </c>
      <c r="D3529" s="3" t="s">
        <v>11526</v>
      </c>
      <c r="E3529" s="3" t="s">
        <v>11527</v>
      </c>
      <c r="F3529" s="4">
        <v>7</v>
      </c>
      <c r="G3529" s="3" t="s">
        <v>9342</v>
      </c>
      <c r="H3529" s="3" t="str">
        <f t="shared" si="55"/>
        <v>654</v>
      </c>
    </row>
    <row r="3530" spans="1:8" x14ac:dyDescent="0.25">
      <c r="A3530" s="3" t="s">
        <v>8</v>
      </c>
      <c r="B3530" s="3" t="s">
        <v>172</v>
      </c>
      <c r="C3530" s="3" t="s">
        <v>11528</v>
      </c>
      <c r="D3530" s="3" t="s">
        <v>11529</v>
      </c>
      <c r="E3530" s="3" t="s">
        <v>11530</v>
      </c>
      <c r="F3530" s="4">
        <v>21</v>
      </c>
      <c r="G3530" s="3" t="s">
        <v>4184</v>
      </c>
      <c r="H3530" s="3" t="str">
        <f t="shared" si="55"/>
        <v>654</v>
      </c>
    </row>
    <row r="3531" spans="1:8" x14ac:dyDescent="0.25">
      <c r="A3531" s="3" t="s">
        <v>8</v>
      </c>
      <c r="B3531" s="3" t="s">
        <v>127</v>
      </c>
      <c r="C3531" s="3" t="s">
        <v>11531</v>
      </c>
      <c r="D3531" s="3" t="s">
        <v>11532</v>
      </c>
      <c r="E3531" s="3" t="s">
        <v>11533</v>
      </c>
      <c r="F3531" s="4">
        <v>1</v>
      </c>
      <c r="G3531" s="3" t="s">
        <v>1571</v>
      </c>
      <c r="H3531" s="3" t="str">
        <f t="shared" si="55"/>
        <v>654</v>
      </c>
    </row>
    <row r="3532" spans="1:8" x14ac:dyDescent="0.25">
      <c r="A3532" s="3" t="s">
        <v>8</v>
      </c>
      <c r="B3532" s="3" t="s">
        <v>1347</v>
      </c>
      <c r="C3532" s="3" t="s">
        <v>11534</v>
      </c>
      <c r="D3532" s="3" t="s">
        <v>11535</v>
      </c>
      <c r="E3532" s="3" t="s">
        <v>11536</v>
      </c>
      <c r="F3532" s="4">
        <v>1</v>
      </c>
      <c r="G3532" s="3" t="s">
        <v>1689</v>
      </c>
      <c r="H3532" s="3" t="str">
        <f t="shared" si="55"/>
        <v>654</v>
      </c>
    </row>
    <row r="3533" spans="1:8" x14ac:dyDescent="0.25">
      <c r="A3533" s="3" t="s">
        <v>8</v>
      </c>
      <c r="B3533" s="3" t="s">
        <v>24</v>
      </c>
      <c r="C3533" s="3" t="s">
        <v>11537</v>
      </c>
      <c r="D3533" s="3" t="s">
        <v>11538</v>
      </c>
      <c r="E3533" s="3" t="s">
        <v>11539</v>
      </c>
      <c r="F3533" s="4">
        <v>4</v>
      </c>
      <c r="G3533" s="3" t="s">
        <v>369</v>
      </c>
      <c r="H3533" s="3" t="str">
        <f t="shared" si="55"/>
        <v>654</v>
      </c>
    </row>
    <row r="3534" spans="1:8" x14ac:dyDescent="0.25">
      <c r="A3534" s="3" t="s">
        <v>8</v>
      </c>
      <c r="B3534" s="3" t="s">
        <v>1495</v>
      </c>
      <c r="C3534" s="3" t="s">
        <v>11540</v>
      </c>
      <c r="D3534" s="3" t="s">
        <v>11541</v>
      </c>
      <c r="E3534" s="3" t="s">
        <v>11542</v>
      </c>
      <c r="F3534" s="4">
        <v>5</v>
      </c>
      <c r="G3534" s="3" t="s">
        <v>7973</v>
      </c>
      <c r="H3534" s="3" t="str">
        <f t="shared" si="55"/>
        <v>654</v>
      </c>
    </row>
    <row r="3535" spans="1:8" x14ac:dyDescent="0.25">
      <c r="A3535" s="3" t="s">
        <v>48</v>
      </c>
      <c r="B3535" s="3" t="s">
        <v>183</v>
      </c>
      <c r="C3535" s="3" t="s">
        <v>11543</v>
      </c>
      <c r="D3535" s="3" t="s">
        <v>11544</v>
      </c>
      <c r="E3535" s="3" t="s">
        <v>11545</v>
      </c>
      <c r="F3535" s="4">
        <v>11</v>
      </c>
      <c r="G3535" s="3" t="s">
        <v>4890</v>
      </c>
      <c r="H3535" s="3" t="str">
        <f t="shared" si="55"/>
        <v>654</v>
      </c>
    </row>
    <row r="3536" spans="1:8" x14ac:dyDescent="0.25">
      <c r="A3536" s="3" t="s">
        <v>48</v>
      </c>
      <c r="B3536" s="3" t="s">
        <v>69</v>
      </c>
      <c r="C3536" s="3" t="s">
        <v>11546</v>
      </c>
      <c r="D3536" s="3" t="s">
        <v>11547</v>
      </c>
      <c r="E3536" s="3" t="s">
        <v>11548</v>
      </c>
      <c r="F3536" s="4">
        <v>12</v>
      </c>
      <c r="G3536" s="3" t="s">
        <v>5306</v>
      </c>
      <c r="H3536" s="3" t="str">
        <f t="shared" si="55"/>
        <v>654</v>
      </c>
    </row>
    <row r="3537" spans="1:8" x14ac:dyDescent="0.25">
      <c r="A3537" s="3" t="s">
        <v>58</v>
      </c>
      <c r="B3537" s="3" t="s">
        <v>165</v>
      </c>
      <c r="C3537" s="3" t="s">
        <v>11549</v>
      </c>
      <c r="D3537" s="3" t="s">
        <v>11550</v>
      </c>
      <c r="E3537" s="3" t="s">
        <v>11551</v>
      </c>
      <c r="F3537" s="4">
        <v>31</v>
      </c>
      <c r="G3537" s="3" t="s">
        <v>1053</v>
      </c>
      <c r="H3537" s="3" t="str">
        <f t="shared" si="55"/>
        <v>654</v>
      </c>
    </row>
    <row r="3538" spans="1:8" x14ac:dyDescent="0.25">
      <c r="A3538" s="3" t="s">
        <v>8</v>
      </c>
      <c r="B3538" s="3" t="s">
        <v>872</v>
      </c>
      <c r="C3538" s="3" t="s">
        <v>11552</v>
      </c>
      <c r="D3538" s="3" t="s">
        <v>11553</v>
      </c>
      <c r="E3538" s="3" t="s">
        <v>11554</v>
      </c>
      <c r="F3538" s="4">
        <v>6</v>
      </c>
      <c r="G3538" s="3" t="s">
        <v>2445</v>
      </c>
      <c r="H3538" s="3" t="str">
        <f t="shared" si="55"/>
        <v>655</v>
      </c>
    </row>
    <row r="3539" spans="1:8" x14ac:dyDescent="0.25">
      <c r="A3539" s="3" t="s">
        <v>8</v>
      </c>
      <c r="B3539" s="3" t="s">
        <v>6201</v>
      </c>
      <c r="C3539" s="3" t="s">
        <v>11555</v>
      </c>
      <c r="D3539" s="3" t="s">
        <v>11556</v>
      </c>
      <c r="E3539" s="3" t="s">
        <v>11557</v>
      </c>
      <c r="F3539" s="4">
        <v>7</v>
      </c>
      <c r="G3539" s="3" t="s">
        <v>11558</v>
      </c>
      <c r="H3539" s="3" t="str">
        <f t="shared" si="55"/>
        <v>655</v>
      </c>
    </row>
    <row r="3540" spans="1:8" x14ac:dyDescent="0.25">
      <c r="A3540" s="3" t="s">
        <v>8</v>
      </c>
      <c r="B3540" s="3" t="s">
        <v>127</v>
      </c>
      <c r="C3540" s="3" t="s">
        <v>11559</v>
      </c>
      <c r="D3540" s="3" t="s">
        <v>11560</v>
      </c>
      <c r="E3540" s="3" t="s">
        <v>11561</v>
      </c>
      <c r="F3540" s="4">
        <v>1</v>
      </c>
      <c r="G3540" s="3" t="s">
        <v>2319</v>
      </c>
      <c r="H3540" s="3" t="str">
        <f t="shared" si="55"/>
        <v>655</v>
      </c>
    </row>
    <row r="3541" spans="1:8" x14ac:dyDescent="0.25">
      <c r="A3541" s="3" t="s">
        <v>8</v>
      </c>
      <c r="B3541" s="3" t="s">
        <v>8926</v>
      </c>
      <c r="C3541" s="3" t="s">
        <v>11562</v>
      </c>
      <c r="D3541" s="3" t="s">
        <v>11563</v>
      </c>
      <c r="E3541" s="3" t="s">
        <v>11564</v>
      </c>
      <c r="F3541" s="4">
        <v>44</v>
      </c>
      <c r="G3541" s="3" t="s">
        <v>6195</v>
      </c>
      <c r="H3541" s="3" t="str">
        <f t="shared" si="55"/>
        <v>655</v>
      </c>
    </row>
    <row r="3542" spans="1:8" x14ac:dyDescent="0.25">
      <c r="A3542" s="3" t="s">
        <v>8</v>
      </c>
      <c r="B3542" s="3" t="s">
        <v>8914</v>
      </c>
      <c r="C3542" s="3" t="s">
        <v>11565</v>
      </c>
      <c r="D3542" s="3" t="s">
        <v>11566</v>
      </c>
      <c r="E3542" s="3" t="s">
        <v>11567</v>
      </c>
      <c r="F3542" s="4">
        <v>3</v>
      </c>
      <c r="G3542" s="3" t="s">
        <v>11568</v>
      </c>
      <c r="H3542" s="3" t="str">
        <f t="shared" si="55"/>
        <v>655</v>
      </c>
    </row>
    <row r="3543" spans="1:8" x14ac:dyDescent="0.25">
      <c r="A3543" s="3" t="s">
        <v>8</v>
      </c>
      <c r="B3543" s="3" t="s">
        <v>24</v>
      </c>
      <c r="C3543" s="3" t="s">
        <v>11569</v>
      </c>
      <c r="D3543" s="3" t="s">
        <v>11570</v>
      </c>
      <c r="E3543" s="3" t="s">
        <v>11571</v>
      </c>
      <c r="F3543" s="4">
        <v>8</v>
      </c>
      <c r="G3543" s="3" t="s">
        <v>354</v>
      </c>
      <c r="H3543" s="3" t="str">
        <f t="shared" si="55"/>
        <v>655</v>
      </c>
    </row>
    <row r="3544" spans="1:8" x14ac:dyDescent="0.25">
      <c r="A3544" s="3" t="s">
        <v>8</v>
      </c>
      <c r="B3544" s="3" t="s">
        <v>1347</v>
      </c>
      <c r="C3544" s="3" t="s">
        <v>11572</v>
      </c>
      <c r="D3544" s="3" t="s">
        <v>11573</v>
      </c>
      <c r="E3544" s="3" t="s">
        <v>2656</v>
      </c>
      <c r="F3544" s="4">
        <v>1</v>
      </c>
      <c r="G3544" s="3" t="s">
        <v>1361</v>
      </c>
      <c r="H3544" s="3" t="str">
        <f t="shared" si="55"/>
        <v>655</v>
      </c>
    </row>
    <row r="3545" spans="1:8" x14ac:dyDescent="0.25">
      <c r="A3545" s="3" t="s">
        <v>58</v>
      </c>
      <c r="B3545" s="3" t="s">
        <v>1295</v>
      </c>
      <c r="C3545" s="3" t="s">
        <v>11574</v>
      </c>
      <c r="D3545" s="3" t="s">
        <v>11575</v>
      </c>
      <c r="E3545" s="3" t="s">
        <v>11576</v>
      </c>
      <c r="F3545" s="4">
        <v>5</v>
      </c>
      <c r="G3545" s="3" t="s">
        <v>1414</v>
      </c>
      <c r="H3545" s="3" t="str">
        <f t="shared" si="55"/>
        <v>655</v>
      </c>
    </row>
    <row r="3546" spans="1:8" x14ac:dyDescent="0.25">
      <c r="A3546" s="3" t="s">
        <v>58</v>
      </c>
      <c r="B3546" s="3" t="s">
        <v>165</v>
      </c>
      <c r="C3546" s="3" t="s">
        <v>11577</v>
      </c>
      <c r="D3546" s="3" t="s">
        <v>11578</v>
      </c>
      <c r="E3546" s="3" t="s">
        <v>11579</v>
      </c>
      <c r="F3546" s="4">
        <v>29</v>
      </c>
      <c r="G3546" s="3" t="s">
        <v>1053</v>
      </c>
      <c r="H3546" s="3" t="str">
        <f t="shared" si="55"/>
        <v>655</v>
      </c>
    </row>
    <row r="3547" spans="1:8" x14ac:dyDescent="0.25">
      <c r="A3547" s="3" t="s">
        <v>58</v>
      </c>
      <c r="B3547" s="3" t="s">
        <v>1402</v>
      </c>
      <c r="C3547" s="3" t="s">
        <v>11580</v>
      </c>
      <c r="D3547" s="3" t="s">
        <v>11581</v>
      </c>
      <c r="E3547" s="3" t="s">
        <v>11582</v>
      </c>
      <c r="F3547" s="4">
        <v>10</v>
      </c>
      <c r="G3547" s="3" t="s">
        <v>3108</v>
      </c>
      <c r="H3547" s="3" t="str">
        <f t="shared" si="55"/>
        <v>655</v>
      </c>
    </row>
    <row r="3548" spans="1:8" x14ac:dyDescent="0.25">
      <c r="A3548" s="3" t="s">
        <v>8</v>
      </c>
      <c r="B3548" s="3" t="s">
        <v>991</v>
      </c>
      <c r="C3548" s="3" t="s">
        <v>11583</v>
      </c>
      <c r="D3548" s="3" t="s">
        <v>11584</v>
      </c>
      <c r="E3548" s="3" t="s">
        <v>11585</v>
      </c>
      <c r="F3548" s="4">
        <v>4</v>
      </c>
      <c r="G3548" s="3" t="s">
        <v>4628</v>
      </c>
      <c r="H3548" s="3" t="str">
        <f t="shared" si="55"/>
        <v>656</v>
      </c>
    </row>
    <row r="3549" spans="1:8" x14ac:dyDescent="0.25">
      <c r="A3549" s="3" t="s">
        <v>8</v>
      </c>
      <c r="B3549" s="3" t="s">
        <v>145</v>
      </c>
      <c r="C3549" s="3" t="s">
        <v>11586</v>
      </c>
      <c r="D3549" s="3" t="s">
        <v>11587</v>
      </c>
      <c r="E3549" s="3" t="s">
        <v>11588</v>
      </c>
      <c r="F3549" s="4">
        <v>31</v>
      </c>
      <c r="G3549" s="3" t="s">
        <v>11589</v>
      </c>
      <c r="H3549" s="3" t="str">
        <f t="shared" si="55"/>
        <v>656</v>
      </c>
    </row>
    <row r="3550" spans="1:8" x14ac:dyDescent="0.25">
      <c r="A3550" s="3" t="s">
        <v>8</v>
      </c>
      <c r="B3550" s="3" t="s">
        <v>7578</v>
      </c>
      <c r="C3550" s="3" t="s">
        <v>11590</v>
      </c>
      <c r="D3550" s="3" t="s">
        <v>11591</v>
      </c>
      <c r="E3550" s="3" t="s">
        <v>11592</v>
      </c>
      <c r="F3550" s="4">
        <v>15</v>
      </c>
      <c r="G3550" s="3" t="s">
        <v>11593</v>
      </c>
      <c r="H3550" s="3" t="str">
        <f t="shared" si="55"/>
        <v>656</v>
      </c>
    </row>
    <row r="3551" spans="1:8" x14ac:dyDescent="0.25">
      <c r="A3551" s="3" t="s">
        <v>8</v>
      </c>
      <c r="B3551" s="3" t="s">
        <v>862</v>
      </c>
      <c r="C3551" s="3" t="s">
        <v>11594</v>
      </c>
      <c r="D3551" s="3" t="s">
        <v>11595</v>
      </c>
      <c r="E3551" s="3" t="s">
        <v>11596</v>
      </c>
      <c r="F3551" s="4">
        <v>5</v>
      </c>
      <c r="G3551" s="3" t="s">
        <v>896</v>
      </c>
      <c r="H3551" s="3" t="str">
        <f t="shared" si="55"/>
        <v>656</v>
      </c>
    </row>
    <row r="3552" spans="1:8" x14ac:dyDescent="0.25">
      <c r="A3552" s="3" t="s">
        <v>8</v>
      </c>
      <c r="B3552" s="3" t="s">
        <v>872</v>
      </c>
      <c r="C3552" s="3" t="s">
        <v>11597</v>
      </c>
      <c r="D3552" s="3" t="s">
        <v>11598</v>
      </c>
      <c r="E3552" s="3" t="s">
        <v>11599</v>
      </c>
      <c r="F3552" s="4">
        <v>7</v>
      </c>
      <c r="G3552" s="3" t="s">
        <v>896</v>
      </c>
      <c r="H3552" s="3" t="str">
        <f t="shared" si="55"/>
        <v>656</v>
      </c>
    </row>
    <row r="3553" spans="1:8" x14ac:dyDescent="0.25">
      <c r="A3553" s="3" t="s">
        <v>8</v>
      </c>
      <c r="B3553" s="3" t="s">
        <v>8881</v>
      </c>
      <c r="C3553" s="3" t="s">
        <v>11600</v>
      </c>
      <c r="D3553" s="3" t="s">
        <v>11601</v>
      </c>
      <c r="E3553" s="3" t="s">
        <v>11602</v>
      </c>
      <c r="F3553" s="4">
        <v>9</v>
      </c>
      <c r="G3553" s="3" t="s">
        <v>10621</v>
      </c>
      <c r="H3553" s="3" t="str">
        <f t="shared" si="55"/>
        <v>656</v>
      </c>
    </row>
    <row r="3554" spans="1:8" x14ac:dyDescent="0.25">
      <c r="A3554" s="3" t="s">
        <v>8</v>
      </c>
      <c r="B3554" s="3" t="s">
        <v>8910</v>
      </c>
      <c r="C3554" s="3" t="s">
        <v>11603</v>
      </c>
      <c r="D3554" s="3" t="s">
        <v>11604</v>
      </c>
      <c r="E3554" s="3" t="s">
        <v>9473</v>
      </c>
      <c r="F3554" s="4">
        <v>16</v>
      </c>
      <c r="G3554" s="3" t="s">
        <v>3093</v>
      </c>
      <c r="H3554" s="3" t="str">
        <f t="shared" si="55"/>
        <v>656</v>
      </c>
    </row>
    <row r="3555" spans="1:8" x14ac:dyDescent="0.25">
      <c r="A3555" s="3" t="s">
        <v>48</v>
      </c>
      <c r="B3555" s="3" t="s">
        <v>846</v>
      </c>
      <c r="C3555" s="3" t="s">
        <v>11605</v>
      </c>
      <c r="D3555" s="3" t="s">
        <v>11606</v>
      </c>
      <c r="E3555" s="3" t="s">
        <v>11607</v>
      </c>
      <c r="F3555" s="4">
        <v>11</v>
      </c>
      <c r="G3555" s="3" t="s">
        <v>491</v>
      </c>
      <c r="H3555" s="3" t="str">
        <f t="shared" si="55"/>
        <v>656</v>
      </c>
    </row>
    <row r="3556" spans="1:8" x14ac:dyDescent="0.25">
      <c r="A3556" s="3" t="s">
        <v>58</v>
      </c>
      <c r="B3556" s="3" t="s">
        <v>8914</v>
      </c>
      <c r="C3556" s="3" t="s">
        <v>11608</v>
      </c>
      <c r="D3556" s="3" t="s">
        <v>11609</v>
      </c>
      <c r="E3556" s="3" t="s">
        <v>11610</v>
      </c>
      <c r="F3556" s="4">
        <v>48</v>
      </c>
      <c r="G3556" s="3" t="s">
        <v>6745</v>
      </c>
      <c r="H3556" s="3" t="str">
        <f t="shared" si="55"/>
        <v>656</v>
      </c>
    </row>
    <row r="3557" spans="1:8" x14ac:dyDescent="0.25">
      <c r="A3557" s="3" t="s">
        <v>58</v>
      </c>
      <c r="B3557" s="3" t="s">
        <v>165</v>
      </c>
      <c r="C3557" s="3" t="s">
        <v>11611</v>
      </c>
      <c r="D3557" s="3" t="s">
        <v>11612</v>
      </c>
      <c r="E3557" s="3" t="s">
        <v>11613</v>
      </c>
      <c r="F3557" s="4">
        <v>26</v>
      </c>
      <c r="G3557" s="3" t="s">
        <v>11614</v>
      </c>
      <c r="H3557" s="3" t="str">
        <f t="shared" si="55"/>
        <v>656</v>
      </c>
    </row>
    <row r="3558" spans="1:8" x14ac:dyDescent="0.25">
      <c r="A3558" s="3" t="s">
        <v>8</v>
      </c>
      <c r="B3558" s="3" t="s">
        <v>8910</v>
      </c>
      <c r="C3558" s="3" t="s">
        <v>11615</v>
      </c>
      <c r="D3558" s="3" t="s">
        <v>11616</v>
      </c>
      <c r="E3558" s="3" t="s">
        <v>11617</v>
      </c>
      <c r="F3558" s="4">
        <v>16</v>
      </c>
      <c r="G3558" s="3" t="s">
        <v>10241</v>
      </c>
      <c r="H3558" s="3" t="str">
        <f t="shared" si="55"/>
        <v>657</v>
      </c>
    </row>
    <row r="3559" spans="1:8" x14ac:dyDescent="0.25">
      <c r="A3559" s="3" t="s">
        <v>8</v>
      </c>
      <c r="B3559" s="3" t="s">
        <v>177</v>
      </c>
      <c r="C3559" s="3" t="s">
        <v>11618</v>
      </c>
      <c r="D3559" s="3" t="s">
        <v>11619</v>
      </c>
      <c r="E3559" s="3" t="s">
        <v>11620</v>
      </c>
      <c r="F3559" s="4">
        <v>34</v>
      </c>
      <c r="G3559" s="3" t="s">
        <v>11621</v>
      </c>
      <c r="H3559" s="3" t="str">
        <f t="shared" si="55"/>
        <v>657</v>
      </c>
    </row>
    <row r="3560" spans="1:8" x14ac:dyDescent="0.25">
      <c r="A3560" s="3" t="s">
        <v>8</v>
      </c>
      <c r="B3560" s="3" t="s">
        <v>1651</v>
      </c>
      <c r="C3560" s="3" t="s">
        <v>11622</v>
      </c>
      <c r="D3560" s="3" t="s">
        <v>11623</v>
      </c>
      <c r="E3560" s="3" t="s">
        <v>11624</v>
      </c>
      <c r="F3560" s="4">
        <v>9</v>
      </c>
      <c r="G3560" s="3" t="s">
        <v>7372</v>
      </c>
      <c r="H3560" s="3" t="str">
        <f t="shared" si="55"/>
        <v>657</v>
      </c>
    </row>
    <row r="3561" spans="1:8" x14ac:dyDescent="0.25">
      <c r="A3561" s="3" t="s">
        <v>8</v>
      </c>
      <c r="B3561" s="3" t="s">
        <v>145</v>
      </c>
      <c r="C3561" s="3" t="s">
        <v>11625</v>
      </c>
      <c r="D3561" s="3" t="s">
        <v>11626</v>
      </c>
      <c r="E3561" s="3" t="s">
        <v>11627</v>
      </c>
      <c r="F3561" s="4">
        <v>9</v>
      </c>
      <c r="G3561" s="3" t="s">
        <v>11628</v>
      </c>
      <c r="H3561" s="3" t="str">
        <f t="shared" si="55"/>
        <v>657</v>
      </c>
    </row>
    <row r="3562" spans="1:8" x14ac:dyDescent="0.25">
      <c r="A3562" s="3" t="s">
        <v>8</v>
      </c>
      <c r="B3562" s="3" t="s">
        <v>867</v>
      </c>
      <c r="C3562" s="3" t="s">
        <v>11629</v>
      </c>
      <c r="D3562" s="3" t="s">
        <v>11630</v>
      </c>
      <c r="E3562" s="3" t="s">
        <v>8166</v>
      </c>
      <c r="F3562" s="4">
        <v>2</v>
      </c>
      <c r="G3562" s="3" t="s">
        <v>1300</v>
      </c>
      <c r="H3562" s="3" t="str">
        <f t="shared" si="55"/>
        <v>657</v>
      </c>
    </row>
    <row r="3563" spans="1:8" x14ac:dyDescent="0.25">
      <c r="A3563" s="3" t="s">
        <v>8</v>
      </c>
      <c r="B3563" s="3" t="s">
        <v>1265</v>
      </c>
      <c r="C3563" s="3" t="s">
        <v>11631</v>
      </c>
      <c r="D3563" s="3" t="s">
        <v>11632</v>
      </c>
      <c r="E3563" s="3" t="s">
        <v>8166</v>
      </c>
      <c r="F3563" s="4">
        <v>3</v>
      </c>
      <c r="G3563" s="3" t="s">
        <v>1300</v>
      </c>
      <c r="H3563" s="3" t="str">
        <f t="shared" si="55"/>
        <v>657</v>
      </c>
    </row>
    <row r="3564" spans="1:8" x14ac:dyDescent="0.25">
      <c r="A3564" s="3" t="s">
        <v>8</v>
      </c>
      <c r="B3564" s="3" t="s">
        <v>8910</v>
      </c>
      <c r="C3564" s="3" t="s">
        <v>11633</v>
      </c>
      <c r="D3564" s="3" t="s">
        <v>11634</v>
      </c>
      <c r="E3564" s="3" t="s">
        <v>11635</v>
      </c>
      <c r="F3564" s="4">
        <v>15</v>
      </c>
      <c r="G3564" s="3" t="s">
        <v>6775</v>
      </c>
      <c r="H3564" s="3" t="str">
        <f t="shared" si="55"/>
        <v>658</v>
      </c>
    </row>
    <row r="3565" spans="1:8" x14ac:dyDescent="0.25">
      <c r="A3565" s="3" t="s">
        <v>8</v>
      </c>
      <c r="B3565" s="3" t="s">
        <v>172</v>
      </c>
      <c r="C3565" s="3" t="s">
        <v>11636</v>
      </c>
      <c r="D3565" s="3" t="s">
        <v>11637</v>
      </c>
      <c r="E3565" s="3" t="s">
        <v>11638</v>
      </c>
      <c r="F3565" s="4">
        <v>7</v>
      </c>
      <c r="G3565" s="3" t="s">
        <v>10977</v>
      </c>
      <c r="H3565" s="3" t="str">
        <f t="shared" si="55"/>
        <v>658</v>
      </c>
    </row>
    <row r="3566" spans="1:8" x14ac:dyDescent="0.25">
      <c r="A3566" s="3" t="s">
        <v>8</v>
      </c>
      <c r="B3566" s="3" t="s">
        <v>5432</v>
      </c>
      <c r="C3566" s="3" t="s">
        <v>11639</v>
      </c>
      <c r="D3566" s="3" t="s">
        <v>11640</v>
      </c>
      <c r="E3566" s="3" t="s">
        <v>11641</v>
      </c>
      <c r="F3566" s="4">
        <v>12</v>
      </c>
      <c r="G3566" s="3" t="s">
        <v>9726</v>
      </c>
      <c r="H3566" s="3" t="str">
        <f t="shared" si="55"/>
        <v>658</v>
      </c>
    </row>
    <row r="3567" spans="1:8" x14ac:dyDescent="0.25">
      <c r="A3567" s="3" t="s">
        <v>8</v>
      </c>
      <c r="B3567" s="3" t="s">
        <v>145</v>
      </c>
      <c r="C3567" s="3" t="s">
        <v>11642</v>
      </c>
      <c r="D3567" s="3" t="s">
        <v>11643</v>
      </c>
      <c r="E3567" s="3" t="s">
        <v>11644</v>
      </c>
      <c r="F3567" s="4">
        <v>3</v>
      </c>
      <c r="G3567" s="3" t="s">
        <v>5423</v>
      </c>
      <c r="H3567" s="3" t="str">
        <f t="shared" si="55"/>
        <v>659</v>
      </c>
    </row>
    <row r="3568" spans="1:8" x14ac:dyDescent="0.25">
      <c r="A3568" s="3" t="s">
        <v>8</v>
      </c>
      <c r="B3568" s="3" t="s">
        <v>24</v>
      </c>
      <c r="C3568" s="3" t="s">
        <v>11645</v>
      </c>
      <c r="D3568" s="3" t="s">
        <v>11646</v>
      </c>
      <c r="E3568" s="3" t="s">
        <v>11647</v>
      </c>
      <c r="F3568" s="4">
        <v>10</v>
      </c>
      <c r="G3568" s="3" t="s">
        <v>29</v>
      </c>
      <c r="H3568" s="3" t="str">
        <f t="shared" si="55"/>
        <v>659</v>
      </c>
    </row>
    <row r="3569" spans="1:8" x14ac:dyDescent="0.25">
      <c r="A3569" s="3" t="s">
        <v>8</v>
      </c>
      <c r="B3569" s="3" t="s">
        <v>183</v>
      </c>
      <c r="C3569" s="3" t="s">
        <v>11648</v>
      </c>
      <c r="D3569" s="3" t="s">
        <v>11649</v>
      </c>
      <c r="E3569" s="3" t="s">
        <v>11650</v>
      </c>
      <c r="F3569" s="4">
        <v>11</v>
      </c>
      <c r="G3569" s="3" t="s">
        <v>1176</v>
      </c>
      <c r="H3569" s="3" t="str">
        <f t="shared" si="55"/>
        <v>659</v>
      </c>
    </row>
    <row r="3570" spans="1:8" x14ac:dyDescent="0.25">
      <c r="A3570" s="3" t="s">
        <v>8</v>
      </c>
      <c r="B3570" s="3" t="s">
        <v>1260</v>
      </c>
      <c r="C3570" s="3" t="s">
        <v>11651</v>
      </c>
      <c r="D3570" s="3" t="s">
        <v>11652</v>
      </c>
      <c r="E3570" s="3" t="s">
        <v>11653</v>
      </c>
      <c r="F3570" s="4">
        <v>3</v>
      </c>
      <c r="G3570" s="3" t="s">
        <v>1784</v>
      </c>
      <c r="H3570" s="3" t="str">
        <f t="shared" si="55"/>
        <v>660</v>
      </c>
    </row>
    <row r="3571" spans="1:8" x14ac:dyDescent="0.25">
      <c r="A3571" s="3" t="s">
        <v>8</v>
      </c>
      <c r="B3571" s="3" t="s">
        <v>8910</v>
      </c>
      <c r="C3571" s="3" t="s">
        <v>11654</v>
      </c>
      <c r="D3571" s="3" t="s">
        <v>11655</v>
      </c>
      <c r="E3571" s="3" t="s">
        <v>11656</v>
      </c>
      <c r="F3571" s="4">
        <v>16</v>
      </c>
      <c r="G3571" s="3" t="s">
        <v>4052</v>
      </c>
      <c r="H3571" s="3" t="str">
        <f t="shared" si="55"/>
        <v>660</v>
      </c>
    </row>
    <row r="3572" spans="1:8" x14ac:dyDescent="0.25">
      <c r="A3572" s="3" t="s">
        <v>8</v>
      </c>
      <c r="B3572" s="3" t="s">
        <v>127</v>
      </c>
      <c r="C3572" s="3" t="s">
        <v>11657</v>
      </c>
      <c r="D3572" s="3" t="s">
        <v>11658</v>
      </c>
      <c r="E3572" s="3" t="s">
        <v>11659</v>
      </c>
      <c r="F3572" s="4">
        <v>10</v>
      </c>
      <c r="G3572" s="3" t="s">
        <v>358</v>
      </c>
      <c r="H3572" s="3" t="str">
        <f t="shared" si="55"/>
        <v>660</v>
      </c>
    </row>
    <row r="3573" spans="1:8" x14ac:dyDescent="0.25">
      <c r="A3573" s="3" t="s">
        <v>8</v>
      </c>
      <c r="B3573" s="3" t="s">
        <v>862</v>
      </c>
      <c r="C3573" s="3" t="s">
        <v>11660</v>
      </c>
      <c r="D3573" s="3" t="s">
        <v>11661</v>
      </c>
      <c r="E3573" s="3" t="s">
        <v>11662</v>
      </c>
      <c r="F3573" s="4">
        <v>6</v>
      </c>
      <c r="G3573" s="3" t="s">
        <v>3074</v>
      </c>
      <c r="H3573" s="3" t="str">
        <f t="shared" si="55"/>
        <v>660</v>
      </c>
    </row>
    <row r="3574" spans="1:8" x14ac:dyDescent="0.25">
      <c r="A3574" s="3" t="s">
        <v>8</v>
      </c>
      <c r="B3574" s="3" t="s">
        <v>145</v>
      </c>
      <c r="C3574" s="3" t="s">
        <v>11663</v>
      </c>
      <c r="D3574" s="3" t="s">
        <v>11664</v>
      </c>
      <c r="E3574" s="3" t="s">
        <v>6413</v>
      </c>
      <c r="F3574" s="4">
        <v>11</v>
      </c>
      <c r="G3574" s="3" t="s">
        <v>6414</v>
      </c>
      <c r="H3574" s="3" t="str">
        <f t="shared" si="55"/>
        <v>660</v>
      </c>
    </row>
    <row r="3575" spans="1:8" x14ac:dyDescent="0.25">
      <c r="A3575" s="3" t="s">
        <v>8</v>
      </c>
      <c r="B3575" s="3" t="s">
        <v>183</v>
      </c>
      <c r="C3575" s="3" t="s">
        <v>11665</v>
      </c>
      <c r="D3575" s="3" t="s">
        <v>11666</v>
      </c>
      <c r="E3575" s="3" t="s">
        <v>11667</v>
      </c>
      <c r="F3575" s="4">
        <v>7</v>
      </c>
      <c r="G3575" s="3" t="s">
        <v>4915</v>
      </c>
      <c r="H3575" s="3" t="str">
        <f t="shared" si="55"/>
        <v>660</v>
      </c>
    </row>
    <row r="3576" spans="1:8" x14ac:dyDescent="0.25">
      <c r="A3576" s="3" t="s">
        <v>8</v>
      </c>
      <c r="B3576" s="3" t="s">
        <v>8881</v>
      </c>
      <c r="C3576" s="3" t="s">
        <v>11668</v>
      </c>
      <c r="D3576" s="3" t="s">
        <v>11669</v>
      </c>
      <c r="E3576" s="3" t="s">
        <v>11670</v>
      </c>
      <c r="F3576" s="4">
        <v>10</v>
      </c>
      <c r="G3576" s="3" t="s">
        <v>9880</v>
      </c>
      <c r="H3576" s="3" t="str">
        <f t="shared" si="55"/>
        <v>660</v>
      </c>
    </row>
    <row r="3577" spans="1:8" x14ac:dyDescent="0.25">
      <c r="A3577" s="3" t="s">
        <v>8</v>
      </c>
      <c r="B3577" s="3" t="s">
        <v>24</v>
      </c>
      <c r="C3577" s="3" t="s">
        <v>11671</v>
      </c>
      <c r="D3577" s="3" t="s">
        <v>11672</v>
      </c>
      <c r="E3577" s="3" t="s">
        <v>11673</v>
      </c>
      <c r="F3577" s="4">
        <v>12</v>
      </c>
      <c r="G3577" s="3" t="s">
        <v>29</v>
      </c>
      <c r="H3577" s="3" t="str">
        <f t="shared" si="55"/>
        <v>660</v>
      </c>
    </row>
    <row r="3578" spans="1:8" x14ac:dyDescent="0.25">
      <c r="A3578" s="3" t="s">
        <v>8</v>
      </c>
      <c r="B3578" s="3" t="s">
        <v>1651</v>
      </c>
      <c r="C3578" s="3" t="s">
        <v>11674</v>
      </c>
      <c r="D3578" s="3" t="s">
        <v>11675</v>
      </c>
      <c r="E3578" s="3" t="s">
        <v>11676</v>
      </c>
      <c r="F3578" s="4">
        <v>9</v>
      </c>
      <c r="G3578" s="3" t="s">
        <v>4524</v>
      </c>
      <c r="H3578" s="3" t="str">
        <f t="shared" si="55"/>
        <v>660</v>
      </c>
    </row>
    <row r="3579" spans="1:8" x14ac:dyDescent="0.25">
      <c r="A3579" s="3" t="s">
        <v>8</v>
      </c>
      <c r="B3579" s="3" t="s">
        <v>2246</v>
      </c>
      <c r="C3579" s="3" t="s">
        <v>11677</v>
      </c>
      <c r="D3579" s="3" t="s">
        <v>11678</v>
      </c>
      <c r="E3579" s="3" t="s">
        <v>11679</v>
      </c>
      <c r="F3579" s="4">
        <v>19</v>
      </c>
      <c r="G3579" s="3" t="s">
        <v>9440</v>
      </c>
      <c r="H3579" s="3" t="str">
        <f t="shared" si="55"/>
        <v>660</v>
      </c>
    </row>
    <row r="3580" spans="1:8" x14ac:dyDescent="0.25">
      <c r="A3580" s="3" t="s">
        <v>8</v>
      </c>
      <c r="B3580" s="3" t="s">
        <v>664</v>
      </c>
      <c r="C3580" s="3" t="s">
        <v>11680</v>
      </c>
      <c r="D3580" s="3" t="s">
        <v>11681</v>
      </c>
      <c r="E3580" s="3" t="s">
        <v>11682</v>
      </c>
      <c r="F3580" s="4">
        <v>6</v>
      </c>
      <c r="G3580" s="3" t="s">
        <v>2669</v>
      </c>
      <c r="H3580" s="3" t="str">
        <f t="shared" si="55"/>
        <v>660</v>
      </c>
    </row>
    <row r="3581" spans="1:8" x14ac:dyDescent="0.25">
      <c r="A3581" s="3" t="s">
        <v>48</v>
      </c>
      <c r="B3581" s="3" t="s">
        <v>1923</v>
      </c>
      <c r="C3581" s="3" t="s">
        <v>11683</v>
      </c>
      <c r="D3581" s="3" t="s">
        <v>11684</v>
      </c>
      <c r="E3581" s="3" t="s">
        <v>11685</v>
      </c>
      <c r="F3581" s="4">
        <v>1</v>
      </c>
      <c r="G3581" s="3" t="s">
        <v>2884</v>
      </c>
      <c r="H3581" s="3" t="str">
        <f t="shared" si="55"/>
        <v>660</v>
      </c>
    </row>
    <row r="3582" spans="1:8" x14ac:dyDescent="0.25">
      <c r="A3582" s="3" t="s">
        <v>48</v>
      </c>
      <c r="B3582" s="3" t="s">
        <v>1402</v>
      </c>
      <c r="C3582" s="3" t="s">
        <v>11686</v>
      </c>
      <c r="D3582" s="3" t="s">
        <v>11687</v>
      </c>
      <c r="E3582" s="3" t="s">
        <v>11688</v>
      </c>
      <c r="F3582" s="4">
        <v>5</v>
      </c>
      <c r="G3582" s="3" t="s">
        <v>7422</v>
      </c>
      <c r="H3582" s="3" t="str">
        <f t="shared" si="55"/>
        <v>660</v>
      </c>
    </row>
    <row r="3583" spans="1:8" x14ac:dyDescent="0.25">
      <c r="A3583" s="3" t="s">
        <v>48</v>
      </c>
      <c r="B3583" s="3" t="s">
        <v>1977</v>
      </c>
      <c r="C3583" s="3" t="s">
        <v>11689</v>
      </c>
      <c r="D3583" s="3" t="s">
        <v>11690</v>
      </c>
      <c r="E3583" s="3" t="s">
        <v>11691</v>
      </c>
      <c r="F3583" s="4">
        <v>3</v>
      </c>
      <c r="G3583" s="3" t="s">
        <v>2412</v>
      </c>
      <c r="H3583" s="3" t="str">
        <f t="shared" si="55"/>
        <v>660</v>
      </c>
    </row>
    <row r="3584" spans="1:8" x14ac:dyDescent="0.25">
      <c r="A3584" s="3" t="s">
        <v>48</v>
      </c>
      <c r="B3584" s="3" t="s">
        <v>9616</v>
      </c>
      <c r="C3584" s="3" t="s">
        <v>11692</v>
      </c>
      <c r="D3584" s="3" t="s">
        <v>11693</v>
      </c>
      <c r="E3584" s="3" t="s">
        <v>11694</v>
      </c>
      <c r="F3584" s="4">
        <v>28</v>
      </c>
      <c r="G3584" s="3" t="s">
        <v>11695</v>
      </c>
      <c r="H3584" s="3" t="str">
        <f t="shared" si="55"/>
        <v>660</v>
      </c>
    </row>
    <row r="3585" spans="1:8" x14ac:dyDescent="0.25">
      <c r="A3585" s="3" t="s">
        <v>48</v>
      </c>
      <c r="B3585" s="3" t="s">
        <v>69</v>
      </c>
      <c r="C3585" s="3" t="s">
        <v>11696</v>
      </c>
      <c r="D3585" s="3" t="s">
        <v>11697</v>
      </c>
      <c r="E3585" s="3" t="s">
        <v>11698</v>
      </c>
      <c r="F3585" s="4">
        <v>12</v>
      </c>
      <c r="G3585" s="3" t="s">
        <v>198</v>
      </c>
      <c r="H3585" s="3" t="str">
        <f t="shared" si="55"/>
        <v>660</v>
      </c>
    </row>
    <row r="3586" spans="1:8" x14ac:dyDescent="0.25">
      <c r="A3586" s="3" t="s">
        <v>48</v>
      </c>
      <c r="B3586" s="3" t="s">
        <v>8918</v>
      </c>
      <c r="C3586" s="3" t="s">
        <v>11699</v>
      </c>
      <c r="D3586" s="3" t="s">
        <v>11700</v>
      </c>
      <c r="E3586" s="3" t="s">
        <v>11701</v>
      </c>
      <c r="F3586" s="4">
        <v>13</v>
      </c>
      <c r="G3586" s="3" t="s">
        <v>3092</v>
      </c>
      <c r="H3586" s="3" t="str">
        <f t="shared" ref="H3586:H3649" si="56">RIGHT(C3586,LEN(C3586)-FIND("-",C3586))</f>
        <v>660</v>
      </c>
    </row>
    <row r="3587" spans="1:8" x14ac:dyDescent="0.25">
      <c r="A3587" s="3" t="s">
        <v>58</v>
      </c>
      <c r="B3587" s="3" t="s">
        <v>447</v>
      </c>
      <c r="C3587" s="3" t="s">
        <v>11702</v>
      </c>
      <c r="D3587" s="3" t="s">
        <v>11703</v>
      </c>
      <c r="E3587" s="3" t="s">
        <v>11685</v>
      </c>
      <c r="F3587" s="4">
        <v>21</v>
      </c>
      <c r="G3587" s="3" t="s">
        <v>1543</v>
      </c>
      <c r="H3587" s="3" t="str">
        <f t="shared" si="56"/>
        <v>660</v>
      </c>
    </row>
    <row r="3588" spans="1:8" x14ac:dyDescent="0.25">
      <c r="A3588" s="3" t="s">
        <v>58</v>
      </c>
      <c r="B3588" s="3" t="s">
        <v>546</v>
      </c>
      <c r="C3588" s="3" t="s">
        <v>11704</v>
      </c>
      <c r="D3588" s="3" t="s">
        <v>11705</v>
      </c>
      <c r="E3588" s="3" t="s">
        <v>11682</v>
      </c>
      <c r="F3588" s="4">
        <v>17</v>
      </c>
      <c r="G3588" s="3" t="s">
        <v>2669</v>
      </c>
      <c r="H3588" s="3" t="str">
        <f t="shared" si="56"/>
        <v>660</v>
      </c>
    </row>
    <row r="3589" spans="1:8" x14ac:dyDescent="0.25">
      <c r="A3589" s="3" t="s">
        <v>8</v>
      </c>
      <c r="B3589" s="3" t="s">
        <v>183</v>
      </c>
      <c r="C3589" s="3" t="s">
        <v>11706</v>
      </c>
      <c r="D3589" s="3" t="s">
        <v>11707</v>
      </c>
      <c r="E3589" s="3" t="s">
        <v>11708</v>
      </c>
      <c r="F3589" s="4">
        <v>7</v>
      </c>
      <c r="G3589" s="3" t="s">
        <v>6488</v>
      </c>
      <c r="H3589" s="3" t="str">
        <f t="shared" si="56"/>
        <v>661</v>
      </c>
    </row>
    <row r="3590" spans="1:8" x14ac:dyDescent="0.25">
      <c r="A3590" s="3" t="s">
        <v>8</v>
      </c>
      <c r="B3590" s="3" t="s">
        <v>145</v>
      </c>
      <c r="C3590" s="3" t="s">
        <v>11709</v>
      </c>
      <c r="D3590" s="3" t="s">
        <v>11710</v>
      </c>
      <c r="E3590" s="3" t="s">
        <v>4367</v>
      </c>
      <c r="F3590" s="4">
        <v>15</v>
      </c>
      <c r="G3590" s="3" t="s">
        <v>4368</v>
      </c>
      <c r="H3590" s="3" t="str">
        <f t="shared" si="56"/>
        <v>661</v>
      </c>
    </row>
    <row r="3591" spans="1:8" x14ac:dyDescent="0.25">
      <c r="A3591" s="3" t="s">
        <v>8</v>
      </c>
      <c r="B3591" s="3" t="s">
        <v>1923</v>
      </c>
      <c r="C3591" s="3" t="s">
        <v>11711</v>
      </c>
      <c r="D3591" s="3" t="s">
        <v>11712</v>
      </c>
      <c r="E3591" s="3" t="s">
        <v>11713</v>
      </c>
      <c r="F3591" s="4">
        <v>10</v>
      </c>
      <c r="G3591" s="3" t="s">
        <v>9678</v>
      </c>
      <c r="H3591" s="3" t="str">
        <f t="shared" si="56"/>
        <v>661</v>
      </c>
    </row>
    <row r="3592" spans="1:8" x14ac:dyDescent="0.25">
      <c r="A3592" s="3" t="s">
        <v>8</v>
      </c>
      <c r="B3592" s="3" t="s">
        <v>908</v>
      </c>
      <c r="C3592" s="3" t="s">
        <v>11714</v>
      </c>
      <c r="D3592" s="3" t="s">
        <v>11715</v>
      </c>
      <c r="E3592" s="3" t="s">
        <v>8204</v>
      </c>
      <c r="F3592" s="4">
        <v>6</v>
      </c>
      <c r="G3592" s="3" t="s">
        <v>9108</v>
      </c>
      <c r="H3592" s="3" t="str">
        <f t="shared" si="56"/>
        <v>661</v>
      </c>
    </row>
    <row r="3593" spans="1:8" x14ac:dyDescent="0.25">
      <c r="A3593" s="3" t="s">
        <v>8</v>
      </c>
      <c r="B3593" s="3" t="s">
        <v>7937</v>
      </c>
      <c r="C3593" s="3" t="s">
        <v>11716</v>
      </c>
      <c r="D3593" s="3" t="s">
        <v>11717</v>
      </c>
      <c r="E3593" s="3" t="s">
        <v>11718</v>
      </c>
      <c r="F3593" s="4">
        <v>4</v>
      </c>
      <c r="G3593" s="3" t="s">
        <v>11719</v>
      </c>
      <c r="H3593" s="3" t="str">
        <f t="shared" si="56"/>
        <v>661</v>
      </c>
    </row>
    <row r="3594" spans="1:8" x14ac:dyDescent="0.25">
      <c r="A3594" s="3" t="s">
        <v>8</v>
      </c>
      <c r="B3594" s="3" t="s">
        <v>7578</v>
      </c>
      <c r="C3594" s="3" t="s">
        <v>11720</v>
      </c>
      <c r="D3594" s="3" t="s">
        <v>11721</v>
      </c>
      <c r="E3594" s="3" t="s">
        <v>11722</v>
      </c>
      <c r="F3594" s="4">
        <v>19</v>
      </c>
      <c r="G3594" s="3" t="s">
        <v>9840</v>
      </c>
      <c r="H3594" s="3" t="str">
        <f t="shared" si="56"/>
        <v>661</v>
      </c>
    </row>
    <row r="3595" spans="1:8" x14ac:dyDescent="0.25">
      <c r="A3595" s="3" t="s">
        <v>8</v>
      </c>
      <c r="B3595" s="3" t="s">
        <v>1495</v>
      </c>
      <c r="C3595" s="3" t="s">
        <v>11723</v>
      </c>
      <c r="D3595" s="3" t="s">
        <v>11724</v>
      </c>
      <c r="E3595" s="3" t="s">
        <v>11725</v>
      </c>
      <c r="F3595" s="4">
        <v>1</v>
      </c>
      <c r="G3595" s="3" t="s">
        <v>1499</v>
      </c>
      <c r="H3595" s="3" t="str">
        <f t="shared" si="56"/>
        <v>661</v>
      </c>
    </row>
    <row r="3596" spans="1:8" x14ac:dyDescent="0.25">
      <c r="A3596" s="3" t="s">
        <v>8</v>
      </c>
      <c r="B3596" s="3" t="s">
        <v>565</v>
      </c>
      <c r="C3596" s="3" t="s">
        <v>11726</v>
      </c>
      <c r="D3596" s="3" t="s">
        <v>11727</v>
      </c>
      <c r="E3596" s="3" t="s">
        <v>11728</v>
      </c>
      <c r="F3596" s="4">
        <v>9</v>
      </c>
      <c r="G3596" s="3" t="s">
        <v>1178</v>
      </c>
      <c r="H3596" s="3" t="str">
        <f t="shared" si="56"/>
        <v>661</v>
      </c>
    </row>
    <row r="3597" spans="1:8" x14ac:dyDescent="0.25">
      <c r="A3597" s="3" t="s">
        <v>8</v>
      </c>
      <c r="B3597" s="3" t="s">
        <v>9365</v>
      </c>
      <c r="C3597" s="3" t="s">
        <v>11729</v>
      </c>
      <c r="D3597" s="3" t="s">
        <v>11730</v>
      </c>
      <c r="E3597" s="3" t="s">
        <v>11718</v>
      </c>
      <c r="F3597" s="4">
        <v>1</v>
      </c>
      <c r="G3597" s="3" t="s">
        <v>9162</v>
      </c>
      <c r="H3597" s="3" t="str">
        <f t="shared" si="56"/>
        <v>661</v>
      </c>
    </row>
    <row r="3598" spans="1:8" x14ac:dyDescent="0.25">
      <c r="A3598" s="3" t="s">
        <v>8</v>
      </c>
      <c r="B3598" s="3" t="s">
        <v>2246</v>
      </c>
      <c r="C3598" s="3" t="s">
        <v>11731</v>
      </c>
      <c r="D3598" s="3" t="s">
        <v>11732</v>
      </c>
      <c r="E3598" s="3" t="s">
        <v>11733</v>
      </c>
      <c r="F3598" s="4">
        <v>24</v>
      </c>
      <c r="G3598" s="3" t="s">
        <v>2281</v>
      </c>
      <c r="H3598" s="3" t="str">
        <f t="shared" si="56"/>
        <v>661</v>
      </c>
    </row>
    <row r="3599" spans="1:8" x14ac:dyDescent="0.25">
      <c r="A3599" s="3" t="s">
        <v>48</v>
      </c>
      <c r="B3599" s="3" t="s">
        <v>1866</v>
      </c>
      <c r="C3599" s="3" t="s">
        <v>11734</v>
      </c>
      <c r="D3599" s="3" t="s">
        <v>11735</v>
      </c>
      <c r="E3599" s="3" t="s">
        <v>11736</v>
      </c>
      <c r="F3599" s="4">
        <v>2</v>
      </c>
      <c r="G3599" s="3" t="s">
        <v>4171</v>
      </c>
      <c r="H3599" s="3" t="str">
        <f t="shared" si="56"/>
        <v>661</v>
      </c>
    </row>
    <row r="3600" spans="1:8" x14ac:dyDescent="0.25">
      <c r="A3600" s="3" t="s">
        <v>48</v>
      </c>
      <c r="B3600" s="3" t="s">
        <v>1324</v>
      </c>
      <c r="C3600" s="3" t="s">
        <v>11737</v>
      </c>
      <c r="D3600" s="3" t="s">
        <v>11738</v>
      </c>
      <c r="E3600" s="3" t="s">
        <v>9568</v>
      </c>
      <c r="F3600" s="4">
        <v>8</v>
      </c>
      <c r="G3600" s="3" t="s">
        <v>2599</v>
      </c>
      <c r="H3600" s="3" t="str">
        <f t="shared" si="56"/>
        <v>661</v>
      </c>
    </row>
    <row r="3601" spans="1:8" x14ac:dyDescent="0.25">
      <c r="A3601" s="3" t="s">
        <v>48</v>
      </c>
      <c r="B3601" s="3" t="s">
        <v>127</v>
      </c>
      <c r="C3601" s="3" t="s">
        <v>11739</v>
      </c>
      <c r="D3601" s="3" t="s">
        <v>11740</v>
      </c>
      <c r="E3601" s="3" t="s">
        <v>11741</v>
      </c>
      <c r="F3601" s="4">
        <v>10</v>
      </c>
      <c r="G3601" s="3" t="s">
        <v>358</v>
      </c>
      <c r="H3601" s="3" t="str">
        <f t="shared" si="56"/>
        <v>661</v>
      </c>
    </row>
    <row r="3602" spans="1:8" x14ac:dyDescent="0.25">
      <c r="A3602" s="3" t="s">
        <v>48</v>
      </c>
      <c r="B3602" s="3" t="s">
        <v>991</v>
      </c>
      <c r="C3602" s="3" t="s">
        <v>11742</v>
      </c>
      <c r="D3602" s="3" t="s">
        <v>11743</v>
      </c>
      <c r="E3602" s="3" t="s">
        <v>11744</v>
      </c>
      <c r="F3602" s="4">
        <v>12</v>
      </c>
      <c r="G3602" s="3" t="s">
        <v>4454</v>
      </c>
      <c r="H3602" s="3" t="str">
        <f t="shared" si="56"/>
        <v>661</v>
      </c>
    </row>
    <row r="3603" spans="1:8" x14ac:dyDescent="0.25">
      <c r="A3603" s="3" t="s">
        <v>48</v>
      </c>
      <c r="B3603" s="3" t="s">
        <v>24</v>
      </c>
      <c r="C3603" s="3" t="s">
        <v>11745</v>
      </c>
      <c r="D3603" s="3" t="s">
        <v>11746</v>
      </c>
      <c r="E3603" s="3" t="s">
        <v>8221</v>
      </c>
      <c r="F3603" s="4">
        <v>4</v>
      </c>
      <c r="G3603" s="3" t="s">
        <v>214</v>
      </c>
      <c r="H3603" s="3" t="str">
        <f t="shared" si="56"/>
        <v>661</v>
      </c>
    </row>
    <row r="3604" spans="1:8" x14ac:dyDescent="0.25">
      <c r="A3604" s="3" t="s">
        <v>48</v>
      </c>
      <c r="B3604" s="3" t="s">
        <v>9075</v>
      </c>
      <c r="C3604" s="3" t="s">
        <v>11747</v>
      </c>
      <c r="D3604" s="3" t="s">
        <v>11748</v>
      </c>
      <c r="E3604" s="3" t="s">
        <v>8901</v>
      </c>
      <c r="F3604" s="4">
        <v>1</v>
      </c>
      <c r="G3604" s="3" t="s">
        <v>1066</v>
      </c>
      <c r="H3604" s="3" t="str">
        <f t="shared" si="56"/>
        <v>661</v>
      </c>
    </row>
    <row r="3605" spans="1:8" x14ac:dyDescent="0.25">
      <c r="A3605" s="3" t="s">
        <v>58</v>
      </c>
      <c r="B3605" s="3" t="s">
        <v>447</v>
      </c>
      <c r="C3605" s="3" t="s">
        <v>11749</v>
      </c>
      <c r="D3605" s="3" t="s">
        <v>11750</v>
      </c>
      <c r="E3605" s="3" t="s">
        <v>11713</v>
      </c>
      <c r="F3605" s="4">
        <v>16</v>
      </c>
      <c r="G3605" s="3" t="s">
        <v>6772</v>
      </c>
      <c r="H3605" s="3" t="str">
        <f t="shared" si="56"/>
        <v>661</v>
      </c>
    </row>
    <row r="3606" spans="1:8" x14ac:dyDescent="0.25">
      <c r="A3606" s="3" t="s">
        <v>58</v>
      </c>
      <c r="B3606" s="3" t="s">
        <v>69</v>
      </c>
      <c r="C3606" s="3" t="s">
        <v>11751</v>
      </c>
      <c r="D3606" s="3" t="s">
        <v>11752</v>
      </c>
      <c r="E3606" s="3" t="s">
        <v>11753</v>
      </c>
      <c r="F3606" s="4">
        <v>6</v>
      </c>
      <c r="G3606" s="3" t="s">
        <v>286</v>
      </c>
      <c r="H3606" s="3" t="str">
        <f t="shared" si="56"/>
        <v>661</v>
      </c>
    </row>
    <row r="3607" spans="1:8" x14ac:dyDescent="0.25">
      <c r="A3607" s="3" t="s">
        <v>8</v>
      </c>
      <c r="B3607" s="3" t="s">
        <v>8910</v>
      </c>
      <c r="C3607" s="3" t="s">
        <v>11754</v>
      </c>
      <c r="D3607" s="3" t="s">
        <v>11755</v>
      </c>
      <c r="E3607" s="3" t="s">
        <v>11756</v>
      </c>
      <c r="F3607" s="4">
        <v>16</v>
      </c>
      <c r="G3607" s="3" t="s">
        <v>8973</v>
      </c>
      <c r="H3607" s="3" t="str">
        <f t="shared" si="56"/>
        <v>662</v>
      </c>
    </row>
    <row r="3608" spans="1:8" x14ac:dyDescent="0.25">
      <c r="A3608" s="3" t="s">
        <v>8</v>
      </c>
      <c r="B3608" s="3" t="s">
        <v>145</v>
      </c>
      <c r="C3608" s="3" t="s">
        <v>11757</v>
      </c>
      <c r="D3608" s="3" t="s">
        <v>11758</v>
      </c>
      <c r="E3608" s="3" t="s">
        <v>4386</v>
      </c>
      <c r="F3608" s="4">
        <v>17</v>
      </c>
      <c r="G3608" s="3" t="s">
        <v>4368</v>
      </c>
      <c r="H3608" s="3" t="str">
        <f t="shared" si="56"/>
        <v>662</v>
      </c>
    </row>
    <row r="3609" spans="1:8" x14ac:dyDescent="0.25">
      <c r="A3609" s="3" t="s">
        <v>8</v>
      </c>
      <c r="B3609" s="3" t="s">
        <v>127</v>
      </c>
      <c r="C3609" s="3" t="s">
        <v>11759</v>
      </c>
      <c r="D3609" s="3" t="s">
        <v>11760</v>
      </c>
      <c r="E3609" s="3" t="s">
        <v>11761</v>
      </c>
      <c r="F3609" s="4">
        <v>7</v>
      </c>
      <c r="G3609" s="3" t="s">
        <v>275</v>
      </c>
      <c r="H3609" s="3" t="str">
        <f t="shared" si="56"/>
        <v>662</v>
      </c>
    </row>
    <row r="3610" spans="1:8" x14ac:dyDescent="0.25">
      <c r="A3610" s="3" t="s">
        <v>8</v>
      </c>
      <c r="B3610" s="3" t="s">
        <v>493</v>
      </c>
      <c r="C3610" s="3" t="s">
        <v>11762</v>
      </c>
      <c r="D3610" s="3" t="s">
        <v>11763</v>
      </c>
      <c r="E3610" s="3" t="s">
        <v>4402</v>
      </c>
      <c r="F3610" s="4">
        <v>3</v>
      </c>
      <c r="G3610" s="3" t="s">
        <v>389</v>
      </c>
      <c r="H3610" s="3" t="str">
        <f t="shared" si="56"/>
        <v>662</v>
      </c>
    </row>
    <row r="3611" spans="1:8" x14ac:dyDescent="0.25">
      <c r="A3611" s="3" t="s">
        <v>8</v>
      </c>
      <c r="B3611" s="3" t="s">
        <v>1923</v>
      </c>
      <c r="C3611" s="3" t="s">
        <v>11764</v>
      </c>
      <c r="D3611" s="3" t="s">
        <v>11765</v>
      </c>
      <c r="E3611" s="3" t="s">
        <v>11766</v>
      </c>
      <c r="F3611" s="4">
        <v>14</v>
      </c>
      <c r="G3611" s="3" t="s">
        <v>9884</v>
      </c>
      <c r="H3611" s="3" t="str">
        <f t="shared" si="56"/>
        <v>662</v>
      </c>
    </row>
    <row r="3612" spans="1:8" x14ac:dyDescent="0.25">
      <c r="A3612" s="3" t="s">
        <v>8</v>
      </c>
      <c r="B3612" s="3" t="s">
        <v>908</v>
      </c>
      <c r="C3612" s="3" t="s">
        <v>11767</v>
      </c>
      <c r="D3612" s="3" t="s">
        <v>11768</v>
      </c>
      <c r="E3612" s="3" t="s">
        <v>11769</v>
      </c>
      <c r="F3612" s="4">
        <v>4</v>
      </c>
      <c r="G3612" s="3" t="s">
        <v>9108</v>
      </c>
      <c r="H3612" s="3" t="str">
        <f t="shared" si="56"/>
        <v>662</v>
      </c>
    </row>
    <row r="3613" spans="1:8" x14ac:dyDescent="0.25">
      <c r="A3613" s="3" t="s">
        <v>8</v>
      </c>
      <c r="B3613" s="3" t="s">
        <v>2246</v>
      </c>
      <c r="C3613" s="3" t="s">
        <v>11770</v>
      </c>
      <c r="D3613" s="3" t="s">
        <v>11771</v>
      </c>
      <c r="E3613" s="3" t="s">
        <v>11772</v>
      </c>
      <c r="F3613" s="4">
        <v>17</v>
      </c>
      <c r="G3613" s="3" t="s">
        <v>11773</v>
      </c>
      <c r="H3613" s="3" t="str">
        <f t="shared" si="56"/>
        <v>662</v>
      </c>
    </row>
    <row r="3614" spans="1:8" x14ac:dyDescent="0.25">
      <c r="A3614" s="3" t="s">
        <v>8</v>
      </c>
      <c r="B3614" s="3" t="s">
        <v>1324</v>
      </c>
      <c r="C3614" s="3" t="s">
        <v>11774</v>
      </c>
      <c r="D3614" s="3" t="s">
        <v>11775</v>
      </c>
      <c r="E3614" s="3" t="s">
        <v>11776</v>
      </c>
      <c r="F3614" s="4">
        <v>18</v>
      </c>
      <c r="G3614" s="3" t="s">
        <v>5260</v>
      </c>
      <c r="H3614" s="3" t="str">
        <f t="shared" si="56"/>
        <v>662</v>
      </c>
    </row>
    <row r="3615" spans="1:8" x14ac:dyDescent="0.25">
      <c r="A3615" s="3" t="s">
        <v>8</v>
      </c>
      <c r="B3615" s="3" t="s">
        <v>2174</v>
      </c>
      <c r="C3615" s="3" t="s">
        <v>11777</v>
      </c>
      <c r="D3615" s="3" t="s">
        <v>11778</v>
      </c>
      <c r="E3615" s="3" t="s">
        <v>11779</v>
      </c>
      <c r="F3615" s="4">
        <v>16</v>
      </c>
      <c r="G3615" s="3" t="s">
        <v>9326</v>
      </c>
      <c r="H3615" s="3" t="str">
        <f t="shared" si="56"/>
        <v>662</v>
      </c>
    </row>
    <row r="3616" spans="1:8" x14ac:dyDescent="0.25">
      <c r="A3616" s="3" t="s">
        <v>48</v>
      </c>
      <c r="B3616" s="3" t="s">
        <v>7937</v>
      </c>
      <c r="C3616" s="3" t="s">
        <v>11780</v>
      </c>
      <c r="D3616" s="3" t="s">
        <v>11781</v>
      </c>
      <c r="E3616" s="3" t="s">
        <v>11782</v>
      </c>
      <c r="F3616" s="4">
        <v>15</v>
      </c>
      <c r="G3616" s="3" t="s">
        <v>7958</v>
      </c>
      <c r="H3616" s="3" t="str">
        <f t="shared" si="56"/>
        <v>662</v>
      </c>
    </row>
    <row r="3617" spans="1:8" x14ac:dyDescent="0.25">
      <c r="A3617" s="3" t="s">
        <v>48</v>
      </c>
      <c r="B3617" s="3" t="s">
        <v>8918</v>
      </c>
      <c r="C3617" s="3" t="s">
        <v>11783</v>
      </c>
      <c r="D3617" s="3" t="s">
        <v>11784</v>
      </c>
      <c r="E3617" s="3" t="s">
        <v>11785</v>
      </c>
      <c r="F3617" s="4">
        <v>13</v>
      </c>
      <c r="G3617" s="3" t="s">
        <v>9330</v>
      </c>
      <c r="H3617" s="3" t="str">
        <f t="shared" si="56"/>
        <v>662</v>
      </c>
    </row>
    <row r="3618" spans="1:8" x14ac:dyDescent="0.25">
      <c r="A3618" s="3" t="s">
        <v>48</v>
      </c>
      <c r="B3618" s="3" t="s">
        <v>254</v>
      </c>
      <c r="C3618" s="3" t="s">
        <v>11786</v>
      </c>
      <c r="D3618" s="3" t="s">
        <v>11787</v>
      </c>
      <c r="E3618" s="3" t="s">
        <v>11788</v>
      </c>
      <c r="F3618" s="4">
        <v>1</v>
      </c>
      <c r="G3618" s="3" t="s">
        <v>5386</v>
      </c>
      <c r="H3618" s="3" t="str">
        <f t="shared" si="56"/>
        <v>662</v>
      </c>
    </row>
    <row r="3619" spans="1:8" x14ac:dyDescent="0.25">
      <c r="A3619" s="3" t="s">
        <v>58</v>
      </c>
      <c r="B3619" s="3" t="s">
        <v>447</v>
      </c>
      <c r="C3619" s="3" t="s">
        <v>11789</v>
      </c>
      <c r="D3619" s="3" t="s">
        <v>11790</v>
      </c>
      <c r="E3619" s="3" t="s">
        <v>11766</v>
      </c>
      <c r="F3619" s="4">
        <v>24</v>
      </c>
      <c r="G3619" s="3" t="s">
        <v>1543</v>
      </c>
      <c r="H3619" s="3" t="str">
        <f t="shared" si="56"/>
        <v>662</v>
      </c>
    </row>
    <row r="3620" spans="1:8" x14ac:dyDescent="0.25">
      <c r="A3620" s="3" t="s">
        <v>8</v>
      </c>
      <c r="B3620" s="3" t="s">
        <v>1260</v>
      </c>
      <c r="C3620" s="3" t="s">
        <v>11791</v>
      </c>
      <c r="D3620" s="3" t="s">
        <v>11792</v>
      </c>
      <c r="E3620" s="3" t="s">
        <v>11793</v>
      </c>
      <c r="F3620" s="4">
        <v>3</v>
      </c>
      <c r="G3620" s="3" t="s">
        <v>6404</v>
      </c>
      <c r="H3620" s="3" t="str">
        <f t="shared" si="56"/>
        <v>663</v>
      </c>
    </row>
    <row r="3621" spans="1:8" x14ac:dyDescent="0.25">
      <c r="A3621" s="3" t="s">
        <v>8</v>
      </c>
      <c r="B3621" s="3" t="s">
        <v>5432</v>
      </c>
      <c r="C3621" s="3" t="s">
        <v>11794</v>
      </c>
      <c r="D3621" s="3" t="s">
        <v>11795</v>
      </c>
      <c r="E3621" s="3" t="s">
        <v>11796</v>
      </c>
      <c r="F3621" s="4">
        <v>31</v>
      </c>
      <c r="G3621" s="3" t="s">
        <v>8453</v>
      </c>
      <c r="H3621" s="3" t="str">
        <f t="shared" si="56"/>
        <v>663</v>
      </c>
    </row>
    <row r="3622" spans="1:8" x14ac:dyDescent="0.25">
      <c r="A3622" s="3" t="s">
        <v>8</v>
      </c>
      <c r="B3622" s="3" t="s">
        <v>254</v>
      </c>
      <c r="C3622" s="3" t="s">
        <v>11797</v>
      </c>
      <c r="D3622" s="3" t="s">
        <v>11798</v>
      </c>
      <c r="E3622" s="3" t="s">
        <v>11799</v>
      </c>
      <c r="F3622" s="4">
        <v>8</v>
      </c>
      <c r="G3622" s="3" t="s">
        <v>1805</v>
      </c>
      <c r="H3622" s="3" t="str">
        <f t="shared" si="56"/>
        <v>663</v>
      </c>
    </row>
    <row r="3623" spans="1:8" x14ac:dyDescent="0.25">
      <c r="A3623" s="3" t="s">
        <v>8</v>
      </c>
      <c r="B3623" s="3" t="s">
        <v>339</v>
      </c>
      <c r="C3623" s="3" t="s">
        <v>11800</v>
      </c>
      <c r="D3623" s="3" t="s">
        <v>11801</v>
      </c>
      <c r="E3623" s="3" t="s">
        <v>11802</v>
      </c>
      <c r="F3623" s="4">
        <v>10</v>
      </c>
      <c r="G3623" s="3" t="s">
        <v>437</v>
      </c>
      <c r="H3623" s="3" t="str">
        <f t="shared" si="56"/>
        <v>663</v>
      </c>
    </row>
    <row r="3624" spans="1:8" x14ac:dyDescent="0.25">
      <c r="A3624" s="3" t="s">
        <v>8</v>
      </c>
      <c r="B3624" s="3" t="s">
        <v>1923</v>
      </c>
      <c r="C3624" s="3" t="s">
        <v>11803</v>
      </c>
      <c r="D3624" s="3" t="s">
        <v>11804</v>
      </c>
      <c r="E3624" s="3" t="s">
        <v>11805</v>
      </c>
      <c r="F3624" s="4">
        <v>15</v>
      </c>
      <c r="G3624" s="3" t="s">
        <v>2955</v>
      </c>
      <c r="H3624" s="3" t="str">
        <f t="shared" si="56"/>
        <v>663</v>
      </c>
    </row>
    <row r="3625" spans="1:8" x14ac:dyDescent="0.25">
      <c r="A3625" s="3" t="s">
        <v>8</v>
      </c>
      <c r="B3625" s="3" t="s">
        <v>2246</v>
      </c>
      <c r="C3625" s="3" t="s">
        <v>11806</v>
      </c>
      <c r="D3625" s="3" t="s">
        <v>11807</v>
      </c>
      <c r="E3625" s="3" t="s">
        <v>11808</v>
      </c>
      <c r="F3625" s="4">
        <v>26</v>
      </c>
      <c r="G3625" s="3" t="s">
        <v>10772</v>
      </c>
      <c r="H3625" s="3" t="str">
        <f t="shared" si="56"/>
        <v>663</v>
      </c>
    </row>
    <row r="3626" spans="1:8" x14ac:dyDescent="0.25">
      <c r="A3626" s="3" t="s">
        <v>8</v>
      </c>
      <c r="B3626" s="3" t="s">
        <v>1495</v>
      </c>
      <c r="C3626" s="3" t="s">
        <v>11809</v>
      </c>
      <c r="D3626" s="3" t="s">
        <v>11810</v>
      </c>
      <c r="E3626" s="3" t="s">
        <v>11811</v>
      </c>
      <c r="F3626" s="4">
        <v>11</v>
      </c>
      <c r="G3626" s="3" t="s">
        <v>1499</v>
      </c>
      <c r="H3626" s="3" t="str">
        <f t="shared" si="56"/>
        <v>663</v>
      </c>
    </row>
    <row r="3627" spans="1:8" x14ac:dyDescent="0.25">
      <c r="A3627" s="3" t="s">
        <v>8</v>
      </c>
      <c r="B3627" s="3" t="s">
        <v>145</v>
      </c>
      <c r="C3627" s="3" t="s">
        <v>11812</v>
      </c>
      <c r="D3627" s="3" t="s">
        <v>11813</v>
      </c>
      <c r="E3627" s="3" t="s">
        <v>11814</v>
      </c>
      <c r="F3627" s="4">
        <v>33</v>
      </c>
      <c r="G3627" s="3" t="s">
        <v>11474</v>
      </c>
      <c r="H3627" s="3" t="str">
        <f t="shared" si="56"/>
        <v>663</v>
      </c>
    </row>
    <row r="3628" spans="1:8" x14ac:dyDescent="0.25">
      <c r="A3628" s="3" t="s">
        <v>8</v>
      </c>
      <c r="B3628" s="3" t="s">
        <v>9075</v>
      </c>
      <c r="C3628" s="3" t="s">
        <v>11815</v>
      </c>
      <c r="D3628" s="3" t="s">
        <v>11816</v>
      </c>
      <c r="E3628" s="3" t="s">
        <v>11817</v>
      </c>
      <c r="F3628" s="4">
        <v>1</v>
      </c>
      <c r="G3628" s="3" t="s">
        <v>1066</v>
      </c>
      <c r="H3628" s="3" t="str">
        <f t="shared" si="56"/>
        <v>663</v>
      </c>
    </row>
    <row r="3629" spans="1:8" x14ac:dyDescent="0.25">
      <c r="A3629" s="3" t="s">
        <v>8</v>
      </c>
      <c r="B3629" s="3" t="s">
        <v>8898</v>
      </c>
      <c r="C3629" s="3" t="s">
        <v>11818</v>
      </c>
      <c r="D3629" s="3" t="s">
        <v>11819</v>
      </c>
      <c r="E3629" s="3" t="s">
        <v>11817</v>
      </c>
      <c r="F3629" s="4">
        <v>5</v>
      </c>
      <c r="G3629" s="3" t="s">
        <v>1066</v>
      </c>
      <c r="H3629" s="3" t="str">
        <f t="shared" si="56"/>
        <v>663</v>
      </c>
    </row>
    <row r="3630" spans="1:8" x14ac:dyDescent="0.25">
      <c r="A3630" s="3" t="s">
        <v>48</v>
      </c>
      <c r="B3630" s="3" t="s">
        <v>127</v>
      </c>
      <c r="C3630" s="3" t="s">
        <v>11820</v>
      </c>
      <c r="D3630" s="3" t="s">
        <v>11821</v>
      </c>
      <c r="E3630" s="3" t="s">
        <v>11822</v>
      </c>
      <c r="F3630" s="4">
        <v>14</v>
      </c>
      <c r="G3630" s="3" t="s">
        <v>2319</v>
      </c>
      <c r="H3630" s="3" t="str">
        <f t="shared" si="56"/>
        <v>663</v>
      </c>
    </row>
    <row r="3631" spans="1:8" x14ac:dyDescent="0.25">
      <c r="A3631" s="3" t="s">
        <v>58</v>
      </c>
      <c r="B3631" s="3" t="s">
        <v>447</v>
      </c>
      <c r="C3631" s="3" t="s">
        <v>11823</v>
      </c>
      <c r="D3631" s="3" t="s">
        <v>11824</v>
      </c>
      <c r="E3631" s="3" t="s">
        <v>11805</v>
      </c>
      <c r="F3631" s="4">
        <v>23</v>
      </c>
      <c r="G3631" s="3" t="s">
        <v>2955</v>
      </c>
      <c r="H3631" s="3" t="str">
        <f t="shared" si="56"/>
        <v>663</v>
      </c>
    </row>
    <row r="3632" spans="1:8" x14ac:dyDescent="0.25">
      <c r="A3632" s="3" t="s">
        <v>58</v>
      </c>
      <c r="B3632" s="3" t="s">
        <v>24</v>
      </c>
      <c r="C3632" s="3" t="s">
        <v>11825</v>
      </c>
      <c r="D3632" s="3" t="s">
        <v>11826</v>
      </c>
      <c r="E3632" s="3" t="s">
        <v>11827</v>
      </c>
      <c r="F3632" s="4">
        <v>3</v>
      </c>
      <c r="G3632" s="3" t="s">
        <v>438</v>
      </c>
      <c r="H3632" s="3" t="str">
        <f t="shared" si="56"/>
        <v>663</v>
      </c>
    </row>
    <row r="3633" spans="1:8" x14ac:dyDescent="0.25">
      <c r="A3633" s="3" t="s">
        <v>8</v>
      </c>
      <c r="B3633" s="3" t="s">
        <v>8910</v>
      </c>
      <c r="C3633" s="3" t="s">
        <v>11828</v>
      </c>
      <c r="D3633" s="3" t="s">
        <v>11829</v>
      </c>
      <c r="E3633" s="3" t="s">
        <v>11830</v>
      </c>
      <c r="F3633" s="4">
        <v>7</v>
      </c>
      <c r="G3633" s="3" t="s">
        <v>8848</v>
      </c>
      <c r="H3633" s="3" t="str">
        <f t="shared" si="56"/>
        <v>664</v>
      </c>
    </row>
    <row r="3634" spans="1:8" x14ac:dyDescent="0.25">
      <c r="A3634" s="3" t="s">
        <v>8</v>
      </c>
      <c r="B3634" s="3" t="s">
        <v>2246</v>
      </c>
      <c r="C3634" s="3" t="s">
        <v>11831</v>
      </c>
      <c r="D3634" s="3" t="s">
        <v>11832</v>
      </c>
      <c r="E3634" s="3" t="s">
        <v>11833</v>
      </c>
      <c r="F3634" s="4">
        <v>19</v>
      </c>
      <c r="G3634" s="3" t="s">
        <v>10371</v>
      </c>
      <c r="H3634" s="3" t="str">
        <f t="shared" si="56"/>
        <v>664</v>
      </c>
    </row>
    <row r="3635" spans="1:8" x14ac:dyDescent="0.25">
      <c r="A3635" s="3" t="s">
        <v>8</v>
      </c>
      <c r="B3635" s="3" t="s">
        <v>145</v>
      </c>
      <c r="C3635" s="3" t="s">
        <v>11834</v>
      </c>
      <c r="D3635" s="3" t="s">
        <v>11835</v>
      </c>
      <c r="E3635" s="3" t="s">
        <v>11836</v>
      </c>
      <c r="F3635" s="4">
        <v>8</v>
      </c>
      <c r="G3635" s="3" t="s">
        <v>6462</v>
      </c>
      <c r="H3635" s="3" t="str">
        <f t="shared" si="56"/>
        <v>664</v>
      </c>
    </row>
    <row r="3636" spans="1:8" x14ac:dyDescent="0.25">
      <c r="A3636" s="3" t="s">
        <v>8</v>
      </c>
      <c r="B3636" s="3" t="s">
        <v>339</v>
      </c>
      <c r="C3636" s="3" t="s">
        <v>11837</v>
      </c>
      <c r="D3636" s="3" t="s">
        <v>11838</v>
      </c>
      <c r="E3636" s="3" t="s">
        <v>11839</v>
      </c>
      <c r="F3636" s="4">
        <v>10</v>
      </c>
      <c r="G3636" s="3" t="s">
        <v>437</v>
      </c>
      <c r="H3636" s="3" t="str">
        <f t="shared" si="56"/>
        <v>664</v>
      </c>
    </row>
    <row r="3637" spans="1:8" x14ac:dyDescent="0.25">
      <c r="A3637" s="3" t="s">
        <v>8</v>
      </c>
      <c r="B3637" s="3" t="s">
        <v>1260</v>
      </c>
      <c r="C3637" s="3" t="s">
        <v>11840</v>
      </c>
      <c r="D3637" s="3" t="s">
        <v>11841</v>
      </c>
      <c r="E3637" s="3" t="s">
        <v>11842</v>
      </c>
      <c r="F3637" s="4">
        <v>4</v>
      </c>
      <c r="G3637" s="3" t="s">
        <v>8243</v>
      </c>
      <c r="H3637" s="3" t="str">
        <f t="shared" si="56"/>
        <v>664</v>
      </c>
    </row>
    <row r="3638" spans="1:8" x14ac:dyDescent="0.25">
      <c r="A3638" s="3" t="s">
        <v>8</v>
      </c>
      <c r="B3638" s="3" t="s">
        <v>1923</v>
      </c>
      <c r="C3638" s="3" t="s">
        <v>11843</v>
      </c>
      <c r="D3638" s="3" t="s">
        <v>11844</v>
      </c>
      <c r="E3638" s="3" t="s">
        <v>11845</v>
      </c>
      <c r="F3638" s="4">
        <v>19</v>
      </c>
      <c r="G3638" s="3" t="s">
        <v>2729</v>
      </c>
      <c r="H3638" s="3" t="str">
        <f t="shared" si="56"/>
        <v>664</v>
      </c>
    </row>
    <row r="3639" spans="1:8" x14ac:dyDescent="0.25">
      <c r="A3639" s="3" t="s">
        <v>8</v>
      </c>
      <c r="B3639" s="3" t="s">
        <v>1495</v>
      </c>
      <c r="C3639" s="3" t="s">
        <v>11846</v>
      </c>
      <c r="D3639" s="3" t="s">
        <v>11847</v>
      </c>
      <c r="E3639" s="3" t="s">
        <v>11848</v>
      </c>
      <c r="F3639" s="4">
        <v>7</v>
      </c>
      <c r="G3639" s="3" t="s">
        <v>1499</v>
      </c>
      <c r="H3639" s="3" t="str">
        <f t="shared" si="56"/>
        <v>664</v>
      </c>
    </row>
    <row r="3640" spans="1:8" x14ac:dyDescent="0.25">
      <c r="A3640" s="3" t="s">
        <v>8</v>
      </c>
      <c r="B3640" s="3" t="s">
        <v>9075</v>
      </c>
      <c r="C3640" s="3" t="s">
        <v>11849</v>
      </c>
      <c r="D3640" s="3" t="s">
        <v>11850</v>
      </c>
      <c r="E3640" s="3" t="s">
        <v>11851</v>
      </c>
      <c r="F3640" s="4">
        <v>4</v>
      </c>
      <c r="G3640" s="3" t="s">
        <v>1066</v>
      </c>
      <c r="H3640" s="3" t="str">
        <f t="shared" si="56"/>
        <v>664</v>
      </c>
    </row>
    <row r="3641" spans="1:8" x14ac:dyDescent="0.25">
      <c r="A3641" s="3" t="s">
        <v>8</v>
      </c>
      <c r="B3641" s="3" t="s">
        <v>2441</v>
      </c>
      <c r="C3641" s="3" t="s">
        <v>11852</v>
      </c>
      <c r="D3641" s="3" t="s">
        <v>11853</v>
      </c>
      <c r="E3641" s="3" t="s">
        <v>11851</v>
      </c>
      <c r="F3641" s="4">
        <v>1</v>
      </c>
      <c r="G3641" s="3" t="s">
        <v>1066</v>
      </c>
      <c r="H3641" s="3" t="str">
        <f t="shared" si="56"/>
        <v>664</v>
      </c>
    </row>
    <row r="3642" spans="1:8" x14ac:dyDescent="0.25">
      <c r="A3642" s="3" t="s">
        <v>8</v>
      </c>
      <c r="B3642" s="3" t="s">
        <v>8898</v>
      </c>
      <c r="C3642" s="3" t="s">
        <v>11854</v>
      </c>
      <c r="D3642" s="3" t="s">
        <v>11855</v>
      </c>
      <c r="E3642" s="3" t="s">
        <v>11851</v>
      </c>
      <c r="F3642" s="4">
        <v>3</v>
      </c>
      <c r="G3642" s="3" t="s">
        <v>1066</v>
      </c>
      <c r="H3642" s="3" t="str">
        <f t="shared" si="56"/>
        <v>664</v>
      </c>
    </row>
    <row r="3643" spans="1:8" x14ac:dyDescent="0.25">
      <c r="A3643" s="3" t="s">
        <v>48</v>
      </c>
      <c r="B3643" s="3" t="s">
        <v>8918</v>
      </c>
      <c r="C3643" s="3" t="s">
        <v>11856</v>
      </c>
      <c r="D3643" s="3" t="s">
        <v>11857</v>
      </c>
      <c r="E3643" s="3" t="s">
        <v>11858</v>
      </c>
      <c r="F3643" s="4">
        <v>11</v>
      </c>
      <c r="G3643" s="3" t="s">
        <v>2649</v>
      </c>
      <c r="H3643" s="3" t="str">
        <f t="shared" si="56"/>
        <v>664</v>
      </c>
    </row>
    <row r="3644" spans="1:8" x14ac:dyDescent="0.25">
      <c r="A3644" s="3" t="s">
        <v>48</v>
      </c>
      <c r="B3644" s="3" t="s">
        <v>1347</v>
      </c>
      <c r="C3644" s="3" t="s">
        <v>11859</v>
      </c>
      <c r="D3644" s="3" t="s">
        <v>11860</v>
      </c>
      <c r="E3644" s="3" t="s">
        <v>11861</v>
      </c>
      <c r="F3644" s="4">
        <v>8</v>
      </c>
      <c r="G3644" s="3" t="s">
        <v>1361</v>
      </c>
      <c r="H3644" s="3" t="str">
        <f t="shared" si="56"/>
        <v>664</v>
      </c>
    </row>
    <row r="3645" spans="1:8" x14ac:dyDescent="0.25">
      <c r="A3645" s="3" t="s">
        <v>48</v>
      </c>
      <c r="B3645" s="3" t="s">
        <v>11862</v>
      </c>
      <c r="C3645" s="3" t="s">
        <v>11863</v>
      </c>
      <c r="D3645" s="3" t="s">
        <v>11864</v>
      </c>
      <c r="E3645" s="3" t="s">
        <v>11865</v>
      </c>
      <c r="F3645" s="4">
        <v>2</v>
      </c>
      <c r="G3645" s="3" t="s">
        <v>1178</v>
      </c>
      <c r="H3645" s="3" t="str">
        <f t="shared" si="56"/>
        <v>664</v>
      </c>
    </row>
    <row r="3646" spans="1:8" x14ac:dyDescent="0.25">
      <c r="A3646" s="3" t="s">
        <v>48</v>
      </c>
      <c r="B3646" s="3" t="s">
        <v>565</v>
      </c>
      <c r="C3646" s="3" t="s">
        <v>11866</v>
      </c>
      <c r="D3646" s="3" t="s">
        <v>11867</v>
      </c>
      <c r="E3646" s="3" t="s">
        <v>11865</v>
      </c>
      <c r="F3646" s="4">
        <v>5</v>
      </c>
      <c r="G3646" s="3" t="s">
        <v>1178</v>
      </c>
      <c r="H3646" s="3" t="str">
        <f t="shared" si="56"/>
        <v>664</v>
      </c>
    </row>
    <row r="3647" spans="1:8" x14ac:dyDescent="0.25">
      <c r="A3647" s="3" t="s">
        <v>58</v>
      </c>
      <c r="B3647" s="3" t="s">
        <v>447</v>
      </c>
      <c r="C3647" s="3" t="s">
        <v>11868</v>
      </c>
      <c r="D3647" s="3" t="s">
        <v>11869</v>
      </c>
      <c r="E3647" s="3" t="s">
        <v>11845</v>
      </c>
      <c r="F3647" s="4">
        <v>17</v>
      </c>
      <c r="G3647" s="3" t="s">
        <v>451</v>
      </c>
      <c r="H3647" s="3" t="str">
        <f t="shared" si="56"/>
        <v>664</v>
      </c>
    </row>
    <row r="3648" spans="1:8" x14ac:dyDescent="0.25">
      <c r="A3648" s="3" t="s">
        <v>58</v>
      </c>
      <c r="B3648" s="3" t="s">
        <v>493</v>
      </c>
      <c r="C3648" s="3" t="s">
        <v>11870</v>
      </c>
      <c r="D3648" s="3" t="s">
        <v>11871</v>
      </c>
      <c r="E3648" s="3" t="s">
        <v>11872</v>
      </c>
      <c r="F3648" s="4">
        <v>10</v>
      </c>
      <c r="G3648" s="3" t="s">
        <v>1224</v>
      </c>
      <c r="H3648" s="3" t="str">
        <f t="shared" si="56"/>
        <v>664</v>
      </c>
    </row>
    <row r="3649" spans="1:8" x14ac:dyDescent="0.25">
      <c r="A3649" s="3" t="s">
        <v>8</v>
      </c>
      <c r="B3649" s="3" t="s">
        <v>1347</v>
      </c>
      <c r="C3649" s="3" t="s">
        <v>11873</v>
      </c>
      <c r="D3649" s="3" t="s">
        <v>11874</v>
      </c>
      <c r="E3649" s="3" t="s">
        <v>11875</v>
      </c>
      <c r="F3649" s="4">
        <v>7</v>
      </c>
      <c r="G3649" s="3" t="s">
        <v>1579</v>
      </c>
      <c r="H3649" s="3" t="str">
        <f t="shared" si="56"/>
        <v>665</v>
      </c>
    </row>
    <row r="3650" spans="1:8" x14ac:dyDescent="0.25">
      <c r="A3650" s="3" t="s">
        <v>8</v>
      </c>
      <c r="B3650" s="3" t="s">
        <v>1923</v>
      </c>
      <c r="C3650" s="3" t="s">
        <v>11876</v>
      </c>
      <c r="D3650" s="3" t="s">
        <v>11877</v>
      </c>
      <c r="E3650" s="3" t="s">
        <v>11878</v>
      </c>
      <c r="F3650" s="4">
        <v>14</v>
      </c>
      <c r="G3650" s="3" t="s">
        <v>451</v>
      </c>
      <c r="H3650" s="3" t="str">
        <f t="shared" ref="H3650:H3713" si="57">RIGHT(C3650,LEN(C3650)-FIND("-",C3650))</f>
        <v>665</v>
      </c>
    </row>
    <row r="3651" spans="1:8" x14ac:dyDescent="0.25">
      <c r="A3651" s="3" t="s">
        <v>8</v>
      </c>
      <c r="B3651" s="3" t="s">
        <v>1260</v>
      </c>
      <c r="C3651" s="3" t="s">
        <v>11879</v>
      </c>
      <c r="D3651" s="3" t="s">
        <v>11880</v>
      </c>
      <c r="E3651" s="3" t="s">
        <v>11881</v>
      </c>
      <c r="F3651" s="4">
        <v>14</v>
      </c>
      <c r="G3651" s="3" t="s">
        <v>8243</v>
      </c>
      <c r="H3651" s="3" t="str">
        <f t="shared" si="57"/>
        <v>665</v>
      </c>
    </row>
    <row r="3652" spans="1:8" x14ac:dyDescent="0.25">
      <c r="A3652" s="3" t="s">
        <v>8</v>
      </c>
      <c r="B3652" s="3" t="s">
        <v>5432</v>
      </c>
      <c r="C3652" s="3" t="s">
        <v>11882</v>
      </c>
      <c r="D3652" s="3" t="s">
        <v>11883</v>
      </c>
      <c r="E3652" s="3" t="s">
        <v>11884</v>
      </c>
      <c r="F3652" s="4">
        <v>24</v>
      </c>
      <c r="G3652" s="3" t="s">
        <v>6469</v>
      </c>
      <c r="H3652" s="3" t="str">
        <f t="shared" si="57"/>
        <v>665</v>
      </c>
    </row>
    <row r="3653" spans="1:8" x14ac:dyDescent="0.25">
      <c r="A3653" s="3" t="s">
        <v>8</v>
      </c>
      <c r="B3653" s="3" t="s">
        <v>872</v>
      </c>
      <c r="C3653" s="3" t="s">
        <v>11885</v>
      </c>
      <c r="D3653" s="3" t="s">
        <v>11886</v>
      </c>
      <c r="E3653" s="3" t="s">
        <v>11887</v>
      </c>
      <c r="F3653" s="4">
        <v>16</v>
      </c>
      <c r="G3653" s="3" t="s">
        <v>1153</v>
      </c>
      <c r="H3653" s="3" t="str">
        <f t="shared" si="57"/>
        <v>665</v>
      </c>
    </row>
    <row r="3654" spans="1:8" x14ac:dyDescent="0.25">
      <c r="A3654" s="3" t="s">
        <v>48</v>
      </c>
      <c r="B3654" s="3" t="s">
        <v>24</v>
      </c>
      <c r="C3654" s="3" t="s">
        <v>11889</v>
      </c>
      <c r="D3654" s="3" t="s">
        <v>11890</v>
      </c>
      <c r="E3654" s="3" t="s">
        <v>1808</v>
      </c>
      <c r="F3654" s="4">
        <v>1</v>
      </c>
      <c r="G3654" s="3" t="s">
        <v>1670</v>
      </c>
      <c r="H3654" s="3" t="str">
        <f t="shared" si="57"/>
        <v>665</v>
      </c>
    </row>
    <row r="3655" spans="1:8" x14ac:dyDescent="0.25">
      <c r="A3655" s="3" t="s">
        <v>48</v>
      </c>
      <c r="B3655" s="3" t="s">
        <v>1495</v>
      </c>
      <c r="C3655" s="3" t="s">
        <v>11891</v>
      </c>
      <c r="D3655" s="3" t="s">
        <v>11892</v>
      </c>
      <c r="E3655" s="3" t="s">
        <v>11893</v>
      </c>
      <c r="F3655" s="4">
        <v>1</v>
      </c>
      <c r="G3655" s="3" t="s">
        <v>1499</v>
      </c>
      <c r="H3655" s="3" t="str">
        <f t="shared" si="57"/>
        <v>665</v>
      </c>
    </row>
    <row r="3656" spans="1:8" x14ac:dyDescent="0.25">
      <c r="A3656" s="3" t="s">
        <v>58</v>
      </c>
      <c r="B3656" s="3" t="s">
        <v>447</v>
      </c>
      <c r="C3656" s="3" t="s">
        <v>11894</v>
      </c>
      <c r="D3656" s="3" t="s">
        <v>11895</v>
      </c>
      <c r="E3656" s="3" t="s">
        <v>11878</v>
      </c>
      <c r="F3656" s="4">
        <v>19</v>
      </c>
      <c r="G3656" s="3" t="s">
        <v>11888</v>
      </c>
      <c r="H3656" s="3" t="str">
        <f t="shared" si="57"/>
        <v>665</v>
      </c>
    </row>
    <row r="3657" spans="1:8" x14ac:dyDescent="0.25">
      <c r="A3657" s="3" t="s">
        <v>8</v>
      </c>
      <c r="B3657" s="3" t="s">
        <v>908</v>
      </c>
      <c r="C3657" s="3" t="s">
        <v>11896</v>
      </c>
      <c r="D3657" s="3" t="s">
        <v>11897</v>
      </c>
      <c r="E3657" s="3" t="s">
        <v>11898</v>
      </c>
      <c r="F3657" s="4">
        <v>1</v>
      </c>
      <c r="G3657" s="3" t="s">
        <v>11899</v>
      </c>
      <c r="H3657" s="3" t="str">
        <f t="shared" si="57"/>
        <v>666</v>
      </c>
    </row>
    <row r="3658" spans="1:8" x14ac:dyDescent="0.25">
      <c r="A3658" s="3" t="s">
        <v>8</v>
      </c>
      <c r="B3658" s="3" t="s">
        <v>6827</v>
      </c>
      <c r="C3658" s="3" t="s">
        <v>11900</v>
      </c>
      <c r="D3658" s="3" t="s">
        <v>11901</v>
      </c>
      <c r="E3658" s="3" t="s">
        <v>11902</v>
      </c>
      <c r="F3658" s="4">
        <v>8</v>
      </c>
      <c r="G3658" s="3" t="s">
        <v>8355</v>
      </c>
      <c r="H3658" s="3" t="str">
        <f t="shared" si="57"/>
        <v>666</v>
      </c>
    </row>
    <row r="3659" spans="1:8" x14ac:dyDescent="0.25">
      <c r="A3659" s="3" t="s">
        <v>8</v>
      </c>
      <c r="B3659" s="3" t="s">
        <v>6201</v>
      </c>
      <c r="C3659" s="3" t="s">
        <v>11903</v>
      </c>
      <c r="D3659" s="3" t="s">
        <v>11904</v>
      </c>
      <c r="E3659" s="3" t="s">
        <v>11905</v>
      </c>
      <c r="F3659" s="4">
        <v>1</v>
      </c>
      <c r="G3659" s="3" t="s">
        <v>6205</v>
      </c>
      <c r="H3659" s="3" t="str">
        <f t="shared" si="57"/>
        <v>666</v>
      </c>
    </row>
    <row r="3660" spans="1:8" x14ac:dyDescent="0.25">
      <c r="A3660" s="3" t="s">
        <v>8</v>
      </c>
      <c r="B3660" s="3" t="s">
        <v>1923</v>
      </c>
      <c r="C3660" s="3" t="s">
        <v>11906</v>
      </c>
      <c r="D3660" s="3" t="s">
        <v>11907</v>
      </c>
      <c r="E3660" s="3" t="s">
        <v>11908</v>
      </c>
      <c r="F3660" s="4">
        <v>12</v>
      </c>
      <c r="G3660" s="3" t="s">
        <v>11909</v>
      </c>
      <c r="H3660" s="3" t="str">
        <f t="shared" si="57"/>
        <v>666</v>
      </c>
    </row>
    <row r="3661" spans="1:8" x14ac:dyDescent="0.25">
      <c r="A3661" s="3" t="s">
        <v>58</v>
      </c>
      <c r="B3661" s="3" t="s">
        <v>447</v>
      </c>
      <c r="C3661" s="3" t="s">
        <v>11912</v>
      </c>
      <c r="D3661" s="3" t="s">
        <v>11913</v>
      </c>
      <c r="E3661" s="3" t="s">
        <v>11908</v>
      </c>
      <c r="F3661" s="4">
        <v>15</v>
      </c>
      <c r="G3661" s="3" t="s">
        <v>9436</v>
      </c>
      <c r="H3661" s="3" t="str">
        <f t="shared" si="57"/>
        <v>666</v>
      </c>
    </row>
    <row r="3662" spans="1:8" x14ac:dyDescent="0.25">
      <c r="A3662" s="3" t="s">
        <v>8</v>
      </c>
      <c r="B3662" s="3" t="s">
        <v>254</v>
      </c>
      <c r="C3662" s="3" t="s">
        <v>11914</v>
      </c>
      <c r="D3662" s="3" t="s">
        <v>11915</v>
      </c>
      <c r="E3662" s="3" t="s">
        <v>11916</v>
      </c>
      <c r="F3662" s="4">
        <v>4</v>
      </c>
      <c r="G3662" s="3" t="s">
        <v>4710</v>
      </c>
      <c r="H3662" s="3" t="str">
        <f t="shared" si="57"/>
        <v>667</v>
      </c>
    </row>
    <row r="3663" spans="1:8" x14ac:dyDescent="0.25">
      <c r="A3663" s="3" t="s">
        <v>8</v>
      </c>
      <c r="B3663" s="3" t="s">
        <v>7937</v>
      </c>
      <c r="C3663" s="3" t="s">
        <v>11917</v>
      </c>
      <c r="D3663" s="3" t="s">
        <v>11918</v>
      </c>
      <c r="E3663" s="3" t="s">
        <v>11919</v>
      </c>
      <c r="F3663" s="4">
        <v>33</v>
      </c>
      <c r="G3663" s="3" t="s">
        <v>11920</v>
      </c>
      <c r="H3663" s="3" t="str">
        <f t="shared" si="57"/>
        <v>667</v>
      </c>
    </row>
    <row r="3664" spans="1:8" x14ac:dyDescent="0.25">
      <c r="A3664" s="3" t="s">
        <v>8</v>
      </c>
      <c r="B3664" s="3" t="s">
        <v>565</v>
      </c>
      <c r="C3664" s="3" t="s">
        <v>11921</v>
      </c>
      <c r="D3664" s="3" t="s">
        <v>11922</v>
      </c>
      <c r="E3664" s="3" t="s">
        <v>11923</v>
      </c>
      <c r="F3664" s="4">
        <v>6</v>
      </c>
      <c r="G3664" s="3" t="s">
        <v>617</v>
      </c>
      <c r="H3664" s="3" t="str">
        <f t="shared" si="57"/>
        <v>667</v>
      </c>
    </row>
    <row r="3665" spans="1:8" x14ac:dyDescent="0.25">
      <c r="A3665" s="3" t="s">
        <v>8</v>
      </c>
      <c r="B3665" s="3" t="s">
        <v>24</v>
      </c>
      <c r="C3665" s="3" t="s">
        <v>11924</v>
      </c>
      <c r="D3665" s="3" t="s">
        <v>11925</v>
      </c>
      <c r="E3665" s="3" t="s">
        <v>11926</v>
      </c>
      <c r="F3665" s="4">
        <v>3</v>
      </c>
      <c r="G3665" s="3" t="s">
        <v>1818</v>
      </c>
      <c r="H3665" s="3" t="str">
        <f t="shared" si="57"/>
        <v>667</v>
      </c>
    </row>
    <row r="3666" spans="1:8" x14ac:dyDescent="0.25">
      <c r="A3666" s="3" t="s">
        <v>8</v>
      </c>
      <c r="B3666" s="3" t="s">
        <v>1923</v>
      </c>
      <c r="C3666" s="3" t="s">
        <v>11927</v>
      </c>
      <c r="D3666" s="3" t="s">
        <v>11928</v>
      </c>
      <c r="E3666" s="3" t="s">
        <v>11929</v>
      </c>
      <c r="F3666" s="4">
        <v>10</v>
      </c>
      <c r="G3666" s="3" t="s">
        <v>9535</v>
      </c>
      <c r="H3666" s="3" t="str">
        <f t="shared" si="57"/>
        <v>667</v>
      </c>
    </row>
    <row r="3667" spans="1:8" x14ac:dyDescent="0.25">
      <c r="A3667" s="3" t="s">
        <v>8</v>
      </c>
      <c r="B3667" s="3" t="s">
        <v>5432</v>
      </c>
      <c r="C3667" s="3" t="s">
        <v>11930</v>
      </c>
      <c r="D3667" s="3" t="s">
        <v>11931</v>
      </c>
      <c r="E3667" s="3" t="s">
        <v>11932</v>
      </c>
      <c r="F3667" s="4">
        <v>24</v>
      </c>
      <c r="G3667" s="3" t="s">
        <v>6458</v>
      </c>
      <c r="H3667" s="3" t="str">
        <f t="shared" si="57"/>
        <v>667</v>
      </c>
    </row>
    <row r="3668" spans="1:8" x14ac:dyDescent="0.25">
      <c r="A3668" s="3" t="s">
        <v>48</v>
      </c>
      <c r="B3668" s="3" t="s">
        <v>339</v>
      </c>
      <c r="C3668" s="3" t="s">
        <v>11933</v>
      </c>
      <c r="D3668" s="3" t="s">
        <v>11934</v>
      </c>
      <c r="E3668" s="3" t="s">
        <v>11935</v>
      </c>
      <c r="F3668" s="4">
        <v>17</v>
      </c>
      <c r="G3668" s="3" t="s">
        <v>437</v>
      </c>
      <c r="H3668" s="3" t="str">
        <f t="shared" si="57"/>
        <v>667</v>
      </c>
    </row>
    <row r="3669" spans="1:8" x14ac:dyDescent="0.25">
      <c r="A3669" s="3" t="s">
        <v>58</v>
      </c>
      <c r="B3669" s="3" t="s">
        <v>9075</v>
      </c>
      <c r="C3669" s="3" t="s">
        <v>11936</v>
      </c>
      <c r="D3669" s="3" t="s">
        <v>11937</v>
      </c>
      <c r="E3669" s="3" t="s">
        <v>2407</v>
      </c>
      <c r="F3669" s="4">
        <v>2</v>
      </c>
      <c r="G3669" s="3" t="s">
        <v>4077</v>
      </c>
      <c r="H3669" s="3" t="str">
        <f t="shared" si="57"/>
        <v>667</v>
      </c>
    </row>
    <row r="3670" spans="1:8" x14ac:dyDescent="0.25">
      <c r="A3670" s="3" t="s">
        <v>58</v>
      </c>
      <c r="B3670" s="3" t="s">
        <v>447</v>
      </c>
      <c r="C3670" s="3" t="s">
        <v>11938</v>
      </c>
      <c r="D3670" s="3" t="s">
        <v>11939</v>
      </c>
      <c r="E3670" s="3" t="s">
        <v>11929</v>
      </c>
      <c r="F3670" s="4">
        <v>9</v>
      </c>
      <c r="G3670" s="3" t="s">
        <v>9535</v>
      </c>
      <c r="H3670" s="3" t="str">
        <f t="shared" si="57"/>
        <v>667</v>
      </c>
    </row>
    <row r="3671" spans="1:8" x14ac:dyDescent="0.25">
      <c r="A3671" s="3" t="s">
        <v>8</v>
      </c>
      <c r="B3671" s="3" t="s">
        <v>145</v>
      </c>
      <c r="C3671" s="3" t="s">
        <v>11940</v>
      </c>
      <c r="D3671" s="3" t="s">
        <v>11941</v>
      </c>
      <c r="E3671" s="3" t="s">
        <v>11942</v>
      </c>
      <c r="F3671" s="4">
        <v>17</v>
      </c>
      <c r="G3671" s="3" t="s">
        <v>11943</v>
      </c>
      <c r="H3671" s="3" t="str">
        <f t="shared" si="57"/>
        <v>668</v>
      </c>
    </row>
    <row r="3672" spans="1:8" x14ac:dyDescent="0.25">
      <c r="A3672" s="3" t="s">
        <v>8</v>
      </c>
      <c r="B3672" s="3" t="s">
        <v>8910</v>
      </c>
      <c r="C3672" s="3" t="s">
        <v>11944</v>
      </c>
      <c r="D3672" s="3" t="s">
        <v>11945</v>
      </c>
      <c r="E3672" s="3" t="s">
        <v>11946</v>
      </c>
      <c r="F3672" s="4">
        <v>9</v>
      </c>
      <c r="G3672" s="3" t="s">
        <v>6960</v>
      </c>
      <c r="H3672" s="3" t="str">
        <f t="shared" si="57"/>
        <v>668</v>
      </c>
    </row>
    <row r="3673" spans="1:8" x14ac:dyDescent="0.25">
      <c r="A3673" s="3" t="s">
        <v>8</v>
      </c>
      <c r="B3673" s="3" t="s">
        <v>5432</v>
      </c>
      <c r="C3673" s="3" t="s">
        <v>11947</v>
      </c>
      <c r="D3673" s="3" t="s">
        <v>11948</v>
      </c>
      <c r="E3673" s="3" t="s">
        <v>11949</v>
      </c>
      <c r="F3673" s="4">
        <v>24</v>
      </c>
      <c r="G3673" s="3" t="s">
        <v>8449</v>
      </c>
      <c r="H3673" s="3" t="str">
        <f t="shared" si="57"/>
        <v>668</v>
      </c>
    </row>
    <row r="3674" spans="1:8" x14ac:dyDescent="0.25">
      <c r="A3674" s="3" t="s">
        <v>8</v>
      </c>
      <c r="B3674" s="3" t="s">
        <v>24</v>
      </c>
      <c r="C3674" s="3" t="s">
        <v>11950</v>
      </c>
      <c r="D3674" s="3" t="s">
        <v>11951</v>
      </c>
      <c r="E3674" s="3" t="s">
        <v>11952</v>
      </c>
      <c r="F3674" s="4">
        <v>2</v>
      </c>
      <c r="G3674" s="3" t="s">
        <v>1818</v>
      </c>
      <c r="H3674" s="3" t="str">
        <f t="shared" si="57"/>
        <v>668</v>
      </c>
    </row>
    <row r="3675" spans="1:8" x14ac:dyDescent="0.25">
      <c r="A3675" s="3" t="s">
        <v>8</v>
      </c>
      <c r="B3675" s="3" t="s">
        <v>172</v>
      </c>
      <c r="C3675" s="3" t="s">
        <v>11953</v>
      </c>
      <c r="D3675" s="3" t="s">
        <v>11954</v>
      </c>
      <c r="E3675" s="3" t="s">
        <v>11955</v>
      </c>
      <c r="F3675" s="4">
        <v>1</v>
      </c>
      <c r="G3675" s="3" t="s">
        <v>10977</v>
      </c>
      <c r="H3675" s="3" t="str">
        <f t="shared" si="57"/>
        <v>668</v>
      </c>
    </row>
    <row r="3676" spans="1:8" x14ac:dyDescent="0.25">
      <c r="A3676" s="3" t="s">
        <v>8</v>
      </c>
      <c r="B3676" s="3" t="s">
        <v>1495</v>
      </c>
      <c r="C3676" s="3" t="s">
        <v>11956</v>
      </c>
      <c r="D3676" s="3" t="s">
        <v>11957</v>
      </c>
      <c r="E3676" s="3" t="s">
        <v>11958</v>
      </c>
      <c r="F3676" s="4">
        <v>2</v>
      </c>
      <c r="G3676" s="3" t="s">
        <v>1499</v>
      </c>
      <c r="H3676" s="3" t="str">
        <f t="shared" si="57"/>
        <v>668</v>
      </c>
    </row>
    <row r="3677" spans="1:8" x14ac:dyDescent="0.25">
      <c r="A3677" s="3" t="s">
        <v>8</v>
      </c>
      <c r="B3677" s="3" t="s">
        <v>1923</v>
      </c>
      <c r="C3677" s="3" t="s">
        <v>11959</v>
      </c>
      <c r="D3677" s="3" t="s">
        <v>11960</v>
      </c>
      <c r="E3677" s="3" t="s">
        <v>11961</v>
      </c>
      <c r="F3677" s="4">
        <v>8</v>
      </c>
      <c r="G3677" s="3" t="s">
        <v>9434</v>
      </c>
      <c r="H3677" s="3" t="str">
        <f t="shared" si="57"/>
        <v>668</v>
      </c>
    </row>
    <row r="3678" spans="1:8" x14ac:dyDescent="0.25">
      <c r="A3678" s="3" t="s">
        <v>8</v>
      </c>
      <c r="B3678" s="3" t="s">
        <v>7937</v>
      </c>
      <c r="C3678" s="3" t="s">
        <v>11962</v>
      </c>
      <c r="D3678" s="3" t="s">
        <v>11963</v>
      </c>
      <c r="E3678" s="3" t="s">
        <v>11964</v>
      </c>
      <c r="F3678" s="4">
        <v>7</v>
      </c>
      <c r="G3678" s="3" t="s">
        <v>9162</v>
      </c>
      <c r="H3678" s="3" t="str">
        <f t="shared" si="57"/>
        <v>668</v>
      </c>
    </row>
    <row r="3679" spans="1:8" x14ac:dyDescent="0.25">
      <c r="A3679" s="3" t="s">
        <v>48</v>
      </c>
      <c r="B3679" s="3" t="s">
        <v>8918</v>
      </c>
      <c r="C3679" s="3" t="s">
        <v>11965</v>
      </c>
      <c r="D3679" s="3" t="s">
        <v>11966</v>
      </c>
      <c r="E3679" s="3" t="s">
        <v>11967</v>
      </c>
      <c r="F3679" s="4">
        <v>13</v>
      </c>
      <c r="G3679" s="3" t="s">
        <v>925</v>
      </c>
      <c r="H3679" s="3" t="str">
        <f t="shared" si="57"/>
        <v>668</v>
      </c>
    </row>
    <row r="3680" spans="1:8" x14ac:dyDescent="0.25">
      <c r="A3680" s="3" t="s">
        <v>48</v>
      </c>
      <c r="B3680" s="3" t="s">
        <v>8914</v>
      </c>
      <c r="C3680" s="3" t="s">
        <v>11968</v>
      </c>
      <c r="D3680" s="3" t="s">
        <v>11969</v>
      </c>
      <c r="E3680" s="3" t="s">
        <v>11970</v>
      </c>
      <c r="F3680" s="4">
        <v>49</v>
      </c>
      <c r="G3680" s="3" t="s">
        <v>3056</v>
      </c>
      <c r="H3680" s="3" t="str">
        <f t="shared" si="57"/>
        <v>668</v>
      </c>
    </row>
    <row r="3681" spans="1:8" x14ac:dyDescent="0.25">
      <c r="A3681" s="3" t="s">
        <v>48</v>
      </c>
      <c r="B3681" s="3" t="s">
        <v>339</v>
      </c>
      <c r="C3681" s="3" t="s">
        <v>11971</v>
      </c>
      <c r="D3681" s="3" t="s">
        <v>11972</v>
      </c>
      <c r="E3681" s="3" t="s">
        <v>11973</v>
      </c>
      <c r="F3681" s="4">
        <v>15</v>
      </c>
      <c r="G3681" s="3" t="s">
        <v>1307</v>
      </c>
      <c r="H3681" s="3" t="str">
        <f t="shared" si="57"/>
        <v>668</v>
      </c>
    </row>
    <row r="3682" spans="1:8" x14ac:dyDescent="0.25">
      <c r="A3682" s="3" t="s">
        <v>58</v>
      </c>
      <c r="B3682" s="3" t="s">
        <v>565</v>
      </c>
      <c r="C3682" s="3" t="s">
        <v>11974</v>
      </c>
      <c r="D3682" s="3" t="s">
        <v>11975</v>
      </c>
      <c r="E3682" s="3" t="s">
        <v>11561</v>
      </c>
      <c r="F3682" s="4">
        <v>3</v>
      </c>
      <c r="G3682" s="3" t="s">
        <v>1791</v>
      </c>
      <c r="H3682" s="3" t="str">
        <f t="shared" si="57"/>
        <v>668</v>
      </c>
    </row>
    <row r="3683" spans="1:8" x14ac:dyDescent="0.25">
      <c r="A3683" s="3" t="s">
        <v>58</v>
      </c>
      <c r="B3683" s="3" t="s">
        <v>447</v>
      </c>
      <c r="C3683" s="3" t="s">
        <v>11976</v>
      </c>
      <c r="D3683" s="3" t="s">
        <v>11977</v>
      </c>
      <c r="E3683" s="3" t="s">
        <v>11961</v>
      </c>
      <c r="F3683" s="4">
        <v>1</v>
      </c>
      <c r="G3683" s="3" t="s">
        <v>9434</v>
      </c>
      <c r="H3683" s="3" t="str">
        <f t="shared" si="57"/>
        <v>668</v>
      </c>
    </row>
    <row r="3684" spans="1:8" x14ac:dyDescent="0.25">
      <c r="A3684" s="3" t="s">
        <v>8</v>
      </c>
      <c r="B3684" s="3" t="s">
        <v>145</v>
      </c>
      <c r="C3684" s="3" t="s">
        <v>11978</v>
      </c>
      <c r="D3684" s="3" t="s">
        <v>11979</v>
      </c>
      <c r="E3684" s="3" t="s">
        <v>11980</v>
      </c>
      <c r="F3684" s="4">
        <v>16</v>
      </c>
      <c r="G3684" s="3" t="s">
        <v>11943</v>
      </c>
      <c r="H3684" s="3" t="str">
        <f t="shared" si="57"/>
        <v>669</v>
      </c>
    </row>
    <row r="3685" spans="1:8" x14ac:dyDescent="0.25">
      <c r="A3685" s="3" t="s">
        <v>8</v>
      </c>
      <c r="B3685" s="3" t="s">
        <v>254</v>
      </c>
      <c r="C3685" s="3" t="s">
        <v>11981</v>
      </c>
      <c r="D3685" s="3" t="s">
        <v>11982</v>
      </c>
      <c r="E3685" s="3" t="s">
        <v>11983</v>
      </c>
      <c r="F3685" s="4">
        <v>13</v>
      </c>
      <c r="G3685" s="3" t="s">
        <v>7272</v>
      </c>
      <c r="H3685" s="3" t="str">
        <f t="shared" si="57"/>
        <v>669</v>
      </c>
    </row>
    <row r="3686" spans="1:8" x14ac:dyDescent="0.25">
      <c r="A3686" s="3" t="s">
        <v>8</v>
      </c>
      <c r="B3686" s="3" t="s">
        <v>1495</v>
      </c>
      <c r="C3686" s="3" t="s">
        <v>11984</v>
      </c>
      <c r="D3686" s="3" t="s">
        <v>11985</v>
      </c>
      <c r="E3686" s="3" t="s">
        <v>11986</v>
      </c>
      <c r="F3686" s="4">
        <v>8</v>
      </c>
      <c r="G3686" s="3" t="s">
        <v>7973</v>
      </c>
      <c r="H3686" s="3" t="str">
        <f t="shared" si="57"/>
        <v>669</v>
      </c>
    </row>
    <row r="3687" spans="1:8" x14ac:dyDescent="0.25">
      <c r="A3687" s="3" t="s">
        <v>8</v>
      </c>
      <c r="B3687" s="3" t="s">
        <v>565</v>
      </c>
      <c r="C3687" s="3" t="s">
        <v>11987</v>
      </c>
      <c r="D3687" s="3" t="s">
        <v>11988</v>
      </c>
      <c r="E3687" s="3" t="s">
        <v>11989</v>
      </c>
      <c r="F3687" s="4">
        <v>1</v>
      </c>
      <c r="G3687" s="3" t="s">
        <v>1178</v>
      </c>
      <c r="H3687" s="3" t="str">
        <f t="shared" si="57"/>
        <v>669</v>
      </c>
    </row>
    <row r="3688" spans="1:8" x14ac:dyDescent="0.25">
      <c r="A3688" s="3" t="s">
        <v>8</v>
      </c>
      <c r="B3688" s="3" t="s">
        <v>5432</v>
      </c>
      <c r="C3688" s="3" t="s">
        <v>11990</v>
      </c>
      <c r="D3688" s="3" t="s">
        <v>11991</v>
      </c>
      <c r="E3688" s="3" t="s">
        <v>11992</v>
      </c>
      <c r="F3688" s="4">
        <v>31</v>
      </c>
      <c r="G3688" s="3" t="s">
        <v>9726</v>
      </c>
      <c r="H3688" s="3" t="str">
        <f t="shared" si="57"/>
        <v>669</v>
      </c>
    </row>
    <row r="3689" spans="1:8" x14ac:dyDescent="0.25">
      <c r="A3689" s="3" t="s">
        <v>8</v>
      </c>
      <c r="B3689" s="3" t="s">
        <v>24</v>
      </c>
      <c r="C3689" s="3" t="s">
        <v>11993</v>
      </c>
      <c r="D3689" s="3" t="s">
        <v>11994</v>
      </c>
      <c r="E3689" s="3" t="s">
        <v>11995</v>
      </c>
      <c r="F3689" s="4">
        <v>6</v>
      </c>
      <c r="G3689" s="3" t="s">
        <v>740</v>
      </c>
      <c r="H3689" s="3" t="str">
        <f t="shared" si="57"/>
        <v>669</v>
      </c>
    </row>
    <row r="3690" spans="1:8" x14ac:dyDescent="0.25">
      <c r="A3690" s="3" t="s">
        <v>48</v>
      </c>
      <c r="B3690" s="3" t="s">
        <v>11862</v>
      </c>
      <c r="C3690" s="3" t="s">
        <v>11996</v>
      </c>
      <c r="D3690" s="3" t="s">
        <v>11997</v>
      </c>
      <c r="E3690" s="3" t="s">
        <v>11989</v>
      </c>
      <c r="F3690" s="4">
        <v>1</v>
      </c>
      <c r="G3690" s="3" t="s">
        <v>1178</v>
      </c>
      <c r="H3690" s="3" t="str">
        <f t="shared" si="57"/>
        <v>669</v>
      </c>
    </row>
    <row r="3691" spans="1:8" x14ac:dyDescent="0.25">
      <c r="A3691" s="3" t="s">
        <v>8</v>
      </c>
      <c r="B3691" s="3" t="s">
        <v>555</v>
      </c>
      <c r="C3691" s="3" t="s">
        <v>11998</v>
      </c>
      <c r="D3691" s="3" t="s">
        <v>11999</v>
      </c>
      <c r="E3691" s="3" t="s">
        <v>2841</v>
      </c>
      <c r="F3691" s="4">
        <v>2</v>
      </c>
      <c r="G3691" s="3" t="s">
        <v>559</v>
      </c>
      <c r="H3691" s="3" t="str">
        <f t="shared" si="57"/>
        <v>670</v>
      </c>
    </row>
    <row r="3692" spans="1:8" x14ac:dyDescent="0.25">
      <c r="A3692" s="3" t="s">
        <v>8</v>
      </c>
      <c r="B3692" s="3" t="s">
        <v>8914</v>
      </c>
      <c r="C3692" s="3" t="s">
        <v>12000</v>
      </c>
      <c r="D3692" s="3" t="s">
        <v>12001</v>
      </c>
      <c r="E3692" s="3" t="s">
        <v>12002</v>
      </c>
      <c r="F3692" s="4">
        <v>51</v>
      </c>
      <c r="G3692" s="3" t="s">
        <v>6960</v>
      </c>
      <c r="H3692" s="3" t="str">
        <f t="shared" si="57"/>
        <v>670</v>
      </c>
    </row>
    <row r="3693" spans="1:8" x14ac:dyDescent="0.25">
      <c r="A3693" s="3" t="s">
        <v>8</v>
      </c>
      <c r="B3693" s="3" t="s">
        <v>1923</v>
      </c>
      <c r="C3693" s="3" t="s">
        <v>12003</v>
      </c>
      <c r="D3693" s="3" t="s">
        <v>12004</v>
      </c>
      <c r="E3693" s="3" t="s">
        <v>12005</v>
      </c>
      <c r="F3693" s="4">
        <v>13</v>
      </c>
      <c r="G3693" s="3" t="s">
        <v>12006</v>
      </c>
      <c r="H3693" s="3" t="str">
        <f t="shared" si="57"/>
        <v>670</v>
      </c>
    </row>
    <row r="3694" spans="1:8" x14ac:dyDescent="0.25">
      <c r="A3694" s="3" t="s">
        <v>8</v>
      </c>
      <c r="B3694" s="3" t="s">
        <v>24</v>
      </c>
      <c r="C3694" s="3" t="s">
        <v>12007</v>
      </c>
      <c r="D3694" s="3" t="s">
        <v>12008</v>
      </c>
      <c r="E3694" s="3" t="s">
        <v>12009</v>
      </c>
      <c r="F3694" s="4">
        <v>1</v>
      </c>
      <c r="G3694" s="3" t="s">
        <v>4399</v>
      </c>
      <c r="H3694" s="3" t="str">
        <f t="shared" si="57"/>
        <v>670</v>
      </c>
    </row>
    <row r="3695" spans="1:8" x14ac:dyDescent="0.25">
      <c r="A3695" s="3" t="s">
        <v>8</v>
      </c>
      <c r="B3695" s="3" t="s">
        <v>458</v>
      </c>
      <c r="C3695" s="3" t="s">
        <v>12010</v>
      </c>
      <c r="D3695" s="3" t="s">
        <v>12011</v>
      </c>
      <c r="E3695" s="3" t="s">
        <v>12012</v>
      </c>
      <c r="F3695" s="4">
        <v>1</v>
      </c>
      <c r="G3695" s="3" t="s">
        <v>2400</v>
      </c>
      <c r="H3695" s="3" t="str">
        <f t="shared" si="57"/>
        <v>670</v>
      </c>
    </row>
    <row r="3696" spans="1:8" x14ac:dyDescent="0.25">
      <c r="A3696" s="3" t="s">
        <v>8</v>
      </c>
      <c r="B3696" s="3" t="s">
        <v>145</v>
      </c>
      <c r="C3696" s="3" t="s">
        <v>12013</v>
      </c>
      <c r="D3696" s="3" t="s">
        <v>12014</v>
      </c>
      <c r="E3696" s="3" t="s">
        <v>12015</v>
      </c>
      <c r="F3696" s="4">
        <v>4</v>
      </c>
      <c r="G3696" s="3" t="s">
        <v>9542</v>
      </c>
      <c r="H3696" s="3" t="str">
        <f t="shared" si="57"/>
        <v>670</v>
      </c>
    </row>
    <row r="3697" spans="1:8" x14ac:dyDescent="0.25">
      <c r="A3697" s="3" t="s">
        <v>8</v>
      </c>
      <c r="B3697" s="3" t="s">
        <v>565</v>
      </c>
      <c r="C3697" s="3" t="s">
        <v>12016</v>
      </c>
      <c r="D3697" s="3" t="s">
        <v>12017</v>
      </c>
      <c r="E3697" s="3" t="s">
        <v>2841</v>
      </c>
      <c r="F3697" s="4">
        <v>3</v>
      </c>
      <c r="G3697" s="3" t="s">
        <v>1791</v>
      </c>
      <c r="H3697" s="3" t="str">
        <f t="shared" si="57"/>
        <v>670</v>
      </c>
    </row>
    <row r="3698" spans="1:8" x14ac:dyDescent="0.25">
      <c r="A3698" s="3" t="s">
        <v>8</v>
      </c>
      <c r="B3698" s="3" t="s">
        <v>872</v>
      </c>
      <c r="C3698" s="3" t="s">
        <v>12018</v>
      </c>
      <c r="D3698" s="3" t="s">
        <v>12019</v>
      </c>
      <c r="E3698" s="3" t="s">
        <v>12012</v>
      </c>
      <c r="F3698" s="4">
        <v>1</v>
      </c>
      <c r="G3698" s="3" t="s">
        <v>6430</v>
      </c>
      <c r="H3698" s="3" t="str">
        <f t="shared" si="57"/>
        <v>670</v>
      </c>
    </row>
    <row r="3699" spans="1:8" x14ac:dyDescent="0.25">
      <c r="A3699" s="3" t="s">
        <v>8</v>
      </c>
      <c r="B3699" s="3" t="s">
        <v>493</v>
      </c>
      <c r="C3699" s="3" t="s">
        <v>12020</v>
      </c>
      <c r="D3699" s="3" t="s">
        <v>12021</v>
      </c>
      <c r="E3699" s="3" t="s">
        <v>12022</v>
      </c>
      <c r="F3699" s="4">
        <v>1</v>
      </c>
      <c r="G3699" s="3" t="s">
        <v>3019</v>
      </c>
      <c r="H3699" s="3" t="str">
        <f t="shared" si="57"/>
        <v>670</v>
      </c>
    </row>
    <row r="3700" spans="1:8" x14ac:dyDescent="0.25">
      <c r="A3700" s="3" t="s">
        <v>8</v>
      </c>
      <c r="B3700" s="3" t="s">
        <v>2441</v>
      </c>
      <c r="C3700" s="3" t="s">
        <v>12024</v>
      </c>
      <c r="D3700" s="3" t="s">
        <v>12025</v>
      </c>
      <c r="E3700" s="3" t="s">
        <v>12026</v>
      </c>
      <c r="F3700" s="4">
        <v>4</v>
      </c>
      <c r="G3700" s="3" t="s">
        <v>1024</v>
      </c>
      <c r="H3700" s="3" t="str">
        <f t="shared" si="57"/>
        <v>670</v>
      </c>
    </row>
    <row r="3701" spans="1:8" x14ac:dyDescent="0.25">
      <c r="A3701" s="3" t="s">
        <v>8</v>
      </c>
      <c r="B3701" s="3" t="s">
        <v>8898</v>
      </c>
      <c r="C3701" s="3" t="s">
        <v>12027</v>
      </c>
      <c r="D3701" s="3" t="s">
        <v>12028</v>
      </c>
      <c r="E3701" s="3" t="s">
        <v>12029</v>
      </c>
      <c r="F3701" s="4">
        <v>1</v>
      </c>
      <c r="G3701" s="3" t="s">
        <v>1024</v>
      </c>
      <c r="H3701" s="3" t="str">
        <f t="shared" si="57"/>
        <v>670</v>
      </c>
    </row>
    <row r="3702" spans="1:8" x14ac:dyDescent="0.25">
      <c r="A3702" s="3" t="s">
        <v>8</v>
      </c>
      <c r="B3702" s="3" t="s">
        <v>9075</v>
      </c>
      <c r="C3702" s="3" t="s">
        <v>12030</v>
      </c>
      <c r="D3702" s="3" t="s">
        <v>12031</v>
      </c>
      <c r="E3702" s="3" t="s">
        <v>12026</v>
      </c>
      <c r="F3702" s="4">
        <v>3</v>
      </c>
      <c r="G3702" s="3" t="s">
        <v>1024</v>
      </c>
      <c r="H3702" s="3" t="str">
        <f t="shared" si="57"/>
        <v>670</v>
      </c>
    </row>
    <row r="3703" spans="1:8" x14ac:dyDescent="0.25">
      <c r="A3703" s="3" t="s">
        <v>8</v>
      </c>
      <c r="B3703" s="3" t="s">
        <v>472</v>
      </c>
      <c r="C3703" s="3" t="s">
        <v>12032</v>
      </c>
      <c r="D3703" s="3" t="s">
        <v>12033</v>
      </c>
      <c r="E3703" s="3" t="s">
        <v>3294</v>
      </c>
      <c r="F3703" s="4">
        <v>7</v>
      </c>
      <c r="G3703" s="3" t="s">
        <v>476</v>
      </c>
      <c r="H3703" s="3" t="str">
        <f t="shared" si="57"/>
        <v>670</v>
      </c>
    </row>
    <row r="3704" spans="1:8" x14ac:dyDescent="0.25">
      <c r="A3704" s="3" t="s">
        <v>8</v>
      </c>
      <c r="B3704" s="3" t="s">
        <v>2246</v>
      </c>
      <c r="C3704" s="3" t="s">
        <v>12034</v>
      </c>
      <c r="D3704" s="3" t="s">
        <v>12035</v>
      </c>
      <c r="E3704" s="3" t="s">
        <v>12036</v>
      </c>
      <c r="F3704" s="4">
        <v>34</v>
      </c>
      <c r="G3704" s="3" t="s">
        <v>9016</v>
      </c>
      <c r="H3704" s="3" t="str">
        <f t="shared" si="57"/>
        <v>670</v>
      </c>
    </row>
    <row r="3705" spans="1:8" x14ac:dyDescent="0.25">
      <c r="A3705" s="3" t="s">
        <v>8</v>
      </c>
      <c r="B3705" s="3" t="s">
        <v>7578</v>
      </c>
      <c r="C3705" s="3" t="s">
        <v>12037</v>
      </c>
      <c r="D3705" s="3" t="s">
        <v>12038</v>
      </c>
      <c r="E3705" s="3" t="s">
        <v>12039</v>
      </c>
      <c r="F3705" s="4">
        <v>23</v>
      </c>
      <c r="G3705" s="3" t="s">
        <v>9840</v>
      </c>
      <c r="H3705" s="3" t="str">
        <f t="shared" si="57"/>
        <v>670</v>
      </c>
    </row>
    <row r="3706" spans="1:8" x14ac:dyDescent="0.25">
      <c r="A3706" s="3" t="s">
        <v>48</v>
      </c>
      <c r="B3706" s="3" t="s">
        <v>8918</v>
      </c>
      <c r="C3706" s="3" t="s">
        <v>12040</v>
      </c>
      <c r="D3706" s="3" t="s">
        <v>12041</v>
      </c>
      <c r="E3706" s="3" t="s">
        <v>12042</v>
      </c>
      <c r="F3706" s="4">
        <v>13</v>
      </c>
      <c r="G3706" s="3" t="s">
        <v>2160</v>
      </c>
      <c r="H3706" s="3" t="str">
        <f t="shared" si="57"/>
        <v>670</v>
      </c>
    </row>
    <row r="3707" spans="1:8" x14ac:dyDescent="0.25">
      <c r="A3707" s="3" t="s">
        <v>58</v>
      </c>
      <c r="B3707" s="3" t="s">
        <v>2174</v>
      </c>
      <c r="C3707" s="3" t="s">
        <v>12043</v>
      </c>
      <c r="D3707" s="3" t="s">
        <v>12044</v>
      </c>
      <c r="E3707" s="3" t="s">
        <v>12045</v>
      </c>
      <c r="F3707" s="4">
        <v>2</v>
      </c>
      <c r="G3707" s="3" t="s">
        <v>8040</v>
      </c>
      <c r="H3707" s="3" t="str">
        <f t="shared" si="57"/>
        <v>670</v>
      </c>
    </row>
    <row r="3708" spans="1:8" x14ac:dyDescent="0.25">
      <c r="A3708" s="3" t="s">
        <v>58</v>
      </c>
      <c r="B3708" s="3" t="s">
        <v>447</v>
      </c>
      <c r="C3708" s="3" t="s">
        <v>12046</v>
      </c>
      <c r="D3708" s="3" t="s">
        <v>12047</v>
      </c>
      <c r="E3708" s="3" t="s">
        <v>12005</v>
      </c>
      <c r="F3708" s="4">
        <v>15</v>
      </c>
      <c r="G3708" s="3" t="s">
        <v>9436</v>
      </c>
      <c r="H3708" s="3" t="str">
        <f t="shared" si="57"/>
        <v>670</v>
      </c>
    </row>
    <row r="3709" spans="1:8" x14ac:dyDescent="0.25">
      <c r="A3709" s="3" t="s">
        <v>58</v>
      </c>
      <c r="B3709" s="3" t="s">
        <v>69</v>
      </c>
      <c r="C3709" s="3" t="s">
        <v>12048</v>
      </c>
      <c r="D3709" s="3" t="s">
        <v>12049</v>
      </c>
      <c r="E3709" s="3" t="s">
        <v>12050</v>
      </c>
      <c r="F3709" s="4">
        <v>11</v>
      </c>
      <c r="G3709" s="3" t="s">
        <v>3312</v>
      </c>
      <c r="H3709" s="3" t="str">
        <f t="shared" si="57"/>
        <v>670</v>
      </c>
    </row>
    <row r="3710" spans="1:8" x14ac:dyDescent="0.25">
      <c r="A3710" s="3" t="s">
        <v>58</v>
      </c>
      <c r="B3710" s="3" t="s">
        <v>7937</v>
      </c>
      <c r="C3710" s="3" t="s">
        <v>12051</v>
      </c>
      <c r="D3710" s="3" t="s">
        <v>12052</v>
      </c>
      <c r="E3710" s="3" t="s">
        <v>12053</v>
      </c>
      <c r="F3710" s="4">
        <v>6</v>
      </c>
      <c r="G3710" s="3" t="s">
        <v>9170</v>
      </c>
      <c r="H3710" s="3" t="str">
        <f t="shared" si="57"/>
        <v>670</v>
      </c>
    </row>
    <row r="3711" spans="1:8" x14ac:dyDescent="0.25">
      <c r="A3711" s="3" t="s">
        <v>8</v>
      </c>
      <c r="B3711" s="3" t="s">
        <v>145</v>
      </c>
      <c r="C3711" s="3" t="s">
        <v>12054</v>
      </c>
      <c r="D3711" s="3" t="s">
        <v>12055</v>
      </c>
      <c r="E3711" s="3" t="s">
        <v>12056</v>
      </c>
      <c r="F3711" s="4">
        <v>3</v>
      </c>
      <c r="G3711" s="3" t="s">
        <v>5034</v>
      </c>
      <c r="H3711" s="3" t="str">
        <f t="shared" si="57"/>
        <v>671</v>
      </c>
    </row>
    <row r="3712" spans="1:8" x14ac:dyDescent="0.25">
      <c r="A3712" s="3" t="s">
        <v>8</v>
      </c>
      <c r="B3712" s="3" t="s">
        <v>8914</v>
      </c>
      <c r="C3712" s="3" t="s">
        <v>12057</v>
      </c>
      <c r="D3712" s="3" t="s">
        <v>12058</v>
      </c>
      <c r="E3712" s="3" t="s">
        <v>12059</v>
      </c>
      <c r="F3712" s="4">
        <v>51</v>
      </c>
      <c r="G3712" s="3" t="s">
        <v>6960</v>
      </c>
      <c r="H3712" s="3" t="str">
        <f t="shared" si="57"/>
        <v>671</v>
      </c>
    </row>
    <row r="3713" spans="1:8" x14ac:dyDescent="0.25">
      <c r="A3713" s="3" t="s">
        <v>8</v>
      </c>
      <c r="B3713" s="3" t="s">
        <v>908</v>
      </c>
      <c r="C3713" s="3" t="s">
        <v>12060</v>
      </c>
      <c r="D3713" s="3" t="s">
        <v>12061</v>
      </c>
      <c r="E3713" s="3" t="s">
        <v>12062</v>
      </c>
      <c r="F3713" s="4">
        <v>1</v>
      </c>
      <c r="G3713" s="3" t="s">
        <v>11899</v>
      </c>
      <c r="H3713" s="3" t="str">
        <f t="shared" si="57"/>
        <v>671</v>
      </c>
    </row>
    <row r="3714" spans="1:8" x14ac:dyDescent="0.25">
      <c r="A3714" s="3" t="s">
        <v>8</v>
      </c>
      <c r="B3714" s="3" t="s">
        <v>1923</v>
      </c>
      <c r="C3714" s="3" t="s">
        <v>12064</v>
      </c>
      <c r="D3714" s="3" t="s">
        <v>12065</v>
      </c>
      <c r="E3714" s="3" t="s">
        <v>12066</v>
      </c>
      <c r="F3714" s="4">
        <v>16</v>
      </c>
      <c r="G3714" s="3" t="s">
        <v>9735</v>
      </c>
      <c r="H3714" s="3" t="str">
        <f t="shared" ref="H3714:H3777" si="58">RIGHT(C3714,LEN(C3714)-FIND("-",C3714))</f>
        <v>671</v>
      </c>
    </row>
    <row r="3715" spans="1:8" x14ac:dyDescent="0.25">
      <c r="A3715" s="3" t="s">
        <v>8</v>
      </c>
      <c r="B3715" s="3" t="s">
        <v>24</v>
      </c>
      <c r="C3715" s="3" t="s">
        <v>12067</v>
      </c>
      <c r="D3715" s="3" t="s">
        <v>12068</v>
      </c>
      <c r="E3715" s="3" t="s">
        <v>12069</v>
      </c>
      <c r="F3715" s="4">
        <v>2</v>
      </c>
      <c r="G3715" s="3" t="s">
        <v>28</v>
      </c>
      <c r="H3715" s="3" t="str">
        <f t="shared" si="58"/>
        <v>671</v>
      </c>
    </row>
    <row r="3716" spans="1:8" x14ac:dyDescent="0.25">
      <c r="A3716" s="3" t="s">
        <v>8</v>
      </c>
      <c r="B3716" s="3" t="s">
        <v>493</v>
      </c>
      <c r="C3716" s="3" t="s">
        <v>12070</v>
      </c>
      <c r="D3716" s="3" t="s">
        <v>12071</v>
      </c>
      <c r="E3716" s="3" t="s">
        <v>12072</v>
      </c>
      <c r="F3716" s="4">
        <v>1</v>
      </c>
      <c r="G3716" s="3" t="s">
        <v>3019</v>
      </c>
      <c r="H3716" s="3" t="str">
        <f t="shared" si="58"/>
        <v>671</v>
      </c>
    </row>
    <row r="3717" spans="1:8" x14ac:dyDescent="0.25">
      <c r="A3717" s="3" t="s">
        <v>8</v>
      </c>
      <c r="B3717" s="3" t="s">
        <v>1495</v>
      </c>
      <c r="C3717" s="3" t="s">
        <v>12073</v>
      </c>
      <c r="D3717" s="3" t="s">
        <v>12074</v>
      </c>
      <c r="E3717" s="3" t="s">
        <v>12075</v>
      </c>
      <c r="F3717" s="4">
        <v>5</v>
      </c>
      <c r="G3717" s="3" t="s">
        <v>7973</v>
      </c>
      <c r="H3717" s="3" t="str">
        <f t="shared" si="58"/>
        <v>671</v>
      </c>
    </row>
    <row r="3718" spans="1:8" x14ac:dyDescent="0.25">
      <c r="A3718" s="3" t="s">
        <v>8</v>
      </c>
      <c r="B3718" s="3" t="s">
        <v>69</v>
      </c>
      <c r="C3718" s="3" t="s">
        <v>12076</v>
      </c>
      <c r="D3718" s="3" t="s">
        <v>12077</v>
      </c>
      <c r="E3718" s="3" t="s">
        <v>12078</v>
      </c>
      <c r="F3718" s="4">
        <v>6</v>
      </c>
      <c r="G3718" s="3" t="s">
        <v>1051</v>
      </c>
      <c r="H3718" s="3" t="str">
        <f t="shared" si="58"/>
        <v>671</v>
      </c>
    </row>
    <row r="3719" spans="1:8" x14ac:dyDescent="0.25">
      <c r="A3719" s="3" t="s">
        <v>8</v>
      </c>
      <c r="B3719" s="3" t="s">
        <v>472</v>
      </c>
      <c r="C3719" s="3" t="s">
        <v>12079</v>
      </c>
      <c r="D3719" s="3" t="s">
        <v>12080</v>
      </c>
      <c r="E3719" s="3" t="s">
        <v>12081</v>
      </c>
      <c r="F3719" s="4">
        <v>5</v>
      </c>
      <c r="G3719" s="3" t="s">
        <v>3167</v>
      </c>
      <c r="H3719" s="3" t="str">
        <f t="shared" si="58"/>
        <v>671</v>
      </c>
    </row>
    <row r="3720" spans="1:8" x14ac:dyDescent="0.25">
      <c r="A3720" s="3" t="s">
        <v>48</v>
      </c>
      <c r="B3720" s="3" t="s">
        <v>6827</v>
      </c>
      <c r="C3720" s="3" t="s">
        <v>12082</v>
      </c>
      <c r="D3720" s="3" t="s">
        <v>12083</v>
      </c>
      <c r="E3720" s="3" t="s">
        <v>12084</v>
      </c>
      <c r="F3720" s="4">
        <v>2</v>
      </c>
      <c r="G3720" s="3" t="s">
        <v>12085</v>
      </c>
      <c r="H3720" s="3" t="str">
        <f t="shared" si="58"/>
        <v>671</v>
      </c>
    </row>
    <row r="3721" spans="1:8" x14ac:dyDescent="0.25">
      <c r="A3721" s="3" t="s">
        <v>58</v>
      </c>
      <c r="B3721" s="3" t="s">
        <v>2174</v>
      </c>
      <c r="C3721" s="3" t="s">
        <v>12086</v>
      </c>
      <c r="D3721" s="3" t="s">
        <v>12087</v>
      </c>
      <c r="E3721" s="3" t="s">
        <v>12088</v>
      </c>
      <c r="F3721" s="4">
        <v>6</v>
      </c>
      <c r="G3721" s="3" t="s">
        <v>8040</v>
      </c>
      <c r="H3721" s="3" t="str">
        <f t="shared" si="58"/>
        <v>671</v>
      </c>
    </row>
    <row r="3722" spans="1:8" x14ac:dyDescent="0.25">
      <c r="A3722" s="3" t="s">
        <v>58</v>
      </c>
      <c r="B3722" s="3" t="s">
        <v>447</v>
      </c>
      <c r="C3722" s="3" t="s">
        <v>12089</v>
      </c>
      <c r="D3722" s="3" t="s">
        <v>12090</v>
      </c>
      <c r="E3722" s="3" t="s">
        <v>12066</v>
      </c>
      <c r="F3722" s="4">
        <v>22</v>
      </c>
      <c r="G3722" s="3" t="s">
        <v>9735</v>
      </c>
      <c r="H3722" s="3" t="str">
        <f t="shared" si="58"/>
        <v>671</v>
      </c>
    </row>
    <row r="3723" spans="1:8" x14ac:dyDescent="0.25">
      <c r="A3723" s="3" t="s">
        <v>58</v>
      </c>
      <c r="B3723" s="3" t="s">
        <v>2246</v>
      </c>
      <c r="C3723" s="3" t="s">
        <v>12091</v>
      </c>
      <c r="D3723" s="3" t="s">
        <v>12092</v>
      </c>
      <c r="E3723" s="3" t="s">
        <v>12093</v>
      </c>
      <c r="F3723" s="4">
        <v>9</v>
      </c>
      <c r="G3723" s="3" t="s">
        <v>10117</v>
      </c>
      <c r="H3723" s="3" t="str">
        <f t="shared" si="58"/>
        <v>671</v>
      </c>
    </row>
    <row r="3724" spans="1:8" x14ac:dyDescent="0.25">
      <c r="A3724" s="3" t="s">
        <v>8</v>
      </c>
      <c r="B3724" s="3" t="s">
        <v>7578</v>
      </c>
      <c r="C3724" s="3" t="s">
        <v>12094</v>
      </c>
      <c r="D3724" s="3" t="s">
        <v>12095</v>
      </c>
      <c r="E3724" s="3" t="s">
        <v>12096</v>
      </c>
      <c r="F3724" s="4">
        <v>13</v>
      </c>
      <c r="G3724" s="3" t="s">
        <v>12097</v>
      </c>
      <c r="H3724" s="3" t="str">
        <f t="shared" si="58"/>
        <v>672</v>
      </c>
    </row>
    <row r="3725" spans="1:8" x14ac:dyDescent="0.25">
      <c r="A3725" s="3" t="s">
        <v>8</v>
      </c>
      <c r="B3725" s="3" t="s">
        <v>145</v>
      </c>
      <c r="C3725" s="3" t="s">
        <v>12098</v>
      </c>
      <c r="D3725" s="3" t="s">
        <v>12099</v>
      </c>
      <c r="E3725" s="3" t="s">
        <v>12100</v>
      </c>
      <c r="F3725" s="4">
        <v>1</v>
      </c>
      <c r="G3725" s="3" t="s">
        <v>9542</v>
      </c>
      <c r="H3725" s="3" t="str">
        <f t="shared" si="58"/>
        <v>672</v>
      </c>
    </row>
    <row r="3726" spans="1:8" x14ac:dyDescent="0.25">
      <c r="A3726" s="3" t="s">
        <v>8</v>
      </c>
      <c r="B3726" s="3" t="s">
        <v>1923</v>
      </c>
      <c r="C3726" s="3" t="s">
        <v>12101</v>
      </c>
      <c r="D3726" s="3" t="s">
        <v>12102</v>
      </c>
      <c r="E3726" s="3" t="s">
        <v>12103</v>
      </c>
      <c r="F3726" s="4">
        <v>1</v>
      </c>
      <c r="G3726" s="3" t="s">
        <v>1927</v>
      </c>
      <c r="H3726" s="3" t="str">
        <f t="shared" si="58"/>
        <v>672</v>
      </c>
    </row>
    <row r="3727" spans="1:8" x14ac:dyDescent="0.25">
      <c r="A3727" s="3" t="s">
        <v>8</v>
      </c>
      <c r="B3727" s="3" t="s">
        <v>493</v>
      </c>
      <c r="C3727" s="3" t="s">
        <v>12104</v>
      </c>
      <c r="D3727" s="3" t="s">
        <v>12105</v>
      </c>
      <c r="E3727" s="3" t="s">
        <v>9120</v>
      </c>
      <c r="F3727" s="4">
        <v>1</v>
      </c>
      <c r="G3727" s="3" t="s">
        <v>1069</v>
      </c>
      <c r="H3727" s="3" t="str">
        <f t="shared" si="58"/>
        <v>672</v>
      </c>
    </row>
    <row r="3728" spans="1:8" x14ac:dyDescent="0.25">
      <c r="A3728" s="3" t="s">
        <v>8</v>
      </c>
      <c r="B3728" s="3" t="s">
        <v>2246</v>
      </c>
      <c r="C3728" s="3" t="s">
        <v>12107</v>
      </c>
      <c r="D3728" s="3" t="s">
        <v>12108</v>
      </c>
      <c r="E3728" s="3" t="s">
        <v>12109</v>
      </c>
      <c r="F3728" s="4">
        <v>2</v>
      </c>
      <c r="G3728" s="3" t="s">
        <v>11037</v>
      </c>
      <c r="H3728" s="3" t="str">
        <f t="shared" si="58"/>
        <v>672</v>
      </c>
    </row>
    <row r="3729" spans="1:8" x14ac:dyDescent="0.25">
      <c r="A3729" s="3" t="s">
        <v>8</v>
      </c>
      <c r="B3729" s="3" t="s">
        <v>9075</v>
      </c>
      <c r="C3729" s="3" t="s">
        <v>12110</v>
      </c>
      <c r="D3729" s="3" t="s">
        <v>12111</v>
      </c>
      <c r="E3729" s="3" t="s">
        <v>9318</v>
      </c>
      <c r="F3729" s="4">
        <v>1</v>
      </c>
      <c r="G3729" s="3" t="s">
        <v>1066</v>
      </c>
      <c r="H3729" s="3" t="str">
        <f t="shared" si="58"/>
        <v>672</v>
      </c>
    </row>
    <row r="3730" spans="1:8" x14ac:dyDescent="0.25">
      <c r="A3730" s="3" t="s">
        <v>48</v>
      </c>
      <c r="B3730" s="3" t="s">
        <v>6827</v>
      </c>
      <c r="C3730" s="3" t="s">
        <v>12112</v>
      </c>
      <c r="D3730" s="3" t="s">
        <v>12113</v>
      </c>
      <c r="E3730" s="3" t="s">
        <v>12114</v>
      </c>
      <c r="F3730" s="4">
        <v>2</v>
      </c>
      <c r="G3730" s="3" t="s">
        <v>12115</v>
      </c>
      <c r="H3730" s="3" t="str">
        <f t="shared" si="58"/>
        <v>672</v>
      </c>
    </row>
    <row r="3731" spans="1:8" x14ac:dyDescent="0.25">
      <c r="A3731" s="3" t="s">
        <v>48</v>
      </c>
      <c r="B3731" s="3" t="s">
        <v>8918</v>
      </c>
      <c r="C3731" s="3" t="s">
        <v>12116</v>
      </c>
      <c r="D3731" s="3" t="s">
        <v>12117</v>
      </c>
      <c r="E3731" s="3" t="s">
        <v>12118</v>
      </c>
      <c r="F3731" s="4">
        <v>13</v>
      </c>
      <c r="G3731" s="3" t="s">
        <v>6775</v>
      </c>
      <c r="H3731" s="3" t="str">
        <f t="shared" si="58"/>
        <v>672</v>
      </c>
    </row>
    <row r="3732" spans="1:8" x14ac:dyDescent="0.25">
      <c r="A3732" s="3" t="s">
        <v>48</v>
      </c>
      <c r="B3732" s="3" t="s">
        <v>24</v>
      </c>
      <c r="C3732" s="3" t="s">
        <v>12119</v>
      </c>
      <c r="D3732" s="3" t="s">
        <v>12120</v>
      </c>
      <c r="E3732" s="3" t="s">
        <v>12121</v>
      </c>
      <c r="F3732" s="4">
        <v>2</v>
      </c>
      <c r="G3732" s="3" t="s">
        <v>28</v>
      </c>
      <c r="H3732" s="3" t="str">
        <f t="shared" si="58"/>
        <v>672</v>
      </c>
    </row>
    <row r="3733" spans="1:8" x14ac:dyDescent="0.25">
      <c r="A3733" s="3" t="s">
        <v>48</v>
      </c>
      <c r="B3733" s="3" t="s">
        <v>127</v>
      </c>
      <c r="C3733" s="3" t="s">
        <v>12122</v>
      </c>
      <c r="D3733" s="3" t="s">
        <v>12123</v>
      </c>
      <c r="E3733" s="3" t="s">
        <v>12124</v>
      </c>
      <c r="F3733" s="4">
        <v>2</v>
      </c>
      <c r="G3733" s="3" t="s">
        <v>4980</v>
      </c>
      <c r="H3733" s="3" t="str">
        <f t="shared" si="58"/>
        <v>672</v>
      </c>
    </row>
    <row r="3734" spans="1:8" x14ac:dyDescent="0.25">
      <c r="A3734" s="3" t="s">
        <v>58</v>
      </c>
      <c r="B3734" s="3" t="s">
        <v>447</v>
      </c>
      <c r="C3734" s="3" t="s">
        <v>12125</v>
      </c>
      <c r="D3734" s="3" t="s">
        <v>12126</v>
      </c>
      <c r="E3734" s="3" t="s">
        <v>12103</v>
      </c>
      <c r="F3734" s="4">
        <v>1</v>
      </c>
      <c r="G3734" s="3" t="s">
        <v>9439</v>
      </c>
      <c r="H3734" s="3" t="str">
        <f t="shared" si="58"/>
        <v>672</v>
      </c>
    </row>
    <row r="3735" spans="1:8" x14ac:dyDescent="0.25">
      <c r="A3735" s="3" t="s">
        <v>8</v>
      </c>
      <c r="B3735" s="3" t="s">
        <v>493</v>
      </c>
      <c r="C3735" s="3" t="s">
        <v>12128</v>
      </c>
      <c r="D3735" s="3" t="s">
        <v>12129</v>
      </c>
      <c r="E3735" s="3" t="s">
        <v>1200</v>
      </c>
      <c r="F3735" s="4">
        <v>1</v>
      </c>
      <c r="G3735" s="3" t="s">
        <v>920</v>
      </c>
      <c r="H3735" s="3" t="str">
        <f t="shared" si="58"/>
        <v>673</v>
      </c>
    </row>
    <row r="3736" spans="1:8" x14ac:dyDescent="0.25">
      <c r="A3736" s="3" t="s">
        <v>8</v>
      </c>
      <c r="B3736" s="3" t="s">
        <v>145</v>
      </c>
      <c r="C3736" s="3" t="s">
        <v>12130</v>
      </c>
      <c r="D3736" s="3" t="s">
        <v>12131</v>
      </c>
      <c r="E3736" s="3" t="s">
        <v>12132</v>
      </c>
      <c r="F3736" s="4">
        <v>12</v>
      </c>
      <c r="G3736" s="3" t="s">
        <v>5034</v>
      </c>
      <c r="H3736" s="3" t="str">
        <f t="shared" si="58"/>
        <v>673</v>
      </c>
    </row>
    <row r="3737" spans="1:8" x14ac:dyDescent="0.25">
      <c r="A3737" s="3" t="s">
        <v>8</v>
      </c>
      <c r="B3737" s="3" t="s">
        <v>2246</v>
      </c>
      <c r="C3737" s="3" t="s">
        <v>12133</v>
      </c>
      <c r="D3737" s="3" t="s">
        <v>12134</v>
      </c>
      <c r="E3737" s="3" t="s">
        <v>12135</v>
      </c>
      <c r="F3737" s="4">
        <v>2</v>
      </c>
      <c r="G3737" s="3" t="s">
        <v>12136</v>
      </c>
      <c r="H3737" s="3" t="str">
        <f t="shared" si="58"/>
        <v>673</v>
      </c>
    </row>
    <row r="3738" spans="1:8" x14ac:dyDescent="0.25">
      <c r="A3738" s="3" t="s">
        <v>8</v>
      </c>
      <c r="B3738" s="3" t="s">
        <v>1260</v>
      </c>
      <c r="C3738" s="3" t="s">
        <v>12138</v>
      </c>
      <c r="D3738" s="3" t="s">
        <v>12139</v>
      </c>
      <c r="E3738" s="3" t="s">
        <v>12140</v>
      </c>
      <c r="F3738" s="4">
        <v>2</v>
      </c>
      <c r="G3738" s="3" t="s">
        <v>1311</v>
      </c>
      <c r="H3738" s="3" t="str">
        <f t="shared" si="58"/>
        <v>673</v>
      </c>
    </row>
    <row r="3739" spans="1:8" x14ac:dyDescent="0.25">
      <c r="A3739" s="3" t="s">
        <v>8</v>
      </c>
      <c r="B3739" s="3" t="s">
        <v>24</v>
      </c>
      <c r="C3739" s="3" t="s">
        <v>12141</v>
      </c>
      <c r="D3739" s="3" t="s">
        <v>12142</v>
      </c>
      <c r="E3739" s="3" t="s">
        <v>12143</v>
      </c>
      <c r="F3739" s="4">
        <v>3</v>
      </c>
      <c r="G3739" s="3" t="s">
        <v>28</v>
      </c>
      <c r="H3739" s="3" t="str">
        <f t="shared" si="58"/>
        <v>673</v>
      </c>
    </row>
    <row r="3740" spans="1:8" x14ac:dyDescent="0.25">
      <c r="A3740" s="3" t="s">
        <v>8</v>
      </c>
      <c r="B3740" s="3" t="s">
        <v>1495</v>
      </c>
      <c r="C3740" s="3" t="s">
        <v>12144</v>
      </c>
      <c r="D3740" s="3" t="s">
        <v>12145</v>
      </c>
      <c r="E3740" s="3" t="s">
        <v>12146</v>
      </c>
      <c r="F3740" s="4">
        <v>4</v>
      </c>
      <c r="G3740" s="3" t="s">
        <v>212</v>
      </c>
      <c r="H3740" s="3" t="str">
        <f t="shared" si="58"/>
        <v>673</v>
      </c>
    </row>
    <row r="3741" spans="1:8" x14ac:dyDescent="0.25">
      <c r="A3741" s="3" t="s">
        <v>48</v>
      </c>
      <c r="B3741" s="3" t="s">
        <v>69</v>
      </c>
      <c r="C3741" s="3" t="s">
        <v>12147</v>
      </c>
      <c r="D3741" s="3" t="s">
        <v>12148</v>
      </c>
      <c r="E3741" s="3" t="s">
        <v>12149</v>
      </c>
      <c r="F3741" s="4">
        <v>10</v>
      </c>
      <c r="G3741" s="3" t="s">
        <v>366</v>
      </c>
      <c r="H3741" s="3" t="str">
        <f t="shared" si="58"/>
        <v>673</v>
      </c>
    </row>
    <row r="3742" spans="1:8" x14ac:dyDescent="0.25">
      <c r="A3742" s="3" t="s">
        <v>48</v>
      </c>
      <c r="B3742" s="3" t="s">
        <v>991</v>
      </c>
      <c r="C3742" s="3" t="s">
        <v>12150</v>
      </c>
      <c r="D3742" s="3" t="s">
        <v>12151</v>
      </c>
      <c r="E3742" s="3" t="s">
        <v>12152</v>
      </c>
      <c r="F3742" s="4">
        <v>16</v>
      </c>
      <c r="G3742" s="3" t="s">
        <v>2462</v>
      </c>
      <c r="H3742" s="3" t="str">
        <f t="shared" si="58"/>
        <v>673</v>
      </c>
    </row>
    <row r="3743" spans="1:8" x14ac:dyDescent="0.25">
      <c r="A3743" s="3" t="s">
        <v>48</v>
      </c>
      <c r="B3743" s="3" t="s">
        <v>1923</v>
      </c>
      <c r="C3743" s="3" t="s">
        <v>12153</v>
      </c>
      <c r="D3743" s="3" t="s">
        <v>12154</v>
      </c>
      <c r="E3743" s="3" t="s">
        <v>12155</v>
      </c>
      <c r="F3743" s="4">
        <v>14</v>
      </c>
      <c r="G3743" s="3" t="s">
        <v>12156</v>
      </c>
      <c r="H3743" s="3" t="str">
        <f t="shared" si="58"/>
        <v>673</v>
      </c>
    </row>
    <row r="3744" spans="1:8" x14ac:dyDescent="0.25">
      <c r="A3744" s="3" t="s">
        <v>58</v>
      </c>
      <c r="B3744" s="3" t="s">
        <v>447</v>
      </c>
      <c r="C3744" s="3" t="s">
        <v>12157</v>
      </c>
      <c r="D3744" s="3" t="s">
        <v>12158</v>
      </c>
      <c r="E3744" s="3" t="s">
        <v>12155</v>
      </c>
      <c r="F3744" s="4">
        <v>1</v>
      </c>
      <c r="G3744" s="3" t="s">
        <v>9439</v>
      </c>
      <c r="H3744" s="3" t="str">
        <f t="shared" si="58"/>
        <v>673</v>
      </c>
    </row>
    <row r="3745" spans="1:8" x14ac:dyDescent="0.25">
      <c r="A3745" s="3" t="s">
        <v>8</v>
      </c>
      <c r="B3745" s="3" t="s">
        <v>7578</v>
      </c>
      <c r="C3745" s="3" t="s">
        <v>12159</v>
      </c>
      <c r="D3745" s="3" t="s">
        <v>12160</v>
      </c>
      <c r="E3745" s="3" t="s">
        <v>12161</v>
      </c>
      <c r="F3745" s="4">
        <v>10</v>
      </c>
      <c r="G3745" s="3" t="s">
        <v>12097</v>
      </c>
      <c r="H3745" s="3" t="str">
        <f t="shared" si="58"/>
        <v>674</v>
      </c>
    </row>
    <row r="3746" spans="1:8" x14ac:dyDescent="0.25">
      <c r="A3746" s="3" t="s">
        <v>8</v>
      </c>
      <c r="B3746" s="3" t="s">
        <v>69</v>
      </c>
      <c r="C3746" s="3" t="s">
        <v>12162</v>
      </c>
      <c r="D3746" s="3" t="s">
        <v>12163</v>
      </c>
      <c r="E3746" s="3" t="s">
        <v>12164</v>
      </c>
      <c r="F3746" s="4">
        <v>10</v>
      </c>
      <c r="G3746" s="3" t="s">
        <v>218</v>
      </c>
      <c r="H3746" s="3" t="str">
        <f t="shared" si="58"/>
        <v>674</v>
      </c>
    </row>
    <row r="3747" spans="1:8" x14ac:dyDescent="0.25">
      <c r="A3747" s="3" t="s">
        <v>8</v>
      </c>
      <c r="B3747" s="3" t="s">
        <v>2246</v>
      </c>
      <c r="C3747" s="3" t="s">
        <v>12165</v>
      </c>
      <c r="D3747" s="3" t="s">
        <v>12166</v>
      </c>
      <c r="E3747" s="3" t="s">
        <v>12167</v>
      </c>
      <c r="F3747" s="4">
        <v>6</v>
      </c>
      <c r="G3747" s="3" t="s">
        <v>10287</v>
      </c>
      <c r="H3747" s="3" t="str">
        <f t="shared" si="58"/>
        <v>674</v>
      </c>
    </row>
    <row r="3748" spans="1:8" x14ac:dyDescent="0.25">
      <c r="A3748" s="3" t="s">
        <v>48</v>
      </c>
      <c r="B3748" s="3" t="s">
        <v>8918</v>
      </c>
      <c r="C3748" s="3" t="s">
        <v>12168</v>
      </c>
      <c r="D3748" s="3" t="s">
        <v>12169</v>
      </c>
      <c r="E3748" s="3" t="s">
        <v>10465</v>
      </c>
      <c r="F3748" s="4">
        <v>11</v>
      </c>
      <c r="G3748" s="3" t="s">
        <v>2023</v>
      </c>
      <c r="H3748" s="3" t="str">
        <f t="shared" si="58"/>
        <v>674</v>
      </c>
    </row>
    <row r="3749" spans="1:8" x14ac:dyDescent="0.25">
      <c r="A3749" s="3" t="s">
        <v>48</v>
      </c>
      <c r="B3749" s="3" t="s">
        <v>24</v>
      </c>
      <c r="C3749" s="3" t="s">
        <v>12170</v>
      </c>
      <c r="D3749" s="3" t="s">
        <v>12171</v>
      </c>
      <c r="E3749" s="3" t="s">
        <v>12172</v>
      </c>
      <c r="F3749" s="4">
        <v>2</v>
      </c>
      <c r="G3749" s="3" t="s">
        <v>28</v>
      </c>
      <c r="H3749" s="3" t="str">
        <f t="shared" si="58"/>
        <v>674</v>
      </c>
    </row>
    <row r="3750" spans="1:8" x14ac:dyDescent="0.25">
      <c r="A3750" s="3" t="s">
        <v>48</v>
      </c>
      <c r="B3750" s="3" t="s">
        <v>1923</v>
      </c>
      <c r="C3750" s="3" t="s">
        <v>12173</v>
      </c>
      <c r="D3750" s="3" t="s">
        <v>12174</v>
      </c>
      <c r="E3750" s="3" t="s">
        <v>12175</v>
      </c>
      <c r="F3750" s="4">
        <v>1</v>
      </c>
      <c r="G3750" s="3" t="s">
        <v>6772</v>
      </c>
      <c r="H3750" s="3" t="str">
        <f t="shared" si="58"/>
        <v>674</v>
      </c>
    </row>
    <row r="3751" spans="1:8" x14ac:dyDescent="0.25">
      <c r="A3751" s="3" t="s">
        <v>58</v>
      </c>
      <c r="B3751" s="3" t="s">
        <v>447</v>
      </c>
      <c r="C3751" s="3" t="s">
        <v>12176</v>
      </c>
      <c r="D3751" s="3" t="s">
        <v>12177</v>
      </c>
      <c r="E3751" s="3" t="s">
        <v>12175</v>
      </c>
      <c r="F3751" s="4">
        <v>12</v>
      </c>
      <c r="G3751" s="3" t="s">
        <v>6772</v>
      </c>
      <c r="H3751" s="3" t="str">
        <f t="shared" si="58"/>
        <v>674</v>
      </c>
    </row>
    <row r="3752" spans="1:8" x14ac:dyDescent="0.25">
      <c r="A3752" s="3" t="s">
        <v>8</v>
      </c>
      <c r="B3752" s="3" t="s">
        <v>9</v>
      </c>
      <c r="C3752" s="3" t="s">
        <v>12178</v>
      </c>
      <c r="D3752" s="3" t="s">
        <v>12179</v>
      </c>
      <c r="E3752" s="3" t="s">
        <v>12180</v>
      </c>
      <c r="F3752" s="4">
        <v>1</v>
      </c>
      <c r="G3752" s="3" t="s">
        <v>237</v>
      </c>
      <c r="H3752" s="3" t="str">
        <f t="shared" si="58"/>
        <v>675</v>
      </c>
    </row>
    <row r="3753" spans="1:8" x14ac:dyDescent="0.25">
      <c r="A3753" s="3" t="s">
        <v>8</v>
      </c>
      <c r="B3753" s="3" t="s">
        <v>1495</v>
      </c>
      <c r="C3753" s="3" t="s">
        <v>12181</v>
      </c>
      <c r="D3753" s="3" t="s">
        <v>12182</v>
      </c>
      <c r="E3753" s="3" t="s">
        <v>12183</v>
      </c>
      <c r="F3753" s="4">
        <v>1</v>
      </c>
      <c r="G3753" s="3" t="s">
        <v>10981</v>
      </c>
      <c r="H3753" s="3" t="str">
        <f t="shared" si="58"/>
        <v>675</v>
      </c>
    </row>
    <row r="3754" spans="1:8" x14ac:dyDescent="0.25">
      <c r="A3754" s="3" t="s">
        <v>8</v>
      </c>
      <c r="B3754" s="3" t="s">
        <v>1324</v>
      </c>
      <c r="C3754" s="3" t="s">
        <v>12184</v>
      </c>
      <c r="D3754" s="3" t="s">
        <v>12185</v>
      </c>
      <c r="E3754" s="3" t="s">
        <v>12186</v>
      </c>
      <c r="F3754" s="4">
        <v>17</v>
      </c>
      <c r="G3754" s="3" t="s">
        <v>3231</v>
      </c>
      <c r="H3754" s="3" t="str">
        <f t="shared" si="58"/>
        <v>675</v>
      </c>
    </row>
    <row r="3755" spans="1:8" x14ac:dyDescent="0.25">
      <c r="A3755" s="3" t="s">
        <v>8</v>
      </c>
      <c r="B3755" s="3" t="s">
        <v>908</v>
      </c>
      <c r="C3755" s="3" t="s">
        <v>12187</v>
      </c>
      <c r="D3755" s="3" t="s">
        <v>12188</v>
      </c>
      <c r="E3755" s="3" t="s">
        <v>12189</v>
      </c>
      <c r="F3755" s="4">
        <v>1</v>
      </c>
      <c r="G3755" s="3" t="s">
        <v>2657</v>
      </c>
      <c r="H3755" s="3" t="str">
        <f t="shared" si="58"/>
        <v>675</v>
      </c>
    </row>
    <row r="3756" spans="1:8" x14ac:dyDescent="0.25">
      <c r="A3756" s="3" t="s">
        <v>8</v>
      </c>
      <c r="B3756" s="3" t="s">
        <v>1923</v>
      </c>
      <c r="C3756" s="3" t="s">
        <v>12190</v>
      </c>
      <c r="D3756" s="3" t="s">
        <v>12191</v>
      </c>
      <c r="E3756" s="3" t="s">
        <v>12192</v>
      </c>
      <c r="F3756" s="4">
        <v>10</v>
      </c>
      <c r="G3756" s="3" t="s">
        <v>12193</v>
      </c>
      <c r="H3756" s="3" t="str">
        <f t="shared" si="58"/>
        <v>675</v>
      </c>
    </row>
    <row r="3757" spans="1:8" x14ac:dyDescent="0.25">
      <c r="A3757" s="3" t="s">
        <v>8</v>
      </c>
      <c r="B3757" s="3" t="s">
        <v>183</v>
      </c>
      <c r="C3757" s="3" t="s">
        <v>12194</v>
      </c>
      <c r="D3757" s="3" t="s">
        <v>12195</v>
      </c>
      <c r="E3757" s="3" t="s">
        <v>12196</v>
      </c>
      <c r="F3757" s="4">
        <v>6</v>
      </c>
      <c r="G3757" s="3" t="s">
        <v>3836</v>
      </c>
      <c r="H3757" s="3" t="str">
        <f t="shared" si="58"/>
        <v>675</v>
      </c>
    </row>
    <row r="3758" spans="1:8" x14ac:dyDescent="0.25">
      <c r="A3758" s="3" t="s">
        <v>8</v>
      </c>
      <c r="B3758" s="3" t="s">
        <v>9075</v>
      </c>
      <c r="C3758" s="3" t="s">
        <v>12197</v>
      </c>
      <c r="D3758" s="3" t="s">
        <v>12198</v>
      </c>
      <c r="E3758" s="3" t="s">
        <v>12199</v>
      </c>
      <c r="F3758" s="4">
        <v>2</v>
      </c>
      <c r="G3758" s="3" t="s">
        <v>1071</v>
      </c>
      <c r="H3758" s="3" t="str">
        <f t="shared" si="58"/>
        <v>675</v>
      </c>
    </row>
    <row r="3759" spans="1:8" x14ac:dyDescent="0.25">
      <c r="A3759" s="3" t="s">
        <v>8</v>
      </c>
      <c r="B3759" s="3" t="s">
        <v>7937</v>
      </c>
      <c r="C3759" s="3" t="s">
        <v>12200</v>
      </c>
      <c r="D3759" s="3" t="s">
        <v>12201</v>
      </c>
      <c r="E3759" s="3" t="s">
        <v>12202</v>
      </c>
      <c r="F3759" s="4">
        <v>11</v>
      </c>
      <c r="G3759" s="3" t="s">
        <v>9170</v>
      </c>
      <c r="H3759" s="3" t="str">
        <f t="shared" si="58"/>
        <v>675</v>
      </c>
    </row>
    <row r="3760" spans="1:8" x14ac:dyDescent="0.25">
      <c r="A3760" s="3" t="s">
        <v>8</v>
      </c>
      <c r="B3760" s="3" t="s">
        <v>6827</v>
      </c>
      <c r="C3760" s="3" t="s">
        <v>12203</v>
      </c>
      <c r="D3760" s="3" t="s">
        <v>12204</v>
      </c>
      <c r="E3760" s="3" t="s">
        <v>12205</v>
      </c>
      <c r="F3760" s="4">
        <v>19</v>
      </c>
      <c r="G3760" s="3" t="s">
        <v>7689</v>
      </c>
      <c r="H3760" s="3" t="str">
        <f t="shared" si="58"/>
        <v>675</v>
      </c>
    </row>
    <row r="3761" spans="1:8" x14ac:dyDescent="0.25">
      <c r="A3761" s="3" t="s">
        <v>48</v>
      </c>
      <c r="B3761" s="3" t="s">
        <v>1260</v>
      </c>
      <c r="C3761" s="3" t="s">
        <v>12206</v>
      </c>
      <c r="D3761" s="3" t="s">
        <v>12207</v>
      </c>
      <c r="E3761" s="3" t="s">
        <v>12208</v>
      </c>
      <c r="F3761" s="4">
        <v>2</v>
      </c>
      <c r="G3761" s="3" t="s">
        <v>1311</v>
      </c>
      <c r="H3761" s="3" t="str">
        <f t="shared" si="58"/>
        <v>675</v>
      </c>
    </row>
    <row r="3762" spans="1:8" x14ac:dyDescent="0.25">
      <c r="A3762" s="3" t="s">
        <v>48</v>
      </c>
      <c r="B3762" s="3" t="s">
        <v>2441</v>
      </c>
      <c r="C3762" s="3" t="s">
        <v>12209</v>
      </c>
      <c r="D3762" s="3" t="s">
        <v>12210</v>
      </c>
      <c r="E3762" s="3" t="s">
        <v>12199</v>
      </c>
      <c r="F3762" s="4">
        <v>8</v>
      </c>
      <c r="G3762" s="3" t="s">
        <v>1071</v>
      </c>
      <c r="H3762" s="3" t="str">
        <f t="shared" si="58"/>
        <v>675</v>
      </c>
    </row>
    <row r="3763" spans="1:8" x14ac:dyDescent="0.25">
      <c r="A3763" s="3" t="s">
        <v>48</v>
      </c>
      <c r="B3763" s="3" t="s">
        <v>8898</v>
      </c>
      <c r="C3763" s="3" t="s">
        <v>12211</v>
      </c>
      <c r="D3763" s="3" t="s">
        <v>12212</v>
      </c>
      <c r="E3763" s="3" t="s">
        <v>12199</v>
      </c>
      <c r="F3763" s="4">
        <v>2</v>
      </c>
      <c r="G3763" s="3" t="s">
        <v>1071</v>
      </c>
      <c r="H3763" s="3" t="str">
        <f t="shared" si="58"/>
        <v>675</v>
      </c>
    </row>
    <row r="3764" spans="1:8" x14ac:dyDescent="0.25">
      <c r="A3764" s="3" t="s">
        <v>48</v>
      </c>
      <c r="B3764" s="3" t="s">
        <v>145</v>
      </c>
      <c r="C3764" s="3" t="s">
        <v>12213</v>
      </c>
      <c r="D3764" s="3" t="s">
        <v>12214</v>
      </c>
      <c r="E3764" s="3" t="s">
        <v>12215</v>
      </c>
      <c r="F3764" s="4">
        <v>16</v>
      </c>
      <c r="G3764" s="3" t="s">
        <v>11474</v>
      </c>
      <c r="H3764" s="3" t="str">
        <f t="shared" si="58"/>
        <v>675</v>
      </c>
    </row>
    <row r="3765" spans="1:8" x14ac:dyDescent="0.25">
      <c r="A3765" s="3" t="s">
        <v>58</v>
      </c>
      <c r="B3765" s="3" t="s">
        <v>447</v>
      </c>
      <c r="C3765" s="3" t="s">
        <v>12216</v>
      </c>
      <c r="D3765" s="3" t="s">
        <v>12217</v>
      </c>
      <c r="E3765" s="3" t="s">
        <v>12192</v>
      </c>
      <c r="F3765" s="4">
        <v>15</v>
      </c>
      <c r="G3765" s="3" t="s">
        <v>12193</v>
      </c>
      <c r="H3765" s="3" t="str">
        <f t="shared" si="58"/>
        <v>675</v>
      </c>
    </row>
    <row r="3766" spans="1:8" x14ac:dyDescent="0.25">
      <c r="A3766" s="3" t="s">
        <v>8</v>
      </c>
      <c r="B3766" s="3" t="s">
        <v>7402</v>
      </c>
      <c r="C3766" s="3" t="s">
        <v>12218</v>
      </c>
      <c r="D3766" s="3" t="s">
        <v>12219</v>
      </c>
      <c r="E3766" s="3" t="s">
        <v>12220</v>
      </c>
      <c r="F3766" s="4">
        <v>2</v>
      </c>
      <c r="G3766" s="3" t="s">
        <v>4236</v>
      </c>
      <c r="H3766" s="3" t="str">
        <f t="shared" si="58"/>
        <v>676</v>
      </c>
    </row>
    <row r="3767" spans="1:8" x14ac:dyDescent="0.25">
      <c r="A3767" s="3" t="s">
        <v>8</v>
      </c>
      <c r="B3767" s="3" t="s">
        <v>1402</v>
      </c>
      <c r="C3767" s="3" t="s">
        <v>12221</v>
      </c>
      <c r="D3767" s="3" t="s">
        <v>12222</v>
      </c>
      <c r="E3767" s="3" t="s">
        <v>12223</v>
      </c>
      <c r="F3767" s="4">
        <v>8</v>
      </c>
      <c r="G3767" s="3" t="s">
        <v>6591</v>
      </c>
      <c r="H3767" s="3" t="str">
        <f t="shared" si="58"/>
        <v>676</v>
      </c>
    </row>
    <row r="3768" spans="1:8" x14ac:dyDescent="0.25">
      <c r="A3768" s="3" t="s">
        <v>8</v>
      </c>
      <c r="B3768" s="3" t="s">
        <v>2246</v>
      </c>
      <c r="C3768" s="3" t="s">
        <v>12224</v>
      </c>
      <c r="D3768" s="3" t="s">
        <v>12225</v>
      </c>
      <c r="E3768" s="3" t="s">
        <v>12226</v>
      </c>
      <c r="F3768" s="4">
        <v>12</v>
      </c>
      <c r="G3768" s="3" t="s">
        <v>10772</v>
      </c>
      <c r="H3768" s="3" t="str">
        <f t="shared" si="58"/>
        <v>676</v>
      </c>
    </row>
    <row r="3769" spans="1:8" x14ac:dyDescent="0.25">
      <c r="A3769" s="3" t="s">
        <v>8</v>
      </c>
      <c r="B3769" s="3" t="s">
        <v>1923</v>
      </c>
      <c r="C3769" s="3" t="s">
        <v>12227</v>
      </c>
      <c r="D3769" s="3" t="s">
        <v>12228</v>
      </c>
      <c r="E3769" s="3" t="s">
        <v>12229</v>
      </c>
      <c r="F3769" s="4">
        <v>10</v>
      </c>
      <c r="G3769" s="3" t="s">
        <v>12230</v>
      </c>
      <c r="H3769" s="3" t="str">
        <f t="shared" si="58"/>
        <v>676</v>
      </c>
    </row>
    <row r="3770" spans="1:8" x14ac:dyDescent="0.25">
      <c r="A3770" s="3" t="s">
        <v>8</v>
      </c>
      <c r="B3770" s="3" t="s">
        <v>2441</v>
      </c>
      <c r="C3770" s="3" t="s">
        <v>12231</v>
      </c>
      <c r="D3770" s="3" t="s">
        <v>12232</v>
      </c>
      <c r="E3770" s="3" t="s">
        <v>12233</v>
      </c>
      <c r="F3770" s="4">
        <v>2</v>
      </c>
      <c r="G3770" s="3" t="s">
        <v>1177</v>
      </c>
      <c r="H3770" s="3" t="str">
        <f t="shared" si="58"/>
        <v>676</v>
      </c>
    </row>
    <row r="3771" spans="1:8" x14ac:dyDescent="0.25">
      <c r="A3771" s="3" t="s">
        <v>8</v>
      </c>
      <c r="B3771" s="3" t="s">
        <v>8898</v>
      </c>
      <c r="C3771" s="3" t="s">
        <v>12234</v>
      </c>
      <c r="D3771" s="3" t="s">
        <v>12235</v>
      </c>
      <c r="E3771" s="3" t="s">
        <v>12233</v>
      </c>
      <c r="F3771" s="4">
        <v>2</v>
      </c>
      <c r="G3771" s="3" t="s">
        <v>1177</v>
      </c>
      <c r="H3771" s="3" t="str">
        <f t="shared" si="58"/>
        <v>676</v>
      </c>
    </row>
    <row r="3772" spans="1:8" x14ac:dyDescent="0.25">
      <c r="A3772" s="3" t="s">
        <v>8</v>
      </c>
      <c r="B3772" s="3" t="s">
        <v>9075</v>
      </c>
      <c r="C3772" s="3" t="s">
        <v>12236</v>
      </c>
      <c r="D3772" s="3" t="s">
        <v>12237</v>
      </c>
      <c r="E3772" s="3" t="s">
        <v>12233</v>
      </c>
      <c r="F3772" s="4">
        <v>3</v>
      </c>
      <c r="G3772" s="3" t="s">
        <v>1177</v>
      </c>
      <c r="H3772" s="3" t="str">
        <f t="shared" si="58"/>
        <v>676</v>
      </c>
    </row>
    <row r="3773" spans="1:8" x14ac:dyDescent="0.25">
      <c r="A3773" s="3" t="s">
        <v>58</v>
      </c>
      <c r="B3773" s="3" t="s">
        <v>7578</v>
      </c>
      <c r="C3773" s="3" t="s">
        <v>12238</v>
      </c>
      <c r="D3773" s="3" t="s">
        <v>12239</v>
      </c>
      <c r="E3773" s="3" t="s">
        <v>12240</v>
      </c>
      <c r="F3773" s="4">
        <v>8</v>
      </c>
      <c r="G3773" s="3" t="s">
        <v>10549</v>
      </c>
      <c r="H3773" s="3" t="str">
        <f t="shared" si="58"/>
        <v>676</v>
      </c>
    </row>
    <row r="3774" spans="1:8" x14ac:dyDescent="0.25">
      <c r="A3774" s="3" t="s">
        <v>58</v>
      </c>
      <c r="B3774" s="3" t="s">
        <v>447</v>
      </c>
      <c r="C3774" s="3" t="s">
        <v>12241</v>
      </c>
      <c r="D3774" s="3" t="s">
        <v>12242</v>
      </c>
      <c r="E3774" s="3" t="s">
        <v>12229</v>
      </c>
      <c r="F3774" s="4">
        <v>20</v>
      </c>
      <c r="G3774" s="3" t="s">
        <v>11888</v>
      </c>
      <c r="H3774" s="3" t="str">
        <f t="shared" si="58"/>
        <v>676</v>
      </c>
    </row>
    <row r="3775" spans="1:8" x14ac:dyDescent="0.25">
      <c r="A3775" s="3" t="s">
        <v>58</v>
      </c>
      <c r="B3775" s="3" t="s">
        <v>8918</v>
      </c>
      <c r="C3775" s="3" t="s">
        <v>12243</v>
      </c>
      <c r="D3775" s="3" t="s">
        <v>12244</v>
      </c>
      <c r="E3775" s="3" t="s">
        <v>10380</v>
      </c>
      <c r="F3775" s="4">
        <v>10</v>
      </c>
      <c r="G3775" s="3" t="s">
        <v>8973</v>
      </c>
      <c r="H3775" s="3" t="str">
        <f t="shared" si="58"/>
        <v>676</v>
      </c>
    </row>
    <row r="3776" spans="1:8" x14ac:dyDescent="0.25">
      <c r="A3776" s="3" t="s">
        <v>8</v>
      </c>
      <c r="B3776" s="3" t="s">
        <v>145</v>
      </c>
      <c r="C3776" s="3" t="s">
        <v>12245</v>
      </c>
      <c r="D3776" s="3" t="s">
        <v>12246</v>
      </c>
      <c r="E3776" s="3" t="s">
        <v>12247</v>
      </c>
      <c r="F3776" s="4">
        <v>15</v>
      </c>
      <c r="G3776" s="3" t="s">
        <v>5431</v>
      </c>
      <c r="H3776" s="3" t="str">
        <f t="shared" si="58"/>
        <v>677</v>
      </c>
    </row>
    <row r="3777" spans="1:8" x14ac:dyDescent="0.25">
      <c r="A3777" s="3" t="s">
        <v>8</v>
      </c>
      <c r="B3777" s="3" t="s">
        <v>7402</v>
      </c>
      <c r="C3777" s="3" t="s">
        <v>12248</v>
      </c>
      <c r="D3777" s="3" t="s">
        <v>12249</v>
      </c>
      <c r="E3777" s="3" t="s">
        <v>12250</v>
      </c>
      <c r="F3777" s="4">
        <v>25</v>
      </c>
      <c r="G3777" s="3" t="s">
        <v>12251</v>
      </c>
      <c r="H3777" s="3" t="str">
        <f t="shared" si="58"/>
        <v>677</v>
      </c>
    </row>
    <row r="3778" spans="1:8" x14ac:dyDescent="0.25">
      <c r="A3778" s="3" t="s">
        <v>8</v>
      </c>
      <c r="B3778" s="3" t="s">
        <v>2246</v>
      </c>
      <c r="C3778" s="3" t="s">
        <v>12252</v>
      </c>
      <c r="D3778" s="3" t="s">
        <v>12253</v>
      </c>
      <c r="E3778" s="3" t="s">
        <v>12254</v>
      </c>
      <c r="F3778" s="4">
        <v>13</v>
      </c>
      <c r="G3778" s="3" t="s">
        <v>12255</v>
      </c>
      <c r="H3778" s="3" t="str">
        <f t="shared" ref="H3778:H3841" si="59">RIGHT(C3778,LEN(C3778)-FIND("-",C3778))</f>
        <v>677</v>
      </c>
    </row>
    <row r="3779" spans="1:8" x14ac:dyDescent="0.25">
      <c r="A3779" s="3" t="s">
        <v>8</v>
      </c>
      <c r="B3779" s="3" t="s">
        <v>165</v>
      </c>
      <c r="C3779" s="3" t="s">
        <v>12256</v>
      </c>
      <c r="D3779" s="3" t="s">
        <v>12257</v>
      </c>
      <c r="E3779" s="3" t="s">
        <v>12258</v>
      </c>
      <c r="F3779" s="4">
        <v>1</v>
      </c>
      <c r="G3779" s="3" t="s">
        <v>4994</v>
      </c>
      <c r="H3779" s="3" t="str">
        <f t="shared" si="59"/>
        <v>677</v>
      </c>
    </row>
    <row r="3780" spans="1:8" x14ac:dyDescent="0.25">
      <c r="A3780" s="3" t="s">
        <v>8</v>
      </c>
      <c r="B3780" s="3" t="s">
        <v>183</v>
      </c>
      <c r="C3780" s="3" t="s">
        <v>12259</v>
      </c>
      <c r="D3780" s="3" t="s">
        <v>12260</v>
      </c>
      <c r="E3780" s="3" t="s">
        <v>12261</v>
      </c>
      <c r="F3780" s="4">
        <v>16</v>
      </c>
      <c r="G3780" s="3" t="s">
        <v>3832</v>
      </c>
      <c r="H3780" s="3" t="str">
        <f t="shared" si="59"/>
        <v>677</v>
      </c>
    </row>
    <row r="3781" spans="1:8" x14ac:dyDescent="0.25">
      <c r="A3781" s="3" t="s">
        <v>8</v>
      </c>
      <c r="B3781" s="3" t="s">
        <v>69</v>
      </c>
      <c r="C3781" s="3" t="s">
        <v>12262</v>
      </c>
      <c r="D3781" s="3" t="s">
        <v>12263</v>
      </c>
      <c r="E3781" s="3" t="s">
        <v>12264</v>
      </c>
      <c r="F3781" s="4">
        <v>11</v>
      </c>
      <c r="G3781" s="3" t="s">
        <v>219</v>
      </c>
      <c r="H3781" s="3" t="str">
        <f t="shared" si="59"/>
        <v>677</v>
      </c>
    </row>
    <row r="3782" spans="1:8" x14ac:dyDescent="0.25">
      <c r="A3782" s="3" t="s">
        <v>48</v>
      </c>
      <c r="B3782" s="3" t="s">
        <v>9</v>
      </c>
      <c r="C3782" s="3" t="s">
        <v>12265</v>
      </c>
      <c r="D3782" s="3" t="s">
        <v>12266</v>
      </c>
      <c r="E3782" s="3" t="s">
        <v>12267</v>
      </c>
      <c r="F3782" s="4">
        <v>1</v>
      </c>
      <c r="G3782" s="3" t="s">
        <v>1981</v>
      </c>
      <c r="H3782" s="3" t="str">
        <f t="shared" si="59"/>
        <v>677</v>
      </c>
    </row>
    <row r="3783" spans="1:8" x14ac:dyDescent="0.25">
      <c r="A3783" s="3" t="s">
        <v>48</v>
      </c>
      <c r="B3783" s="3" t="s">
        <v>24</v>
      </c>
      <c r="C3783" s="3" t="s">
        <v>12268</v>
      </c>
      <c r="D3783" s="3" t="s">
        <v>12269</v>
      </c>
      <c r="E3783" s="3" t="s">
        <v>12270</v>
      </c>
      <c r="F3783" s="4">
        <v>8</v>
      </c>
      <c r="G3783" s="3" t="s">
        <v>305</v>
      </c>
      <c r="H3783" s="3" t="str">
        <f t="shared" si="59"/>
        <v>677</v>
      </c>
    </row>
    <row r="3784" spans="1:8" x14ac:dyDescent="0.25">
      <c r="A3784" s="3" t="s">
        <v>8</v>
      </c>
      <c r="B3784" s="3" t="s">
        <v>24</v>
      </c>
      <c r="C3784" s="3" t="s">
        <v>12271</v>
      </c>
      <c r="D3784" s="3" t="s">
        <v>12272</v>
      </c>
      <c r="E3784" s="3" t="s">
        <v>12273</v>
      </c>
      <c r="F3784" s="4">
        <v>5</v>
      </c>
      <c r="G3784" s="3" t="s">
        <v>305</v>
      </c>
      <c r="H3784" s="3" t="str">
        <f t="shared" si="59"/>
        <v>678</v>
      </c>
    </row>
    <row r="3785" spans="1:8" x14ac:dyDescent="0.25">
      <c r="A3785" s="3" t="s">
        <v>8</v>
      </c>
      <c r="B3785" s="3" t="s">
        <v>145</v>
      </c>
      <c r="C3785" s="3" t="s">
        <v>12274</v>
      </c>
      <c r="D3785" s="3" t="s">
        <v>12275</v>
      </c>
      <c r="E3785" s="3" t="s">
        <v>12276</v>
      </c>
      <c r="F3785" s="4">
        <v>1</v>
      </c>
      <c r="G3785" s="3" t="s">
        <v>1197</v>
      </c>
      <c r="H3785" s="3" t="str">
        <f t="shared" si="59"/>
        <v>678</v>
      </c>
    </row>
    <row r="3786" spans="1:8" x14ac:dyDescent="0.25">
      <c r="A3786" s="3" t="s">
        <v>8</v>
      </c>
      <c r="B3786" s="3" t="s">
        <v>7402</v>
      </c>
      <c r="C3786" s="3" t="s">
        <v>12277</v>
      </c>
      <c r="D3786" s="3" t="s">
        <v>12278</v>
      </c>
      <c r="E3786" s="3" t="s">
        <v>12279</v>
      </c>
      <c r="F3786" s="4">
        <v>1</v>
      </c>
      <c r="G3786" s="3" t="s">
        <v>9784</v>
      </c>
      <c r="H3786" s="3" t="str">
        <f t="shared" si="59"/>
        <v>678</v>
      </c>
    </row>
    <row r="3787" spans="1:8" x14ac:dyDescent="0.25">
      <c r="A3787" s="3" t="s">
        <v>8</v>
      </c>
      <c r="B3787" s="3" t="s">
        <v>165</v>
      </c>
      <c r="C3787" s="3" t="s">
        <v>12280</v>
      </c>
      <c r="D3787" s="3" t="s">
        <v>12281</v>
      </c>
      <c r="E3787" s="3" t="s">
        <v>12282</v>
      </c>
      <c r="F3787" s="4">
        <v>36</v>
      </c>
      <c r="G3787" s="3" t="s">
        <v>10557</v>
      </c>
      <c r="H3787" s="3" t="str">
        <f t="shared" si="59"/>
        <v>678</v>
      </c>
    </row>
    <row r="3788" spans="1:8" x14ac:dyDescent="0.25">
      <c r="A3788" s="3" t="s">
        <v>8</v>
      </c>
      <c r="B3788" s="3" t="s">
        <v>1923</v>
      </c>
      <c r="C3788" s="3" t="s">
        <v>12283</v>
      </c>
      <c r="D3788" s="3" t="s">
        <v>12284</v>
      </c>
      <c r="E3788" s="3" t="s">
        <v>12285</v>
      </c>
      <c r="F3788" s="4">
        <v>19</v>
      </c>
      <c r="G3788" s="3" t="s">
        <v>9440</v>
      </c>
      <c r="H3788" s="3" t="str">
        <f t="shared" si="59"/>
        <v>678</v>
      </c>
    </row>
    <row r="3789" spans="1:8" x14ac:dyDescent="0.25">
      <c r="A3789" s="3" t="s">
        <v>48</v>
      </c>
      <c r="B3789" s="3" t="s">
        <v>9</v>
      </c>
      <c r="C3789" s="3" t="s">
        <v>12286</v>
      </c>
      <c r="D3789" s="3" t="s">
        <v>12287</v>
      </c>
      <c r="E3789" s="3" t="s">
        <v>12288</v>
      </c>
      <c r="F3789" s="4">
        <v>1</v>
      </c>
      <c r="G3789" s="3" t="s">
        <v>13</v>
      </c>
      <c r="H3789" s="3" t="str">
        <f t="shared" si="59"/>
        <v>678</v>
      </c>
    </row>
    <row r="3790" spans="1:8" x14ac:dyDescent="0.25">
      <c r="A3790" s="3" t="s">
        <v>48</v>
      </c>
      <c r="B3790" s="3" t="s">
        <v>9075</v>
      </c>
      <c r="C3790" s="3" t="s">
        <v>12289</v>
      </c>
      <c r="D3790" s="3" t="s">
        <v>12290</v>
      </c>
      <c r="E3790" s="3" t="s">
        <v>9321</v>
      </c>
      <c r="F3790" s="4">
        <v>2</v>
      </c>
      <c r="G3790" s="3" t="s">
        <v>9322</v>
      </c>
      <c r="H3790" s="3" t="str">
        <f t="shared" si="59"/>
        <v>678</v>
      </c>
    </row>
    <row r="3791" spans="1:8" x14ac:dyDescent="0.25">
      <c r="A3791" s="3" t="s">
        <v>58</v>
      </c>
      <c r="B3791" s="3" t="s">
        <v>8918</v>
      </c>
      <c r="C3791" s="3" t="s">
        <v>12291</v>
      </c>
      <c r="D3791" s="3" t="s">
        <v>12292</v>
      </c>
      <c r="E3791" s="3" t="s">
        <v>12293</v>
      </c>
      <c r="F3791" s="4">
        <v>10</v>
      </c>
      <c r="G3791" s="3" t="s">
        <v>12294</v>
      </c>
      <c r="H3791" s="3" t="str">
        <f t="shared" si="59"/>
        <v>678</v>
      </c>
    </row>
    <row r="3792" spans="1:8" x14ac:dyDescent="0.25">
      <c r="A3792" s="3" t="s">
        <v>58</v>
      </c>
      <c r="B3792" s="3" t="s">
        <v>447</v>
      </c>
      <c r="C3792" s="3" t="s">
        <v>12295</v>
      </c>
      <c r="D3792" s="3" t="s">
        <v>12296</v>
      </c>
      <c r="E3792" s="3" t="s">
        <v>12285</v>
      </c>
      <c r="F3792" s="4">
        <v>10</v>
      </c>
      <c r="G3792" s="3" t="s">
        <v>9440</v>
      </c>
      <c r="H3792" s="3" t="str">
        <f t="shared" si="59"/>
        <v>678</v>
      </c>
    </row>
    <row r="3793" spans="1:8" x14ac:dyDescent="0.25">
      <c r="A3793" s="3" t="s">
        <v>8</v>
      </c>
      <c r="B3793" s="3" t="s">
        <v>9</v>
      </c>
      <c r="C3793" s="3" t="s">
        <v>12297</v>
      </c>
      <c r="D3793" s="3" t="s">
        <v>12298</v>
      </c>
      <c r="E3793" s="3" t="s">
        <v>12299</v>
      </c>
      <c r="F3793" s="4">
        <v>1</v>
      </c>
      <c r="G3793" s="3" t="s">
        <v>13</v>
      </c>
      <c r="H3793" s="3" t="str">
        <f t="shared" si="59"/>
        <v>679</v>
      </c>
    </row>
    <row r="3794" spans="1:8" x14ac:dyDescent="0.25">
      <c r="A3794" s="3" t="s">
        <v>8</v>
      </c>
      <c r="B3794" s="3" t="s">
        <v>165</v>
      </c>
      <c r="C3794" s="3" t="s">
        <v>12300</v>
      </c>
      <c r="D3794" s="3" t="s">
        <v>12301</v>
      </c>
      <c r="E3794" s="3" t="s">
        <v>12302</v>
      </c>
      <c r="F3794" s="4">
        <v>22</v>
      </c>
      <c r="G3794" s="3" t="s">
        <v>5039</v>
      </c>
      <c r="H3794" s="3" t="str">
        <f t="shared" si="59"/>
        <v>679</v>
      </c>
    </row>
    <row r="3795" spans="1:8" x14ac:dyDescent="0.25">
      <c r="A3795" s="3" t="s">
        <v>8</v>
      </c>
      <c r="B3795" s="3" t="s">
        <v>145</v>
      </c>
      <c r="C3795" s="3" t="s">
        <v>12303</v>
      </c>
      <c r="D3795" s="3" t="s">
        <v>12304</v>
      </c>
      <c r="E3795" s="3" t="s">
        <v>12305</v>
      </c>
      <c r="F3795" s="4">
        <v>1</v>
      </c>
      <c r="G3795" s="3" t="s">
        <v>1197</v>
      </c>
      <c r="H3795" s="3" t="str">
        <f t="shared" si="59"/>
        <v>679</v>
      </c>
    </row>
    <row r="3796" spans="1:8" x14ac:dyDescent="0.25">
      <c r="A3796" s="3" t="s">
        <v>8</v>
      </c>
      <c r="B3796" s="3" t="s">
        <v>7402</v>
      </c>
      <c r="C3796" s="3" t="s">
        <v>12306</v>
      </c>
      <c r="D3796" s="3" t="s">
        <v>12307</v>
      </c>
      <c r="E3796" s="3" t="s">
        <v>12308</v>
      </c>
      <c r="F3796" s="4">
        <v>2</v>
      </c>
      <c r="G3796" s="3" t="s">
        <v>9628</v>
      </c>
      <c r="H3796" s="3" t="str">
        <f t="shared" si="59"/>
        <v>679</v>
      </c>
    </row>
    <row r="3797" spans="1:8" x14ac:dyDescent="0.25">
      <c r="A3797" s="3" t="s">
        <v>8</v>
      </c>
      <c r="B3797" s="3" t="s">
        <v>1923</v>
      </c>
      <c r="C3797" s="3" t="s">
        <v>12309</v>
      </c>
      <c r="D3797" s="3" t="s">
        <v>12310</v>
      </c>
      <c r="E3797" s="3" t="s">
        <v>12311</v>
      </c>
      <c r="F3797" s="4">
        <v>1</v>
      </c>
      <c r="G3797" s="3" t="s">
        <v>9535</v>
      </c>
      <c r="H3797" s="3" t="str">
        <f t="shared" si="59"/>
        <v>679</v>
      </c>
    </row>
    <row r="3798" spans="1:8" x14ac:dyDescent="0.25">
      <c r="A3798" s="3" t="s">
        <v>8</v>
      </c>
      <c r="B3798" s="3" t="s">
        <v>991</v>
      </c>
      <c r="C3798" s="3" t="s">
        <v>12312</v>
      </c>
      <c r="D3798" s="3" t="s">
        <v>12313</v>
      </c>
      <c r="E3798" s="3" t="s">
        <v>12314</v>
      </c>
      <c r="F3798" s="4">
        <v>5</v>
      </c>
      <c r="G3798" s="3" t="s">
        <v>1046</v>
      </c>
      <c r="H3798" s="3" t="str">
        <f t="shared" si="59"/>
        <v>679</v>
      </c>
    </row>
    <row r="3799" spans="1:8" x14ac:dyDescent="0.25">
      <c r="A3799" s="3" t="s">
        <v>48</v>
      </c>
      <c r="B3799" s="3" t="s">
        <v>8881</v>
      </c>
      <c r="C3799" s="3" t="s">
        <v>12315</v>
      </c>
      <c r="D3799" s="3" t="s">
        <v>12316</v>
      </c>
      <c r="E3799" s="3" t="s">
        <v>12317</v>
      </c>
      <c r="F3799" s="4">
        <v>1</v>
      </c>
      <c r="G3799" s="3" t="s">
        <v>9342</v>
      </c>
      <c r="H3799" s="3" t="str">
        <f t="shared" si="59"/>
        <v>679</v>
      </c>
    </row>
    <row r="3800" spans="1:8" x14ac:dyDescent="0.25">
      <c r="A3800" s="3" t="s">
        <v>48</v>
      </c>
      <c r="B3800" s="3" t="s">
        <v>183</v>
      </c>
      <c r="C3800" s="3" t="s">
        <v>12318</v>
      </c>
      <c r="D3800" s="3" t="s">
        <v>12319</v>
      </c>
      <c r="E3800" s="3" t="s">
        <v>12320</v>
      </c>
      <c r="F3800" s="4">
        <v>6</v>
      </c>
      <c r="G3800" s="3" t="s">
        <v>3820</v>
      </c>
      <c r="H3800" s="3" t="str">
        <f t="shared" si="59"/>
        <v>679</v>
      </c>
    </row>
    <row r="3801" spans="1:8" x14ac:dyDescent="0.25">
      <c r="A3801" s="3" t="s">
        <v>48</v>
      </c>
      <c r="B3801" s="3" t="s">
        <v>9075</v>
      </c>
      <c r="C3801" s="3" t="s">
        <v>12321</v>
      </c>
      <c r="D3801" s="3" t="s">
        <v>12322</v>
      </c>
      <c r="E3801" s="3" t="s">
        <v>3772</v>
      </c>
      <c r="F3801" s="4">
        <v>5</v>
      </c>
      <c r="G3801" s="3" t="s">
        <v>1071</v>
      </c>
      <c r="H3801" s="3" t="str">
        <f t="shared" si="59"/>
        <v>679</v>
      </c>
    </row>
    <row r="3802" spans="1:8" x14ac:dyDescent="0.25">
      <c r="A3802" s="3" t="s">
        <v>58</v>
      </c>
      <c r="B3802" s="3" t="s">
        <v>447</v>
      </c>
      <c r="C3802" s="3" t="s">
        <v>12323</v>
      </c>
      <c r="D3802" s="3" t="s">
        <v>12324</v>
      </c>
      <c r="E3802" s="3" t="s">
        <v>12325</v>
      </c>
      <c r="F3802" s="4">
        <v>1</v>
      </c>
      <c r="G3802" s="3" t="s">
        <v>9535</v>
      </c>
      <c r="H3802" s="3" t="str">
        <f t="shared" si="59"/>
        <v>679</v>
      </c>
    </row>
    <row r="3803" spans="1:8" x14ac:dyDescent="0.25">
      <c r="A3803" s="3" t="s">
        <v>8</v>
      </c>
      <c r="B3803" s="3" t="s">
        <v>8914</v>
      </c>
      <c r="C3803" s="3" t="s">
        <v>12326</v>
      </c>
      <c r="D3803" s="3" t="s">
        <v>12327</v>
      </c>
      <c r="E3803" s="3" t="s">
        <v>12328</v>
      </c>
      <c r="F3803" s="4">
        <v>32</v>
      </c>
      <c r="G3803" s="3" t="s">
        <v>12329</v>
      </c>
      <c r="H3803" s="3" t="str">
        <f t="shared" si="59"/>
        <v>680</v>
      </c>
    </row>
    <row r="3804" spans="1:8" x14ac:dyDescent="0.25">
      <c r="A3804" s="3" t="s">
        <v>8</v>
      </c>
      <c r="B3804" s="3" t="s">
        <v>1260</v>
      </c>
      <c r="C3804" s="3" t="s">
        <v>12330</v>
      </c>
      <c r="D3804" s="3" t="s">
        <v>12331</v>
      </c>
      <c r="E3804" s="3" t="s">
        <v>12332</v>
      </c>
      <c r="F3804" s="4">
        <v>13</v>
      </c>
      <c r="G3804" s="3" t="s">
        <v>1264</v>
      </c>
      <c r="H3804" s="3" t="str">
        <f t="shared" si="59"/>
        <v>680</v>
      </c>
    </row>
    <row r="3805" spans="1:8" x14ac:dyDescent="0.25">
      <c r="A3805" s="3" t="s">
        <v>8</v>
      </c>
      <c r="B3805" s="3" t="s">
        <v>897</v>
      </c>
      <c r="C3805" s="3" t="s">
        <v>12333</v>
      </c>
      <c r="D3805" s="3" t="s">
        <v>12334</v>
      </c>
      <c r="E3805" s="3" t="s">
        <v>12335</v>
      </c>
      <c r="F3805" s="4">
        <v>2</v>
      </c>
      <c r="G3805" s="3" t="s">
        <v>387</v>
      </c>
      <c r="H3805" s="3" t="str">
        <f t="shared" si="59"/>
        <v>680</v>
      </c>
    </row>
    <row r="3806" spans="1:8" x14ac:dyDescent="0.25">
      <c r="A3806" s="3" t="s">
        <v>8</v>
      </c>
      <c r="B3806" s="3" t="s">
        <v>9075</v>
      </c>
      <c r="C3806" s="3" t="s">
        <v>12336</v>
      </c>
      <c r="D3806" s="3" t="s">
        <v>12337</v>
      </c>
      <c r="E3806" s="3" t="s">
        <v>12338</v>
      </c>
      <c r="F3806" s="4">
        <v>2</v>
      </c>
      <c r="G3806" s="3" t="s">
        <v>6631</v>
      </c>
      <c r="H3806" s="3" t="str">
        <f t="shared" si="59"/>
        <v>680</v>
      </c>
    </row>
    <row r="3807" spans="1:8" x14ac:dyDescent="0.25">
      <c r="A3807" s="3" t="s">
        <v>8</v>
      </c>
      <c r="B3807" s="3" t="s">
        <v>2441</v>
      </c>
      <c r="C3807" s="3" t="s">
        <v>12339</v>
      </c>
      <c r="D3807" s="3" t="s">
        <v>12340</v>
      </c>
      <c r="E3807" s="3" t="s">
        <v>12341</v>
      </c>
      <c r="F3807" s="4">
        <v>2</v>
      </c>
      <c r="G3807" s="3" t="s">
        <v>6631</v>
      </c>
      <c r="H3807" s="3" t="str">
        <f t="shared" si="59"/>
        <v>680</v>
      </c>
    </row>
    <row r="3808" spans="1:8" x14ac:dyDescent="0.25">
      <c r="A3808" s="3" t="s">
        <v>8</v>
      </c>
      <c r="B3808" s="3" t="s">
        <v>2246</v>
      </c>
      <c r="C3808" s="3" t="s">
        <v>12342</v>
      </c>
      <c r="D3808" s="3" t="s">
        <v>12343</v>
      </c>
      <c r="E3808" s="3" t="s">
        <v>12344</v>
      </c>
      <c r="F3808" s="4">
        <v>17</v>
      </c>
      <c r="G3808" s="3" t="s">
        <v>12136</v>
      </c>
      <c r="H3808" s="3" t="str">
        <f t="shared" si="59"/>
        <v>680</v>
      </c>
    </row>
    <row r="3809" spans="1:8" x14ac:dyDescent="0.25">
      <c r="A3809" s="3" t="s">
        <v>8</v>
      </c>
      <c r="B3809" s="3" t="s">
        <v>908</v>
      </c>
      <c r="C3809" s="3" t="s">
        <v>12345</v>
      </c>
      <c r="D3809" s="3" t="s">
        <v>12346</v>
      </c>
      <c r="E3809" s="3" t="s">
        <v>12347</v>
      </c>
      <c r="F3809" s="4">
        <v>13</v>
      </c>
      <c r="G3809" s="3" t="s">
        <v>8229</v>
      </c>
      <c r="H3809" s="3" t="str">
        <f t="shared" si="59"/>
        <v>680</v>
      </c>
    </row>
    <row r="3810" spans="1:8" x14ac:dyDescent="0.25">
      <c r="A3810" s="3" t="s">
        <v>8</v>
      </c>
      <c r="B3810" s="3" t="s">
        <v>1923</v>
      </c>
      <c r="C3810" s="3" t="s">
        <v>12348</v>
      </c>
      <c r="D3810" s="3" t="s">
        <v>12349</v>
      </c>
      <c r="E3810" s="3" t="s">
        <v>12350</v>
      </c>
      <c r="F3810" s="4">
        <v>14</v>
      </c>
      <c r="G3810" s="3" t="s">
        <v>9446</v>
      </c>
      <c r="H3810" s="3" t="str">
        <f t="shared" si="59"/>
        <v>680</v>
      </c>
    </row>
    <row r="3811" spans="1:8" x14ac:dyDescent="0.25">
      <c r="A3811" s="3" t="s">
        <v>8</v>
      </c>
      <c r="B3811" s="3" t="s">
        <v>1866</v>
      </c>
      <c r="C3811" s="3" t="s">
        <v>12351</v>
      </c>
      <c r="D3811" s="3" t="s">
        <v>12352</v>
      </c>
      <c r="E3811" s="3" t="s">
        <v>12353</v>
      </c>
      <c r="F3811" s="4">
        <v>2</v>
      </c>
      <c r="G3811" s="3" t="s">
        <v>806</v>
      </c>
      <c r="H3811" s="3" t="str">
        <f t="shared" si="59"/>
        <v>680</v>
      </c>
    </row>
    <row r="3812" spans="1:8" x14ac:dyDescent="0.25">
      <c r="A3812" s="3" t="s">
        <v>8</v>
      </c>
      <c r="B3812" s="3" t="s">
        <v>565</v>
      </c>
      <c r="C3812" s="3" t="s">
        <v>12354</v>
      </c>
      <c r="D3812" s="3" t="s">
        <v>12355</v>
      </c>
      <c r="E3812" s="3" t="s">
        <v>2656</v>
      </c>
      <c r="F3812" s="4">
        <v>1</v>
      </c>
      <c r="G3812" s="3" t="s">
        <v>1791</v>
      </c>
      <c r="H3812" s="3" t="str">
        <f t="shared" si="59"/>
        <v>680</v>
      </c>
    </row>
    <row r="3813" spans="1:8" x14ac:dyDescent="0.25">
      <c r="A3813" s="3" t="s">
        <v>8</v>
      </c>
      <c r="B3813" s="3" t="s">
        <v>2174</v>
      </c>
      <c r="C3813" s="3" t="s">
        <v>12356</v>
      </c>
      <c r="D3813" s="3" t="s">
        <v>12357</v>
      </c>
      <c r="E3813" s="3" t="s">
        <v>12358</v>
      </c>
      <c r="F3813" s="4">
        <v>16</v>
      </c>
      <c r="G3813" s="3" t="s">
        <v>2427</v>
      </c>
      <c r="H3813" s="3" t="str">
        <f t="shared" si="59"/>
        <v>680</v>
      </c>
    </row>
    <row r="3814" spans="1:8" x14ac:dyDescent="0.25">
      <c r="A3814" s="3" t="s">
        <v>8</v>
      </c>
      <c r="B3814" s="3" t="s">
        <v>7937</v>
      </c>
      <c r="C3814" s="3" t="s">
        <v>12359</v>
      </c>
      <c r="D3814" s="3" t="s">
        <v>12360</v>
      </c>
      <c r="E3814" s="3" t="s">
        <v>12361</v>
      </c>
      <c r="F3814" s="4">
        <v>3</v>
      </c>
      <c r="G3814" s="3" t="s">
        <v>7979</v>
      </c>
      <c r="H3814" s="3" t="str">
        <f t="shared" si="59"/>
        <v>680</v>
      </c>
    </row>
    <row r="3815" spans="1:8" x14ac:dyDescent="0.25">
      <c r="A3815" s="3" t="s">
        <v>8</v>
      </c>
      <c r="B3815" s="3" t="s">
        <v>991</v>
      </c>
      <c r="C3815" s="3" t="s">
        <v>12362</v>
      </c>
      <c r="D3815" s="3" t="s">
        <v>12363</v>
      </c>
      <c r="E3815" s="3" t="s">
        <v>12364</v>
      </c>
      <c r="F3815" s="4">
        <v>5</v>
      </c>
      <c r="G3815" s="3" t="s">
        <v>9246</v>
      </c>
      <c r="H3815" s="3" t="str">
        <f t="shared" si="59"/>
        <v>680</v>
      </c>
    </row>
    <row r="3816" spans="1:8" x14ac:dyDescent="0.25">
      <c r="A3816" s="3" t="s">
        <v>8</v>
      </c>
      <c r="B3816" s="3" t="s">
        <v>8898</v>
      </c>
      <c r="C3816" s="3" t="s">
        <v>12365</v>
      </c>
      <c r="D3816" s="3" t="s">
        <v>12366</v>
      </c>
      <c r="E3816" s="3" t="s">
        <v>12367</v>
      </c>
      <c r="F3816" s="4">
        <v>1</v>
      </c>
      <c r="G3816" s="3" t="s">
        <v>1066</v>
      </c>
      <c r="H3816" s="3" t="str">
        <f t="shared" si="59"/>
        <v>680</v>
      </c>
    </row>
    <row r="3817" spans="1:8" x14ac:dyDescent="0.25">
      <c r="A3817" s="3" t="s">
        <v>48</v>
      </c>
      <c r="B3817" s="3" t="s">
        <v>1265</v>
      </c>
      <c r="C3817" s="3" t="s">
        <v>12368</v>
      </c>
      <c r="D3817" s="3" t="s">
        <v>12369</v>
      </c>
      <c r="E3817" s="3" t="s">
        <v>8568</v>
      </c>
      <c r="F3817" s="4">
        <v>1</v>
      </c>
      <c r="G3817" s="3" t="s">
        <v>1270</v>
      </c>
      <c r="H3817" s="3" t="str">
        <f t="shared" si="59"/>
        <v>680</v>
      </c>
    </row>
    <row r="3818" spans="1:8" x14ac:dyDescent="0.25">
      <c r="A3818" s="3" t="s">
        <v>48</v>
      </c>
      <c r="B3818" s="3" t="s">
        <v>9032</v>
      </c>
      <c r="C3818" s="3" t="s">
        <v>12370</v>
      </c>
      <c r="D3818" s="3" t="s">
        <v>12371</v>
      </c>
      <c r="E3818" s="3" t="s">
        <v>8568</v>
      </c>
      <c r="F3818" s="4">
        <v>4</v>
      </c>
      <c r="G3818" s="3" t="s">
        <v>1270</v>
      </c>
      <c r="H3818" s="3" t="str">
        <f t="shared" si="59"/>
        <v>680</v>
      </c>
    </row>
    <row r="3819" spans="1:8" x14ac:dyDescent="0.25">
      <c r="A3819" s="3" t="s">
        <v>48</v>
      </c>
      <c r="B3819" s="3" t="s">
        <v>8926</v>
      </c>
      <c r="C3819" s="3" t="s">
        <v>12372</v>
      </c>
      <c r="D3819" s="3" t="s">
        <v>12373</v>
      </c>
      <c r="E3819" s="3" t="s">
        <v>12374</v>
      </c>
      <c r="F3819" s="4">
        <v>18</v>
      </c>
      <c r="G3819" s="3" t="s">
        <v>12375</v>
      </c>
      <c r="H3819" s="3" t="str">
        <f t="shared" si="59"/>
        <v>680</v>
      </c>
    </row>
    <row r="3820" spans="1:8" x14ac:dyDescent="0.25">
      <c r="A3820" s="3" t="s">
        <v>58</v>
      </c>
      <c r="B3820" s="3" t="s">
        <v>8918</v>
      </c>
      <c r="C3820" s="3" t="s">
        <v>12376</v>
      </c>
      <c r="D3820" s="3" t="s">
        <v>12377</v>
      </c>
      <c r="E3820" s="3" t="s">
        <v>12002</v>
      </c>
      <c r="F3820" s="4">
        <v>10</v>
      </c>
      <c r="G3820" s="3" t="s">
        <v>6960</v>
      </c>
      <c r="H3820" s="3" t="str">
        <f t="shared" si="59"/>
        <v>680</v>
      </c>
    </row>
    <row r="3821" spans="1:8" x14ac:dyDescent="0.25">
      <c r="A3821" s="3" t="s">
        <v>58</v>
      </c>
      <c r="B3821" s="3" t="s">
        <v>447</v>
      </c>
      <c r="C3821" s="3" t="s">
        <v>12378</v>
      </c>
      <c r="D3821" s="3" t="s">
        <v>12379</v>
      </c>
      <c r="E3821" s="3" t="s">
        <v>12350</v>
      </c>
      <c r="F3821" s="4">
        <v>25</v>
      </c>
      <c r="G3821" s="3" t="s">
        <v>9446</v>
      </c>
      <c r="H3821" s="3" t="str">
        <f t="shared" si="59"/>
        <v>680</v>
      </c>
    </row>
    <row r="3822" spans="1:8" x14ac:dyDescent="0.25">
      <c r="A3822" s="3" t="s">
        <v>8</v>
      </c>
      <c r="B3822" s="3" t="s">
        <v>69</v>
      </c>
      <c r="C3822" s="3" t="s">
        <v>12380</v>
      </c>
      <c r="D3822" s="3" t="s">
        <v>12381</v>
      </c>
      <c r="E3822" s="3" t="s">
        <v>12382</v>
      </c>
      <c r="F3822" s="4">
        <v>12</v>
      </c>
      <c r="G3822" s="3" t="s">
        <v>2690</v>
      </c>
      <c r="H3822" s="3" t="str">
        <f t="shared" si="59"/>
        <v>681</v>
      </c>
    </row>
    <row r="3823" spans="1:8" x14ac:dyDescent="0.25">
      <c r="A3823" s="3" t="s">
        <v>8</v>
      </c>
      <c r="B3823" s="3" t="s">
        <v>2246</v>
      </c>
      <c r="C3823" s="3" t="s">
        <v>12383</v>
      </c>
      <c r="D3823" s="3" t="s">
        <v>12384</v>
      </c>
      <c r="E3823" s="3" t="s">
        <v>12385</v>
      </c>
      <c r="F3823" s="4">
        <v>6</v>
      </c>
      <c r="G3823" s="3" t="s">
        <v>10371</v>
      </c>
      <c r="H3823" s="3" t="str">
        <f t="shared" si="59"/>
        <v>681</v>
      </c>
    </row>
    <row r="3824" spans="1:8" x14ac:dyDescent="0.25">
      <c r="A3824" s="3" t="s">
        <v>8</v>
      </c>
      <c r="B3824" s="3" t="s">
        <v>7402</v>
      </c>
      <c r="C3824" s="3" t="s">
        <v>12386</v>
      </c>
      <c r="D3824" s="3" t="s">
        <v>12387</v>
      </c>
      <c r="E3824" s="3" t="s">
        <v>12388</v>
      </c>
      <c r="F3824" s="4">
        <v>2</v>
      </c>
      <c r="G3824" s="3" t="s">
        <v>5039</v>
      </c>
      <c r="H3824" s="3" t="str">
        <f t="shared" si="59"/>
        <v>681</v>
      </c>
    </row>
    <row r="3825" spans="1:8" x14ac:dyDescent="0.25">
      <c r="A3825" s="3" t="s">
        <v>8</v>
      </c>
      <c r="B3825" s="3" t="s">
        <v>908</v>
      </c>
      <c r="C3825" s="3" t="s">
        <v>12389</v>
      </c>
      <c r="D3825" s="3" t="s">
        <v>12390</v>
      </c>
      <c r="E3825" s="3" t="s">
        <v>12391</v>
      </c>
      <c r="F3825" s="4">
        <v>12</v>
      </c>
      <c r="G3825" s="3" t="s">
        <v>8229</v>
      </c>
      <c r="H3825" s="3" t="str">
        <f t="shared" si="59"/>
        <v>681</v>
      </c>
    </row>
    <row r="3826" spans="1:8" x14ac:dyDescent="0.25">
      <c r="A3826" s="3" t="s">
        <v>8</v>
      </c>
      <c r="B3826" s="3" t="s">
        <v>145</v>
      </c>
      <c r="C3826" s="3" t="s">
        <v>12392</v>
      </c>
      <c r="D3826" s="3" t="s">
        <v>12393</v>
      </c>
      <c r="E3826" s="3" t="s">
        <v>12394</v>
      </c>
      <c r="F3826" s="4">
        <v>16</v>
      </c>
      <c r="G3826" s="3" t="s">
        <v>4667</v>
      </c>
      <c r="H3826" s="3" t="str">
        <f t="shared" si="59"/>
        <v>681</v>
      </c>
    </row>
    <row r="3827" spans="1:8" x14ac:dyDescent="0.25">
      <c r="A3827" s="3" t="s">
        <v>8</v>
      </c>
      <c r="B3827" s="3" t="s">
        <v>1923</v>
      </c>
      <c r="C3827" s="3" t="s">
        <v>12395</v>
      </c>
      <c r="D3827" s="3" t="s">
        <v>12396</v>
      </c>
      <c r="E3827" s="3" t="s">
        <v>12397</v>
      </c>
      <c r="F3827" s="4">
        <v>4</v>
      </c>
      <c r="G3827" s="3" t="s">
        <v>12398</v>
      </c>
      <c r="H3827" s="3" t="str">
        <f t="shared" si="59"/>
        <v>681</v>
      </c>
    </row>
    <row r="3828" spans="1:8" x14ac:dyDescent="0.25">
      <c r="A3828" s="3" t="s">
        <v>8</v>
      </c>
      <c r="B3828" s="3" t="s">
        <v>2174</v>
      </c>
      <c r="C3828" s="3" t="s">
        <v>12400</v>
      </c>
      <c r="D3828" s="3" t="s">
        <v>12401</v>
      </c>
      <c r="E3828" s="3" t="s">
        <v>12402</v>
      </c>
      <c r="F3828" s="4">
        <v>16</v>
      </c>
      <c r="G3828" s="3" t="s">
        <v>10956</v>
      </c>
      <c r="H3828" s="3" t="str">
        <f t="shared" si="59"/>
        <v>681</v>
      </c>
    </row>
    <row r="3829" spans="1:8" x14ac:dyDescent="0.25">
      <c r="A3829" s="3" t="s">
        <v>48</v>
      </c>
      <c r="B3829" s="3" t="s">
        <v>897</v>
      </c>
      <c r="C3829" s="3" t="s">
        <v>12403</v>
      </c>
      <c r="D3829" s="3" t="s">
        <v>12404</v>
      </c>
      <c r="E3829" s="3" t="s">
        <v>12405</v>
      </c>
      <c r="F3829" s="4">
        <v>1</v>
      </c>
      <c r="G3829" s="3" t="s">
        <v>1181</v>
      </c>
      <c r="H3829" s="3" t="str">
        <f t="shared" si="59"/>
        <v>681</v>
      </c>
    </row>
    <row r="3830" spans="1:8" x14ac:dyDescent="0.25">
      <c r="A3830" s="3" t="s">
        <v>48</v>
      </c>
      <c r="B3830" s="3" t="s">
        <v>1265</v>
      </c>
      <c r="C3830" s="3" t="s">
        <v>12406</v>
      </c>
      <c r="D3830" s="3" t="s">
        <v>12407</v>
      </c>
      <c r="E3830" s="3" t="s">
        <v>8597</v>
      </c>
      <c r="F3830" s="4">
        <v>1</v>
      </c>
      <c r="G3830" s="3" t="s">
        <v>1270</v>
      </c>
      <c r="H3830" s="3" t="str">
        <f t="shared" si="59"/>
        <v>681</v>
      </c>
    </row>
    <row r="3831" spans="1:8" x14ac:dyDescent="0.25">
      <c r="A3831" s="3" t="s">
        <v>48</v>
      </c>
      <c r="B3831" s="3" t="s">
        <v>9032</v>
      </c>
      <c r="C3831" s="3" t="s">
        <v>12408</v>
      </c>
      <c r="D3831" s="3" t="s">
        <v>12409</v>
      </c>
      <c r="E3831" s="3" t="s">
        <v>8597</v>
      </c>
      <c r="F3831" s="4">
        <v>4</v>
      </c>
      <c r="G3831" s="3" t="s">
        <v>1270</v>
      </c>
      <c r="H3831" s="3" t="str">
        <f t="shared" si="59"/>
        <v>681</v>
      </c>
    </row>
    <row r="3832" spans="1:8" x14ac:dyDescent="0.25">
      <c r="A3832" s="3" t="s">
        <v>48</v>
      </c>
      <c r="B3832" s="3" t="s">
        <v>1260</v>
      </c>
      <c r="C3832" s="3" t="s">
        <v>12410</v>
      </c>
      <c r="D3832" s="3" t="s">
        <v>12411</v>
      </c>
      <c r="E3832" s="3" t="s">
        <v>12412</v>
      </c>
      <c r="F3832" s="4">
        <v>2</v>
      </c>
      <c r="G3832" s="3" t="s">
        <v>1311</v>
      </c>
      <c r="H3832" s="3" t="str">
        <f t="shared" si="59"/>
        <v>681</v>
      </c>
    </row>
    <row r="3833" spans="1:8" x14ac:dyDescent="0.25">
      <c r="A3833" s="3" t="s">
        <v>48</v>
      </c>
      <c r="B3833" s="3" t="s">
        <v>339</v>
      </c>
      <c r="C3833" s="3" t="s">
        <v>12413</v>
      </c>
      <c r="D3833" s="3" t="s">
        <v>12414</v>
      </c>
      <c r="E3833" s="3" t="s">
        <v>12415</v>
      </c>
      <c r="F3833" s="4">
        <v>9</v>
      </c>
      <c r="G3833" s="3" t="s">
        <v>372</v>
      </c>
      <c r="H3833" s="3" t="str">
        <f t="shared" si="59"/>
        <v>681</v>
      </c>
    </row>
    <row r="3834" spans="1:8" x14ac:dyDescent="0.25">
      <c r="A3834" s="3" t="s">
        <v>58</v>
      </c>
      <c r="B3834" s="3" t="s">
        <v>1347</v>
      </c>
      <c r="C3834" s="3" t="s">
        <v>12416</v>
      </c>
      <c r="D3834" s="3" t="s">
        <v>12417</v>
      </c>
      <c r="E3834" s="3" t="s">
        <v>12418</v>
      </c>
      <c r="F3834" s="4">
        <v>8</v>
      </c>
      <c r="G3834" s="3" t="s">
        <v>1589</v>
      </c>
      <c r="H3834" s="3" t="str">
        <f t="shared" si="59"/>
        <v>681</v>
      </c>
    </row>
    <row r="3835" spans="1:8" x14ac:dyDescent="0.25">
      <c r="A3835" s="3" t="s">
        <v>58</v>
      </c>
      <c r="B3835" s="3" t="s">
        <v>447</v>
      </c>
      <c r="C3835" s="3" t="s">
        <v>12419</v>
      </c>
      <c r="D3835" s="3" t="s">
        <v>12420</v>
      </c>
      <c r="E3835" s="3" t="s">
        <v>12397</v>
      </c>
      <c r="F3835" s="4">
        <v>12</v>
      </c>
      <c r="G3835" s="3" t="s">
        <v>12421</v>
      </c>
      <c r="H3835" s="3" t="str">
        <f t="shared" si="59"/>
        <v>681</v>
      </c>
    </row>
    <row r="3836" spans="1:8" x14ac:dyDescent="0.25">
      <c r="A3836" s="3" t="s">
        <v>8</v>
      </c>
      <c r="B3836" s="3" t="s">
        <v>2174</v>
      </c>
      <c r="C3836" s="3" t="s">
        <v>12422</v>
      </c>
      <c r="D3836" s="3" t="s">
        <v>12423</v>
      </c>
      <c r="E3836" s="3" t="s">
        <v>12424</v>
      </c>
      <c r="F3836" s="4">
        <v>10</v>
      </c>
      <c r="G3836" s="3" t="s">
        <v>9924</v>
      </c>
      <c r="H3836" s="3" t="str">
        <f t="shared" si="59"/>
        <v>682</v>
      </c>
    </row>
    <row r="3837" spans="1:8" x14ac:dyDescent="0.25">
      <c r="A3837" s="3" t="s">
        <v>8</v>
      </c>
      <c r="B3837" s="3" t="s">
        <v>145</v>
      </c>
      <c r="C3837" s="3" t="s">
        <v>12425</v>
      </c>
      <c r="D3837" s="3" t="s">
        <v>12426</v>
      </c>
      <c r="E3837" s="3" t="s">
        <v>12427</v>
      </c>
      <c r="F3837" s="4">
        <v>11</v>
      </c>
      <c r="G3837" s="3" t="s">
        <v>4667</v>
      </c>
      <c r="H3837" s="3" t="str">
        <f t="shared" si="59"/>
        <v>682</v>
      </c>
    </row>
    <row r="3838" spans="1:8" x14ac:dyDescent="0.25">
      <c r="A3838" s="3" t="s">
        <v>8</v>
      </c>
      <c r="B3838" s="3" t="s">
        <v>1265</v>
      </c>
      <c r="C3838" s="3" t="s">
        <v>12428</v>
      </c>
      <c r="D3838" s="3" t="s">
        <v>12429</v>
      </c>
      <c r="E3838" s="3" t="s">
        <v>12430</v>
      </c>
      <c r="F3838" s="4">
        <v>3</v>
      </c>
      <c r="G3838" s="3" t="s">
        <v>1571</v>
      </c>
      <c r="H3838" s="3" t="str">
        <f t="shared" si="59"/>
        <v>682</v>
      </c>
    </row>
    <row r="3839" spans="1:8" x14ac:dyDescent="0.25">
      <c r="A3839" s="3" t="s">
        <v>8</v>
      </c>
      <c r="B3839" s="3" t="s">
        <v>846</v>
      </c>
      <c r="C3839" s="3" t="s">
        <v>12431</v>
      </c>
      <c r="D3839" s="3" t="s">
        <v>12432</v>
      </c>
      <c r="E3839" s="3" t="s">
        <v>12433</v>
      </c>
      <c r="F3839" s="4">
        <v>3</v>
      </c>
      <c r="G3839" s="3" t="s">
        <v>1571</v>
      </c>
      <c r="H3839" s="3" t="str">
        <f t="shared" si="59"/>
        <v>682</v>
      </c>
    </row>
    <row r="3840" spans="1:8" x14ac:dyDescent="0.25">
      <c r="A3840" s="3" t="s">
        <v>8</v>
      </c>
      <c r="B3840" s="3" t="s">
        <v>127</v>
      </c>
      <c r="C3840" s="3" t="s">
        <v>12434</v>
      </c>
      <c r="D3840" s="3" t="s">
        <v>12435</v>
      </c>
      <c r="E3840" s="3" t="s">
        <v>12436</v>
      </c>
      <c r="F3840" s="4">
        <v>1</v>
      </c>
      <c r="G3840" s="3" t="s">
        <v>2373</v>
      </c>
      <c r="H3840" s="3" t="str">
        <f t="shared" si="59"/>
        <v>682</v>
      </c>
    </row>
    <row r="3841" spans="1:8" x14ac:dyDescent="0.25">
      <c r="A3841" s="3" t="s">
        <v>8</v>
      </c>
      <c r="B3841" s="3" t="s">
        <v>908</v>
      </c>
      <c r="C3841" s="3" t="s">
        <v>12437</v>
      </c>
      <c r="D3841" s="3" t="s">
        <v>12438</v>
      </c>
      <c r="E3841" s="3" t="s">
        <v>12439</v>
      </c>
      <c r="F3841" s="4">
        <v>7</v>
      </c>
      <c r="G3841" s="3" t="s">
        <v>8317</v>
      </c>
      <c r="H3841" s="3" t="str">
        <f t="shared" si="59"/>
        <v>682</v>
      </c>
    </row>
    <row r="3842" spans="1:8" x14ac:dyDescent="0.25">
      <c r="A3842" s="3" t="s">
        <v>8</v>
      </c>
      <c r="B3842" s="3" t="s">
        <v>69</v>
      </c>
      <c r="C3842" s="3" t="s">
        <v>12440</v>
      </c>
      <c r="D3842" s="3" t="s">
        <v>12441</v>
      </c>
      <c r="E3842" s="3" t="s">
        <v>12442</v>
      </c>
      <c r="F3842" s="4">
        <v>5</v>
      </c>
      <c r="G3842" s="3" t="s">
        <v>389</v>
      </c>
      <c r="H3842" s="3" t="str">
        <f t="shared" ref="H3842:H3905" si="60">RIGHT(C3842,LEN(C3842)-FIND("-",C3842))</f>
        <v>682</v>
      </c>
    </row>
    <row r="3843" spans="1:8" x14ac:dyDescent="0.25">
      <c r="A3843" s="3" t="s">
        <v>8</v>
      </c>
      <c r="B3843" s="3" t="s">
        <v>1402</v>
      </c>
      <c r="C3843" s="3" t="s">
        <v>12443</v>
      </c>
      <c r="D3843" s="3" t="s">
        <v>12444</v>
      </c>
      <c r="E3843" s="3" t="s">
        <v>12445</v>
      </c>
      <c r="F3843" s="4">
        <v>7</v>
      </c>
      <c r="G3843" s="3" t="s">
        <v>12446</v>
      </c>
      <c r="H3843" s="3" t="str">
        <f t="shared" si="60"/>
        <v>682</v>
      </c>
    </row>
    <row r="3844" spans="1:8" x14ac:dyDescent="0.25">
      <c r="A3844" s="3" t="s">
        <v>8</v>
      </c>
      <c r="B3844" s="3" t="s">
        <v>1923</v>
      </c>
      <c r="C3844" s="3" t="s">
        <v>12447</v>
      </c>
      <c r="D3844" s="3" t="s">
        <v>12448</v>
      </c>
      <c r="E3844" s="3" t="s">
        <v>12449</v>
      </c>
      <c r="F3844" s="4">
        <v>12</v>
      </c>
      <c r="G3844" s="3" t="s">
        <v>11909</v>
      </c>
      <c r="H3844" s="3" t="str">
        <f t="shared" si="60"/>
        <v>682</v>
      </c>
    </row>
    <row r="3845" spans="1:8" x14ac:dyDescent="0.25">
      <c r="A3845" s="3" t="s">
        <v>8</v>
      </c>
      <c r="B3845" s="3" t="s">
        <v>8898</v>
      </c>
      <c r="C3845" s="3" t="s">
        <v>12450</v>
      </c>
      <c r="D3845" s="3" t="s">
        <v>12451</v>
      </c>
      <c r="E3845" s="3" t="s">
        <v>12452</v>
      </c>
      <c r="F3845" s="4">
        <v>1</v>
      </c>
      <c r="G3845" s="3" t="s">
        <v>3350</v>
      </c>
      <c r="H3845" s="3" t="str">
        <f t="shared" si="60"/>
        <v>682</v>
      </c>
    </row>
    <row r="3846" spans="1:8" x14ac:dyDescent="0.25">
      <c r="A3846" s="3" t="s">
        <v>8</v>
      </c>
      <c r="B3846" s="3" t="s">
        <v>2246</v>
      </c>
      <c r="C3846" s="3" t="s">
        <v>12453</v>
      </c>
      <c r="D3846" s="3" t="s">
        <v>12454</v>
      </c>
      <c r="E3846" s="3" t="s">
        <v>12455</v>
      </c>
      <c r="F3846" s="4">
        <v>2</v>
      </c>
      <c r="G3846" s="3" t="s">
        <v>11037</v>
      </c>
      <c r="H3846" s="3" t="str">
        <f t="shared" si="60"/>
        <v>682</v>
      </c>
    </row>
    <row r="3847" spans="1:8" x14ac:dyDescent="0.25">
      <c r="A3847" s="3" t="s">
        <v>48</v>
      </c>
      <c r="B3847" s="3" t="s">
        <v>254</v>
      </c>
      <c r="C3847" s="3" t="s">
        <v>12456</v>
      </c>
      <c r="D3847" s="3" t="s">
        <v>12457</v>
      </c>
      <c r="E3847" s="3" t="s">
        <v>12458</v>
      </c>
      <c r="F3847" s="4">
        <v>2</v>
      </c>
      <c r="G3847" s="3" t="s">
        <v>4710</v>
      </c>
      <c r="H3847" s="3" t="str">
        <f t="shared" si="60"/>
        <v>682</v>
      </c>
    </row>
    <row r="3848" spans="1:8" x14ac:dyDescent="0.25">
      <c r="A3848" s="3" t="s">
        <v>48</v>
      </c>
      <c r="B3848" s="3" t="s">
        <v>1347</v>
      </c>
      <c r="C3848" s="3" t="s">
        <v>12459</v>
      </c>
      <c r="D3848" s="3" t="s">
        <v>12460</v>
      </c>
      <c r="E3848" s="3" t="s">
        <v>12461</v>
      </c>
      <c r="F3848" s="4">
        <v>4</v>
      </c>
      <c r="G3848" s="3" t="s">
        <v>1589</v>
      </c>
      <c r="H3848" s="3" t="str">
        <f t="shared" si="60"/>
        <v>682</v>
      </c>
    </row>
    <row r="3849" spans="1:8" x14ac:dyDescent="0.25">
      <c r="A3849" s="3" t="s">
        <v>48</v>
      </c>
      <c r="B3849" s="3" t="s">
        <v>9075</v>
      </c>
      <c r="C3849" s="3" t="s">
        <v>12462</v>
      </c>
      <c r="D3849" s="3" t="s">
        <v>12463</v>
      </c>
      <c r="E3849" s="3" t="s">
        <v>10326</v>
      </c>
      <c r="F3849" s="4">
        <v>1</v>
      </c>
      <c r="G3849" s="3" t="s">
        <v>10327</v>
      </c>
      <c r="H3849" s="3" t="str">
        <f t="shared" si="60"/>
        <v>682</v>
      </c>
    </row>
    <row r="3850" spans="1:8" x14ac:dyDescent="0.25">
      <c r="A3850" s="3" t="s">
        <v>48</v>
      </c>
      <c r="B3850" s="3" t="s">
        <v>339</v>
      </c>
      <c r="C3850" s="3" t="s">
        <v>12464</v>
      </c>
      <c r="D3850" s="3" t="s">
        <v>12465</v>
      </c>
      <c r="E3850" s="3" t="s">
        <v>12466</v>
      </c>
      <c r="F3850" s="4">
        <v>10</v>
      </c>
      <c r="G3850" s="3" t="s">
        <v>372</v>
      </c>
      <c r="H3850" s="3" t="str">
        <f t="shared" si="60"/>
        <v>682</v>
      </c>
    </row>
    <row r="3851" spans="1:8" x14ac:dyDescent="0.25">
      <c r="A3851" s="3" t="s">
        <v>58</v>
      </c>
      <c r="B3851" s="3" t="s">
        <v>8918</v>
      </c>
      <c r="C3851" s="3" t="s">
        <v>12467</v>
      </c>
      <c r="D3851" s="3" t="s">
        <v>12468</v>
      </c>
      <c r="E3851" s="3" t="s">
        <v>12059</v>
      </c>
      <c r="F3851" s="4">
        <v>10</v>
      </c>
      <c r="G3851" s="3" t="s">
        <v>6960</v>
      </c>
      <c r="H3851" s="3" t="str">
        <f t="shared" si="60"/>
        <v>682</v>
      </c>
    </row>
    <row r="3852" spans="1:8" x14ac:dyDescent="0.25">
      <c r="A3852" s="3" t="s">
        <v>58</v>
      </c>
      <c r="B3852" s="3" t="s">
        <v>447</v>
      </c>
      <c r="C3852" s="3" t="s">
        <v>12469</v>
      </c>
      <c r="D3852" s="3" t="s">
        <v>12470</v>
      </c>
      <c r="E3852" s="3" t="s">
        <v>12449</v>
      </c>
      <c r="F3852" s="4">
        <v>15</v>
      </c>
      <c r="G3852" s="3" t="s">
        <v>9436</v>
      </c>
      <c r="H3852" s="3" t="str">
        <f t="shared" si="60"/>
        <v>682</v>
      </c>
    </row>
    <row r="3853" spans="1:8" x14ac:dyDescent="0.25">
      <c r="A3853" s="3" t="s">
        <v>58</v>
      </c>
      <c r="B3853" s="3" t="s">
        <v>9032</v>
      </c>
      <c r="C3853" s="3" t="s">
        <v>12471</v>
      </c>
      <c r="D3853" s="3" t="s">
        <v>12472</v>
      </c>
      <c r="E3853" s="3" t="s">
        <v>12433</v>
      </c>
      <c r="F3853" s="4">
        <v>4</v>
      </c>
      <c r="G3853" s="3" t="s">
        <v>1571</v>
      </c>
      <c r="H3853" s="3" t="str">
        <f t="shared" si="60"/>
        <v>682</v>
      </c>
    </row>
    <row r="3854" spans="1:8" x14ac:dyDescent="0.25">
      <c r="A3854" s="3" t="s">
        <v>8</v>
      </c>
      <c r="B3854" s="3" t="s">
        <v>8898</v>
      </c>
      <c r="C3854" s="3" t="s">
        <v>12473</v>
      </c>
      <c r="D3854" s="3" t="s">
        <v>12474</v>
      </c>
      <c r="E3854" s="3" t="s">
        <v>12475</v>
      </c>
      <c r="F3854" s="4">
        <v>1</v>
      </c>
      <c r="G3854" s="3" t="s">
        <v>6631</v>
      </c>
      <c r="H3854" s="3" t="str">
        <f t="shared" si="60"/>
        <v>683</v>
      </c>
    </row>
    <row r="3855" spans="1:8" x14ac:dyDescent="0.25">
      <c r="A3855" s="3" t="s">
        <v>8</v>
      </c>
      <c r="B3855" s="3" t="s">
        <v>1866</v>
      </c>
      <c r="C3855" s="3" t="s">
        <v>12476</v>
      </c>
      <c r="D3855" s="3" t="s">
        <v>12477</v>
      </c>
      <c r="E3855" s="3" t="s">
        <v>4713</v>
      </c>
      <c r="F3855" s="4">
        <v>9</v>
      </c>
      <c r="G3855" s="3" t="s">
        <v>4171</v>
      </c>
      <c r="H3855" s="3" t="str">
        <f t="shared" si="60"/>
        <v>683</v>
      </c>
    </row>
    <row r="3856" spans="1:8" x14ac:dyDescent="0.25">
      <c r="A3856" s="3" t="s">
        <v>8</v>
      </c>
      <c r="B3856" s="3" t="s">
        <v>1923</v>
      </c>
      <c r="C3856" s="3" t="s">
        <v>12478</v>
      </c>
      <c r="D3856" s="3" t="s">
        <v>12479</v>
      </c>
      <c r="E3856" s="3" t="s">
        <v>12480</v>
      </c>
      <c r="F3856" s="4">
        <v>13</v>
      </c>
      <c r="G3856" s="3" t="s">
        <v>12006</v>
      </c>
      <c r="H3856" s="3" t="str">
        <f t="shared" si="60"/>
        <v>683</v>
      </c>
    </row>
    <row r="3857" spans="1:8" x14ac:dyDescent="0.25">
      <c r="A3857" s="3" t="s">
        <v>8</v>
      </c>
      <c r="B3857" s="3" t="s">
        <v>9075</v>
      </c>
      <c r="C3857" s="3" t="s">
        <v>12481</v>
      </c>
      <c r="D3857" s="3" t="s">
        <v>12482</v>
      </c>
      <c r="E3857" s="3" t="s">
        <v>9395</v>
      </c>
      <c r="F3857" s="4">
        <v>1</v>
      </c>
      <c r="G3857" s="3" t="s">
        <v>2059</v>
      </c>
      <c r="H3857" s="3" t="str">
        <f t="shared" si="60"/>
        <v>683</v>
      </c>
    </row>
    <row r="3858" spans="1:8" x14ac:dyDescent="0.25">
      <c r="A3858" s="3" t="s">
        <v>8</v>
      </c>
      <c r="B3858" s="3" t="s">
        <v>2174</v>
      </c>
      <c r="C3858" s="3" t="s">
        <v>12483</v>
      </c>
      <c r="D3858" s="3" t="s">
        <v>12484</v>
      </c>
      <c r="E3858" s="3" t="s">
        <v>12485</v>
      </c>
      <c r="F3858" s="4">
        <v>21</v>
      </c>
      <c r="G3858" s="3" t="s">
        <v>9924</v>
      </c>
      <c r="H3858" s="3" t="str">
        <f t="shared" si="60"/>
        <v>683</v>
      </c>
    </row>
    <row r="3859" spans="1:8" x14ac:dyDescent="0.25">
      <c r="A3859" s="3" t="s">
        <v>8</v>
      </c>
      <c r="B3859" s="3" t="s">
        <v>991</v>
      </c>
      <c r="C3859" s="3" t="s">
        <v>12486</v>
      </c>
      <c r="D3859" s="3" t="s">
        <v>12487</v>
      </c>
      <c r="E3859" s="3" t="s">
        <v>12488</v>
      </c>
      <c r="F3859" s="4">
        <v>4</v>
      </c>
      <c r="G3859" s="3" t="s">
        <v>2230</v>
      </c>
      <c r="H3859" s="3" t="str">
        <f t="shared" si="60"/>
        <v>683</v>
      </c>
    </row>
    <row r="3860" spans="1:8" x14ac:dyDescent="0.25">
      <c r="A3860" s="3" t="s">
        <v>8</v>
      </c>
      <c r="B3860" s="3" t="s">
        <v>2246</v>
      </c>
      <c r="C3860" s="3" t="s">
        <v>12489</v>
      </c>
      <c r="D3860" s="3" t="s">
        <v>12490</v>
      </c>
      <c r="E3860" s="3" t="s">
        <v>12491</v>
      </c>
      <c r="F3860" s="4">
        <v>1</v>
      </c>
      <c r="G3860" s="3" t="s">
        <v>12137</v>
      </c>
      <c r="H3860" s="3" t="str">
        <f t="shared" si="60"/>
        <v>683</v>
      </c>
    </row>
    <row r="3861" spans="1:8" x14ac:dyDescent="0.25">
      <c r="A3861" s="3" t="s">
        <v>8</v>
      </c>
      <c r="B3861" s="3" t="s">
        <v>24</v>
      </c>
      <c r="C3861" s="3" t="s">
        <v>12492</v>
      </c>
      <c r="D3861" s="3" t="s">
        <v>12493</v>
      </c>
      <c r="E3861" s="3" t="s">
        <v>8654</v>
      </c>
      <c r="F3861" s="4">
        <v>2</v>
      </c>
      <c r="G3861" s="3" t="s">
        <v>1818</v>
      </c>
      <c r="H3861" s="3" t="str">
        <f t="shared" si="60"/>
        <v>683</v>
      </c>
    </row>
    <row r="3862" spans="1:8" x14ac:dyDescent="0.25">
      <c r="A3862" s="3" t="s">
        <v>8</v>
      </c>
      <c r="B3862" s="3" t="s">
        <v>334</v>
      </c>
      <c r="C3862" s="3" t="s">
        <v>12494</v>
      </c>
      <c r="D3862" s="3" t="s">
        <v>12495</v>
      </c>
      <c r="E3862" s="3" t="s">
        <v>12496</v>
      </c>
      <c r="F3862" s="4">
        <v>3</v>
      </c>
      <c r="G3862" s="3" t="s">
        <v>4679</v>
      </c>
      <c r="H3862" s="3" t="str">
        <f t="shared" si="60"/>
        <v>683</v>
      </c>
    </row>
    <row r="3863" spans="1:8" x14ac:dyDescent="0.25">
      <c r="A3863" s="3" t="s">
        <v>8</v>
      </c>
      <c r="B3863" s="3" t="s">
        <v>1495</v>
      </c>
      <c r="C3863" s="3" t="s">
        <v>12497</v>
      </c>
      <c r="D3863" s="3" t="s">
        <v>12498</v>
      </c>
      <c r="E3863" s="3" t="s">
        <v>12499</v>
      </c>
      <c r="F3863" s="4">
        <v>1</v>
      </c>
      <c r="G3863" s="3" t="s">
        <v>5060</v>
      </c>
      <c r="H3863" s="3" t="str">
        <f t="shared" si="60"/>
        <v>683</v>
      </c>
    </row>
    <row r="3864" spans="1:8" x14ac:dyDescent="0.25">
      <c r="A3864" s="3" t="s">
        <v>8</v>
      </c>
      <c r="B3864" s="3" t="s">
        <v>908</v>
      </c>
      <c r="C3864" s="3" t="s">
        <v>12500</v>
      </c>
      <c r="D3864" s="3" t="s">
        <v>12501</v>
      </c>
      <c r="E3864" s="3" t="s">
        <v>12502</v>
      </c>
      <c r="F3864" s="4">
        <v>5</v>
      </c>
      <c r="G3864" s="3" t="s">
        <v>2294</v>
      </c>
      <c r="H3864" s="3" t="str">
        <f t="shared" si="60"/>
        <v>683</v>
      </c>
    </row>
    <row r="3865" spans="1:8" x14ac:dyDescent="0.25">
      <c r="A3865" s="3" t="s">
        <v>48</v>
      </c>
      <c r="B3865" s="3" t="s">
        <v>1347</v>
      </c>
      <c r="C3865" s="3" t="s">
        <v>12503</v>
      </c>
      <c r="D3865" s="3" t="s">
        <v>12504</v>
      </c>
      <c r="E3865" s="3" t="s">
        <v>12505</v>
      </c>
      <c r="F3865" s="4">
        <v>8</v>
      </c>
      <c r="G3865" s="3" t="s">
        <v>1589</v>
      </c>
      <c r="H3865" s="3" t="str">
        <f t="shared" si="60"/>
        <v>683</v>
      </c>
    </row>
    <row r="3866" spans="1:8" x14ac:dyDescent="0.25">
      <c r="A3866" s="3" t="s">
        <v>48</v>
      </c>
      <c r="B3866" s="3" t="s">
        <v>9032</v>
      </c>
      <c r="C3866" s="3" t="s">
        <v>12506</v>
      </c>
      <c r="D3866" s="3" t="s">
        <v>12507</v>
      </c>
      <c r="E3866" s="3" t="s">
        <v>8621</v>
      </c>
      <c r="F3866" s="4">
        <v>4</v>
      </c>
      <c r="G3866" s="3" t="s">
        <v>1516</v>
      </c>
      <c r="H3866" s="3" t="str">
        <f t="shared" si="60"/>
        <v>683</v>
      </c>
    </row>
    <row r="3867" spans="1:8" x14ac:dyDescent="0.25">
      <c r="A3867" s="3" t="s">
        <v>48</v>
      </c>
      <c r="B3867" s="3" t="s">
        <v>1265</v>
      </c>
      <c r="C3867" s="3" t="s">
        <v>12508</v>
      </c>
      <c r="D3867" s="3" t="s">
        <v>12509</v>
      </c>
      <c r="E3867" s="3" t="s">
        <v>8621</v>
      </c>
      <c r="F3867" s="4">
        <v>1</v>
      </c>
      <c r="G3867" s="3" t="s">
        <v>1516</v>
      </c>
      <c r="H3867" s="3" t="str">
        <f t="shared" si="60"/>
        <v>683</v>
      </c>
    </row>
    <row r="3868" spans="1:8" x14ac:dyDescent="0.25">
      <c r="A3868" s="3" t="s">
        <v>58</v>
      </c>
      <c r="B3868" s="3" t="s">
        <v>447</v>
      </c>
      <c r="C3868" s="3" t="s">
        <v>12510</v>
      </c>
      <c r="D3868" s="3" t="s">
        <v>12511</v>
      </c>
      <c r="E3868" s="3" t="s">
        <v>12480</v>
      </c>
      <c r="F3868" s="4">
        <v>15</v>
      </c>
      <c r="G3868" s="3" t="s">
        <v>9436</v>
      </c>
      <c r="H3868" s="3" t="str">
        <f t="shared" si="60"/>
        <v>683</v>
      </c>
    </row>
    <row r="3869" spans="1:8" x14ac:dyDescent="0.25">
      <c r="A3869" s="3" t="s">
        <v>58</v>
      </c>
      <c r="B3869" s="3" t="s">
        <v>339</v>
      </c>
      <c r="C3869" s="3" t="s">
        <v>12512</v>
      </c>
      <c r="D3869" s="3" t="s">
        <v>12513</v>
      </c>
      <c r="E3869" s="3" t="s">
        <v>12514</v>
      </c>
      <c r="F3869" s="4">
        <v>6</v>
      </c>
      <c r="G3869" s="3" t="s">
        <v>382</v>
      </c>
      <c r="H3869" s="3" t="str">
        <f t="shared" si="60"/>
        <v>683</v>
      </c>
    </row>
    <row r="3870" spans="1:8" x14ac:dyDescent="0.25">
      <c r="A3870" s="3" t="s">
        <v>8</v>
      </c>
      <c r="B3870" s="3" t="s">
        <v>2174</v>
      </c>
      <c r="C3870" s="3" t="s">
        <v>12515</v>
      </c>
      <c r="D3870" s="3" t="s">
        <v>12516</v>
      </c>
      <c r="E3870" s="3" t="s">
        <v>12517</v>
      </c>
      <c r="F3870" s="4">
        <v>10</v>
      </c>
      <c r="G3870" s="3" t="s">
        <v>7648</v>
      </c>
      <c r="H3870" s="3" t="str">
        <f t="shared" si="60"/>
        <v>684</v>
      </c>
    </row>
    <row r="3871" spans="1:8" x14ac:dyDescent="0.25">
      <c r="A3871" s="3" t="s">
        <v>8</v>
      </c>
      <c r="B3871" s="3" t="s">
        <v>908</v>
      </c>
      <c r="C3871" s="3" t="s">
        <v>12518</v>
      </c>
      <c r="D3871" s="3" t="s">
        <v>12519</v>
      </c>
      <c r="E3871" s="3" t="s">
        <v>12520</v>
      </c>
      <c r="F3871" s="4">
        <v>8</v>
      </c>
      <c r="G3871" s="3" t="s">
        <v>912</v>
      </c>
      <c r="H3871" s="3" t="str">
        <f t="shared" si="60"/>
        <v>684</v>
      </c>
    </row>
    <row r="3872" spans="1:8" x14ac:dyDescent="0.25">
      <c r="A3872" s="3" t="s">
        <v>8</v>
      </c>
      <c r="B3872" s="3" t="s">
        <v>150</v>
      </c>
      <c r="C3872" s="3" t="s">
        <v>12521</v>
      </c>
      <c r="D3872" s="3" t="s">
        <v>12522</v>
      </c>
      <c r="E3872" s="3" t="s">
        <v>12523</v>
      </c>
      <c r="F3872" s="4">
        <v>1</v>
      </c>
      <c r="G3872" s="3" t="s">
        <v>4733</v>
      </c>
      <c r="H3872" s="3" t="str">
        <f t="shared" si="60"/>
        <v>684</v>
      </c>
    </row>
    <row r="3873" spans="1:8" x14ac:dyDescent="0.25">
      <c r="A3873" s="3" t="s">
        <v>8</v>
      </c>
      <c r="B3873" s="3" t="s">
        <v>1866</v>
      </c>
      <c r="C3873" s="3" t="s">
        <v>12524</v>
      </c>
      <c r="D3873" s="3" t="s">
        <v>12525</v>
      </c>
      <c r="E3873" s="3" t="s">
        <v>12526</v>
      </c>
      <c r="F3873" s="4">
        <v>25</v>
      </c>
      <c r="G3873" s="3" t="s">
        <v>4856</v>
      </c>
      <c r="H3873" s="3" t="str">
        <f t="shared" si="60"/>
        <v>684</v>
      </c>
    </row>
    <row r="3874" spans="1:8" x14ac:dyDescent="0.25">
      <c r="A3874" s="3" t="s">
        <v>8</v>
      </c>
      <c r="B3874" s="3" t="s">
        <v>145</v>
      </c>
      <c r="C3874" s="3" t="s">
        <v>12527</v>
      </c>
      <c r="D3874" s="3" t="s">
        <v>12528</v>
      </c>
      <c r="E3874" s="3" t="s">
        <v>12529</v>
      </c>
      <c r="F3874" s="4">
        <v>7</v>
      </c>
      <c r="G3874" s="3" t="s">
        <v>4737</v>
      </c>
      <c r="H3874" s="3" t="str">
        <f t="shared" si="60"/>
        <v>684</v>
      </c>
    </row>
    <row r="3875" spans="1:8" x14ac:dyDescent="0.25">
      <c r="A3875" s="3" t="s">
        <v>8</v>
      </c>
      <c r="B3875" s="3" t="s">
        <v>1923</v>
      </c>
      <c r="C3875" s="3" t="s">
        <v>12530</v>
      </c>
      <c r="D3875" s="3" t="s">
        <v>12531</v>
      </c>
      <c r="E3875" s="3" t="s">
        <v>12532</v>
      </c>
      <c r="F3875" s="4">
        <v>15</v>
      </c>
      <c r="G3875" s="3" t="s">
        <v>12023</v>
      </c>
      <c r="H3875" s="3" t="str">
        <f t="shared" si="60"/>
        <v>684</v>
      </c>
    </row>
    <row r="3876" spans="1:8" x14ac:dyDescent="0.25">
      <c r="A3876" s="3" t="s">
        <v>8</v>
      </c>
      <c r="B3876" s="3" t="s">
        <v>1495</v>
      </c>
      <c r="C3876" s="3" t="s">
        <v>12533</v>
      </c>
      <c r="D3876" s="3" t="s">
        <v>12534</v>
      </c>
      <c r="E3876" s="3" t="s">
        <v>12535</v>
      </c>
      <c r="F3876" s="4">
        <v>7</v>
      </c>
      <c r="G3876" s="3" t="s">
        <v>5060</v>
      </c>
      <c r="H3876" s="3" t="str">
        <f t="shared" si="60"/>
        <v>684</v>
      </c>
    </row>
    <row r="3877" spans="1:8" x14ac:dyDescent="0.25">
      <c r="A3877" s="3" t="s">
        <v>8</v>
      </c>
      <c r="B3877" s="3" t="s">
        <v>991</v>
      </c>
      <c r="C3877" s="3" t="s">
        <v>12536</v>
      </c>
      <c r="D3877" s="3" t="s">
        <v>12537</v>
      </c>
      <c r="E3877" s="3" t="s">
        <v>12538</v>
      </c>
      <c r="F3877" s="4">
        <v>4</v>
      </c>
      <c r="G3877" s="3" t="s">
        <v>6826</v>
      </c>
      <c r="H3877" s="3" t="str">
        <f t="shared" si="60"/>
        <v>684</v>
      </c>
    </row>
    <row r="3878" spans="1:8" x14ac:dyDescent="0.25">
      <c r="A3878" s="3" t="s">
        <v>8</v>
      </c>
      <c r="B3878" s="3" t="s">
        <v>2246</v>
      </c>
      <c r="C3878" s="3" t="s">
        <v>12539</v>
      </c>
      <c r="D3878" s="3" t="s">
        <v>12540</v>
      </c>
      <c r="E3878" s="3" t="s">
        <v>12541</v>
      </c>
      <c r="F3878" s="4">
        <v>13</v>
      </c>
      <c r="G3878" s="3" t="s">
        <v>10287</v>
      </c>
      <c r="H3878" s="3" t="str">
        <f t="shared" si="60"/>
        <v>684</v>
      </c>
    </row>
    <row r="3879" spans="1:8" x14ac:dyDescent="0.25">
      <c r="A3879" s="3" t="s">
        <v>48</v>
      </c>
      <c r="B3879" s="3" t="s">
        <v>183</v>
      </c>
      <c r="C3879" s="3" t="s">
        <v>12542</v>
      </c>
      <c r="D3879" s="3" t="s">
        <v>12543</v>
      </c>
      <c r="E3879" s="3" t="s">
        <v>12544</v>
      </c>
      <c r="F3879" s="4">
        <v>3</v>
      </c>
      <c r="G3879" s="3" t="s">
        <v>4910</v>
      </c>
      <c r="H3879" s="3" t="str">
        <f t="shared" si="60"/>
        <v>684</v>
      </c>
    </row>
    <row r="3880" spans="1:8" x14ac:dyDescent="0.25">
      <c r="A3880" s="3" t="s">
        <v>48</v>
      </c>
      <c r="B3880" s="3" t="s">
        <v>24</v>
      </c>
      <c r="C3880" s="3" t="s">
        <v>12545</v>
      </c>
      <c r="D3880" s="3" t="s">
        <v>12546</v>
      </c>
      <c r="E3880" s="3" t="s">
        <v>8660</v>
      </c>
      <c r="F3880" s="4">
        <v>1</v>
      </c>
      <c r="G3880" s="3" t="s">
        <v>1818</v>
      </c>
      <c r="H3880" s="3" t="str">
        <f t="shared" si="60"/>
        <v>684</v>
      </c>
    </row>
    <row r="3881" spans="1:8" x14ac:dyDescent="0.25">
      <c r="A3881" s="3" t="s">
        <v>48</v>
      </c>
      <c r="B3881" s="3" t="s">
        <v>9075</v>
      </c>
      <c r="C3881" s="3" t="s">
        <v>12547</v>
      </c>
      <c r="D3881" s="3" t="s">
        <v>12548</v>
      </c>
      <c r="E3881" s="3" t="s">
        <v>12549</v>
      </c>
      <c r="F3881" s="4">
        <v>3</v>
      </c>
      <c r="G3881" s="3" t="s">
        <v>1186</v>
      </c>
      <c r="H3881" s="3" t="str">
        <f t="shared" si="60"/>
        <v>684</v>
      </c>
    </row>
    <row r="3882" spans="1:8" x14ac:dyDescent="0.25">
      <c r="A3882" s="3" t="s">
        <v>58</v>
      </c>
      <c r="B3882" s="3" t="s">
        <v>9032</v>
      </c>
      <c r="C3882" s="3" t="s">
        <v>12550</v>
      </c>
      <c r="D3882" s="3" t="s">
        <v>12551</v>
      </c>
      <c r="E3882" s="3" t="s">
        <v>12552</v>
      </c>
      <c r="F3882" s="4">
        <v>5</v>
      </c>
      <c r="G3882" s="3" t="s">
        <v>1270</v>
      </c>
      <c r="H3882" s="3" t="str">
        <f t="shared" si="60"/>
        <v>684</v>
      </c>
    </row>
    <row r="3883" spans="1:8" x14ac:dyDescent="0.25">
      <c r="A3883" s="3" t="s">
        <v>58</v>
      </c>
      <c r="B3883" s="3" t="s">
        <v>1265</v>
      </c>
      <c r="C3883" s="3" t="s">
        <v>12553</v>
      </c>
      <c r="D3883" s="3" t="s">
        <v>12554</v>
      </c>
      <c r="E3883" s="3" t="s">
        <v>12552</v>
      </c>
      <c r="F3883" s="4">
        <v>1</v>
      </c>
      <c r="G3883" s="3" t="s">
        <v>1270</v>
      </c>
      <c r="H3883" s="3" t="str">
        <f t="shared" si="60"/>
        <v>684</v>
      </c>
    </row>
    <row r="3884" spans="1:8" x14ac:dyDescent="0.25">
      <c r="A3884" s="3" t="s">
        <v>58</v>
      </c>
      <c r="B3884" s="3" t="s">
        <v>1347</v>
      </c>
      <c r="C3884" s="3" t="s">
        <v>12555</v>
      </c>
      <c r="D3884" s="3" t="s">
        <v>12556</v>
      </c>
      <c r="E3884" s="3" t="s">
        <v>12557</v>
      </c>
      <c r="F3884" s="4">
        <v>8</v>
      </c>
      <c r="G3884" s="3" t="s">
        <v>1589</v>
      </c>
      <c r="H3884" s="3" t="str">
        <f t="shared" si="60"/>
        <v>684</v>
      </c>
    </row>
    <row r="3885" spans="1:8" x14ac:dyDescent="0.25">
      <c r="A3885" s="3" t="s">
        <v>58</v>
      </c>
      <c r="B3885" s="3" t="s">
        <v>447</v>
      </c>
      <c r="C3885" s="3" t="s">
        <v>12558</v>
      </c>
      <c r="D3885" s="3" t="s">
        <v>12559</v>
      </c>
      <c r="E3885" s="3" t="s">
        <v>12532</v>
      </c>
      <c r="F3885" s="4">
        <v>20</v>
      </c>
      <c r="G3885" s="3" t="s">
        <v>11910</v>
      </c>
      <c r="H3885" s="3" t="str">
        <f t="shared" si="60"/>
        <v>684</v>
      </c>
    </row>
    <row r="3886" spans="1:8" x14ac:dyDescent="0.25">
      <c r="A3886" s="3" t="s">
        <v>58</v>
      </c>
      <c r="B3886" s="3" t="s">
        <v>7578</v>
      </c>
      <c r="C3886" s="3" t="s">
        <v>12560</v>
      </c>
      <c r="D3886" s="3" t="s">
        <v>12561</v>
      </c>
      <c r="E3886" s="3" t="s">
        <v>12562</v>
      </c>
      <c r="F3886" s="4">
        <v>20</v>
      </c>
      <c r="G3886" s="3" t="s">
        <v>9840</v>
      </c>
      <c r="H3886" s="3" t="str">
        <f t="shared" si="60"/>
        <v>684</v>
      </c>
    </row>
    <row r="3887" spans="1:8" x14ac:dyDescent="0.25">
      <c r="A3887" s="3" t="s">
        <v>58</v>
      </c>
      <c r="B3887" s="3" t="s">
        <v>339</v>
      </c>
      <c r="C3887" s="3" t="s">
        <v>12563</v>
      </c>
      <c r="D3887" s="3" t="s">
        <v>12564</v>
      </c>
      <c r="E3887" s="3" t="s">
        <v>12565</v>
      </c>
      <c r="F3887" s="4">
        <v>5</v>
      </c>
      <c r="G3887" s="3" t="s">
        <v>382</v>
      </c>
      <c r="H3887" s="3" t="str">
        <f t="shared" si="60"/>
        <v>684</v>
      </c>
    </row>
    <row r="3888" spans="1:8" x14ac:dyDescent="0.25">
      <c r="A3888" s="3" t="s">
        <v>8</v>
      </c>
      <c r="B3888" s="3" t="s">
        <v>9032</v>
      </c>
      <c r="C3888" s="3" t="s">
        <v>12566</v>
      </c>
      <c r="D3888" s="3" t="s">
        <v>12567</v>
      </c>
      <c r="E3888" s="3" t="s">
        <v>12568</v>
      </c>
      <c r="F3888" s="4">
        <v>1</v>
      </c>
      <c r="G3888" s="3" t="s">
        <v>1270</v>
      </c>
      <c r="H3888" s="3" t="str">
        <f t="shared" si="60"/>
        <v>685</v>
      </c>
    </row>
    <row r="3889" spans="1:8" x14ac:dyDescent="0.25">
      <c r="A3889" s="3" t="s">
        <v>8</v>
      </c>
      <c r="B3889" s="3" t="s">
        <v>8926</v>
      </c>
      <c r="C3889" s="3" t="s">
        <v>12569</v>
      </c>
      <c r="D3889" s="3" t="s">
        <v>12570</v>
      </c>
      <c r="E3889" s="3" t="s">
        <v>12571</v>
      </c>
      <c r="F3889" s="4">
        <v>22</v>
      </c>
      <c r="G3889" s="3" t="s">
        <v>8973</v>
      </c>
      <c r="H3889" s="3" t="str">
        <f t="shared" si="60"/>
        <v>685</v>
      </c>
    </row>
    <row r="3890" spans="1:8" x14ac:dyDescent="0.25">
      <c r="A3890" s="3" t="s">
        <v>8</v>
      </c>
      <c r="B3890" s="3" t="s">
        <v>991</v>
      </c>
      <c r="C3890" s="3" t="s">
        <v>12572</v>
      </c>
      <c r="D3890" s="3" t="s">
        <v>12573</v>
      </c>
      <c r="E3890" s="3" t="s">
        <v>12574</v>
      </c>
      <c r="F3890" s="4">
        <v>6</v>
      </c>
      <c r="G3890" s="3" t="s">
        <v>6260</v>
      </c>
      <c r="H3890" s="3" t="str">
        <f t="shared" si="60"/>
        <v>685</v>
      </c>
    </row>
    <row r="3891" spans="1:8" x14ac:dyDescent="0.25">
      <c r="A3891" s="3" t="s">
        <v>8</v>
      </c>
      <c r="B3891" s="3" t="s">
        <v>956</v>
      </c>
      <c r="C3891" s="3" t="s">
        <v>12575</v>
      </c>
      <c r="D3891" s="3" t="s">
        <v>12576</v>
      </c>
      <c r="E3891" s="3" t="s">
        <v>12577</v>
      </c>
      <c r="F3891" s="4">
        <v>3</v>
      </c>
      <c r="G3891" s="3" t="s">
        <v>1397</v>
      </c>
      <c r="H3891" s="3" t="str">
        <f t="shared" si="60"/>
        <v>685</v>
      </c>
    </row>
    <row r="3892" spans="1:8" x14ac:dyDescent="0.25">
      <c r="A3892" s="3" t="s">
        <v>8</v>
      </c>
      <c r="B3892" s="3" t="s">
        <v>1923</v>
      </c>
      <c r="C3892" s="3" t="s">
        <v>12578</v>
      </c>
      <c r="D3892" s="3" t="s">
        <v>12579</v>
      </c>
      <c r="E3892" s="3" t="s">
        <v>12580</v>
      </c>
      <c r="F3892" s="4">
        <v>1</v>
      </c>
      <c r="G3892" s="3" t="s">
        <v>451</v>
      </c>
      <c r="H3892" s="3" t="str">
        <f t="shared" si="60"/>
        <v>685</v>
      </c>
    </row>
    <row r="3893" spans="1:8" x14ac:dyDescent="0.25">
      <c r="A3893" s="3" t="s">
        <v>8</v>
      </c>
      <c r="B3893" s="3" t="s">
        <v>172</v>
      </c>
      <c r="C3893" s="3" t="s">
        <v>12582</v>
      </c>
      <c r="D3893" s="3" t="s">
        <v>12583</v>
      </c>
      <c r="E3893" s="3" t="s">
        <v>12584</v>
      </c>
      <c r="F3893" s="4">
        <v>9</v>
      </c>
      <c r="G3893" s="3" t="s">
        <v>5810</v>
      </c>
      <c r="H3893" s="3" t="str">
        <f t="shared" si="60"/>
        <v>685</v>
      </c>
    </row>
    <row r="3894" spans="1:8" x14ac:dyDescent="0.25">
      <c r="A3894" s="3" t="s">
        <v>8</v>
      </c>
      <c r="B3894" s="3" t="s">
        <v>862</v>
      </c>
      <c r="C3894" s="3" t="s">
        <v>12585</v>
      </c>
      <c r="D3894" s="3" t="s">
        <v>12586</v>
      </c>
      <c r="E3894" s="3" t="s">
        <v>12587</v>
      </c>
      <c r="F3894" s="4">
        <v>6</v>
      </c>
      <c r="G3894" s="3" t="s">
        <v>887</v>
      </c>
      <c r="H3894" s="3" t="str">
        <f t="shared" si="60"/>
        <v>685</v>
      </c>
    </row>
    <row r="3895" spans="1:8" x14ac:dyDescent="0.25">
      <c r="A3895" s="3" t="s">
        <v>8</v>
      </c>
      <c r="B3895" s="3" t="s">
        <v>145</v>
      </c>
      <c r="C3895" s="3" t="s">
        <v>12588</v>
      </c>
      <c r="D3895" s="3" t="s">
        <v>12589</v>
      </c>
      <c r="E3895" s="3" t="s">
        <v>12590</v>
      </c>
      <c r="F3895" s="4">
        <v>1</v>
      </c>
      <c r="G3895" s="3" t="s">
        <v>4748</v>
      </c>
      <c r="H3895" s="3" t="str">
        <f t="shared" si="60"/>
        <v>685</v>
      </c>
    </row>
    <row r="3896" spans="1:8" x14ac:dyDescent="0.25">
      <c r="A3896" s="3" t="s">
        <v>48</v>
      </c>
      <c r="B3896" s="3" t="s">
        <v>2174</v>
      </c>
      <c r="C3896" s="3" t="s">
        <v>12591</v>
      </c>
      <c r="D3896" s="3" t="s">
        <v>12592</v>
      </c>
      <c r="E3896" s="3" t="s">
        <v>12593</v>
      </c>
      <c r="F3896" s="4">
        <v>11</v>
      </c>
      <c r="G3896" s="3" t="s">
        <v>2427</v>
      </c>
      <c r="H3896" s="3" t="str">
        <f t="shared" si="60"/>
        <v>685</v>
      </c>
    </row>
    <row r="3897" spans="1:8" x14ac:dyDescent="0.25">
      <c r="A3897" s="3" t="s">
        <v>58</v>
      </c>
      <c r="B3897" s="3" t="s">
        <v>447</v>
      </c>
      <c r="C3897" s="3" t="s">
        <v>12594</v>
      </c>
      <c r="D3897" s="3" t="s">
        <v>12595</v>
      </c>
      <c r="E3897" s="3" t="s">
        <v>12580</v>
      </c>
      <c r="F3897" s="4">
        <v>17</v>
      </c>
      <c r="G3897" s="3" t="s">
        <v>12581</v>
      </c>
      <c r="H3897" s="3" t="str">
        <f t="shared" si="60"/>
        <v>685</v>
      </c>
    </row>
    <row r="3898" spans="1:8" x14ac:dyDescent="0.25">
      <c r="A3898" s="3" t="s">
        <v>58</v>
      </c>
      <c r="B3898" s="3" t="s">
        <v>7578</v>
      </c>
      <c r="C3898" s="3" t="s">
        <v>12596</v>
      </c>
      <c r="D3898" s="3" t="s">
        <v>12597</v>
      </c>
      <c r="E3898" s="3" t="s">
        <v>12598</v>
      </c>
      <c r="F3898" s="4">
        <v>19</v>
      </c>
      <c r="G3898" s="3" t="s">
        <v>9840</v>
      </c>
      <c r="H3898" s="3" t="str">
        <f t="shared" si="60"/>
        <v>685</v>
      </c>
    </row>
    <row r="3899" spans="1:8" x14ac:dyDescent="0.25">
      <c r="A3899" s="3" t="s">
        <v>8</v>
      </c>
      <c r="B3899" s="3" t="s">
        <v>1295</v>
      </c>
      <c r="C3899" s="3" t="s">
        <v>12599</v>
      </c>
      <c r="D3899" s="3" t="s">
        <v>12600</v>
      </c>
      <c r="E3899" s="3" t="s">
        <v>12601</v>
      </c>
      <c r="F3899" s="4">
        <v>20</v>
      </c>
      <c r="G3899" s="3" t="s">
        <v>1748</v>
      </c>
      <c r="H3899" s="3" t="str">
        <f t="shared" si="60"/>
        <v>686</v>
      </c>
    </row>
    <row r="3900" spans="1:8" x14ac:dyDescent="0.25">
      <c r="A3900" s="3" t="s">
        <v>8</v>
      </c>
      <c r="B3900" s="3" t="s">
        <v>867</v>
      </c>
      <c r="C3900" s="3" t="s">
        <v>12602</v>
      </c>
      <c r="D3900" s="3" t="s">
        <v>12603</v>
      </c>
      <c r="E3900" s="3" t="s">
        <v>12604</v>
      </c>
      <c r="F3900" s="4">
        <v>1</v>
      </c>
      <c r="G3900" s="3" t="s">
        <v>5481</v>
      </c>
      <c r="H3900" s="3" t="str">
        <f t="shared" si="60"/>
        <v>686</v>
      </c>
    </row>
    <row r="3901" spans="1:8" x14ac:dyDescent="0.25">
      <c r="A3901" s="3" t="s">
        <v>8</v>
      </c>
      <c r="B3901" s="3" t="s">
        <v>145</v>
      </c>
      <c r="C3901" s="3" t="s">
        <v>12605</v>
      </c>
      <c r="D3901" s="3" t="s">
        <v>12606</v>
      </c>
      <c r="E3901" s="3" t="s">
        <v>12607</v>
      </c>
      <c r="F3901" s="4">
        <v>8</v>
      </c>
      <c r="G3901" s="3" t="s">
        <v>12063</v>
      </c>
      <c r="H3901" s="3" t="str">
        <f t="shared" si="60"/>
        <v>686</v>
      </c>
    </row>
    <row r="3902" spans="1:8" x14ac:dyDescent="0.25">
      <c r="A3902" s="3" t="s">
        <v>8</v>
      </c>
      <c r="B3902" s="3" t="s">
        <v>24</v>
      </c>
      <c r="C3902" s="3" t="s">
        <v>12608</v>
      </c>
      <c r="D3902" s="3" t="s">
        <v>12609</v>
      </c>
      <c r="E3902" s="3" t="s">
        <v>12610</v>
      </c>
      <c r="F3902" s="4">
        <v>2</v>
      </c>
      <c r="G3902" s="3" t="s">
        <v>29</v>
      </c>
      <c r="H3902" s="3" t="str">
        <f t="shared" si="60"/>
        <v>686</v>
      </c>
    </row>
    <row r="3903" spans="1:8" x14ac:dyDescent="0.25">
      <c r="A3903" s="3" t="s">
        <v>8</v>
      </c>
      <c r="B3903" s="3" t="s">
        <v>69</v>
      </c>
      <c r="C3903" s="3" t="s">
        <v>12611</v>
      </c>
      <c r="D3903" s="3" t="s">
        <v>12612</v>
      </c>
      <c r="E3903" s="3" t="s">
        <v>12613</v>
      </c>
      <c r="F3903" s="4">
        <v>9</v>
      </c>
      <c r="G3903" s="3" t="s">
        <v>2644</v>
      </c>
      <c r="H3903" s="3" t="str">
        <f t="shared" si="60"/>
        <v>686</v>
      </c>
    </row>
    <row r="3904" spans="1:8" x14ac:dyDescent="0.25">
      <c r="A3904" s="3" t="s">
        <v>8</v>
      </c>
      <c r="B3904" s="3" t="s">
        <v>991</v>
      </c>
      <c r="C3904" s="3" t="s">
        <v>12614</v>
      </c>
      <c r="D3904" s="3" t="s">
        <v>12615</v>
      </c>
      <c r="E3904" s="3" t="s">
        <v>12616</v>
      </c>
      <c r="F3904" s="4">
        <v>10</v>
      </c>
      <c r="G3904" s="3" t="s">
        <v>12617</v>
      </c>
      <c r="H3904" s="3" t="str">
        <f t="shared" si="60"/>
        <v>686</v>
      </c>
    </row>
    <row r="3905" spans="1:8" x14ac:dyDescent="0.25">
      <c r="A3905" s="3" t="s">
        <v>8</v>
      </c>
      <c r="B3905" s="3" t="s">
        <v>2174</v>
      </c>
      <c r="C3905" s="3" t="s">
        <v>12618</v>
      </c>
      <c r="D3905" s="3" t="s">
        <v>12619</v>
      </c>
      <c r="E3905" s="3" t="s">
        <v>12620</v>
      </c>
      <c r="F3905" s="4">
        <v>10</v>
      </c>
      <c r="G3905" s="3" t="s">
        <v>9326</v>
      </c>
      <c r="H3905" s="3" t="str">
        <f t="shared" si="60"/>
        <v>686</v>
      </c>
    </row>
    <row r="3906" spans="1:8" x14ac:dyDescent="0.25">
      <c r="A3906" s="3" t="s">
        <v>48</v>
      </c>
      <c r="B3906" s="3" t="s">
        <v>1347</v>
      </c>
      <c r="C3906" s="3" t="s">
        <v>12621</v>
      </c>
      <c r="D3906" s="3" t="s">
        <v>12622</v>
      </c>
      <c r="E3906" s="3" t="s">
        <v>12623</v>
      </c>
      <c r="F3906" s="4">
        <v>4</v>
      </c>
      <c r="G3906" s="3" t="s">
        <v>3271</v>
      </c>
      <c r="H3906" s="3" t="str">
        <f t="shared" ref="H3906:H3969" si="61">RIGHT(C3906,LEN(C3906)-FIND("-",C3906))</f>
        <v>686</v>
      </c>
    </row>
    <row r="3907" spans="1:8" x14ac:dyDescent="0.25">
      <c r="A3907" s="3" t="s">
        <v>48</v>
      </c>
      <c r="B3907" s="3" t="s">
        <v>1923</v>
      </c>
      <c r="C3907" s="3" t="s">
        <v>12624</v>
      </c>
      <c r="D3907" s="3" t="s">
        <v>12625</v>
      </c>
      <c r="E3907" s="3" t="s">
        <v>12626</v>
      </c>
      <c r="F3907" s="4">
        <v>14</v>
      </c>
      <c r="G3907" s="3" t="s">
        <v>9427</v>
      </c>
      <c r="H3907" s="3" t="str">
        <f t="shared" si="61"/>
        <v>686</v>
      </c>
    </row>
    <row r="3908" spans="1:8" x14ac:dyDescent="0.25">
      <c r="A3908" s="3" t="s">
        <v>58</v>
      </c>
      <c r="B3908" s="3" t="s">
        <v>447</v>
      </c>
      <c r="C3908" s="3" t="s">
        <v>12627</v>
      </c>
      <c r="D3908" s="3" t="s">
        <v>12628</v>
      </c>
      <c r="E3908" s="3" t="s">
        <v>12626</v>
      </c>
      <c r="F3908" s="4">
        <v>10</v>
      </c>
      <c r="G3908" s="3" t="s">
        <v>9427</v>
      </c>
      <c r="H3908" s="3" t="str">
        <f t="shared" si="61"/>
        <v>686</v>
      </c>
    </row>
    <row r="3909" spans="1:8" x14ac:dyDescent="0.25">
      <c r="A3909" s="3" t="s">
        <v>8</v>
      </c>
      <c r="B3909" s="3" t="s">
        <v>69</v>
      </c>
      <c r="C3909" s="3" t="s">
        <v>12629</v>
      </c>
      <c r="D3909" s="3" t="s">
        <v>12630</v>
      </c>
      <c r="E3909" s="3" t="s">
        <v>12631</v>
      </c>
      <c r="F3909" s="4">
        <v>11</v>
      </c>
      <c r="G3909" s="3" t="s">
        <v>91</v>
      </c>
      <c r="H3909" s="3" t="str">
        <f t="shared" si="61"/>
        <v>687</v>
      </c>
    </row>
    <row r="3910" spans="1:8" x14ac:dyDescent="0.25">
      <c r="A3910" s="3" t="s">
        <v>8</v>
      </c>
      <c r="B3910" s="3" t="s">
        <v>991</v>
      </c>
      <c r="C3910" s="3" t="s">
        <v>12632</v>
      </c>
      <c r="D3910" s="3" t="s">
        <v>12633</v>
      </c>
      <c r="E3910" s="3" t="s">
        <v>12634</v>
      </c>
      <c r="F3910" s="4">
        <v>6</v>
      </c>
      <c r="G3910" s="3" t="s">
        <v>2404</v>
      </c>
      <c r="H3910" s="3" t="str">
        <f t="shared" si="61"/>
        <v>687</v>
      </c>
    </row>
    <row r="3911" spans="1:8" x14ac:dyDescent="0.25">
      <c r="A3911" s="3" t="s">
        <v>8</v>
      </c>
      <c r="B3911" s="3" t="s">
        <v>145</v>
      </c>
      <c r="C3911" s="3" t="s">
        <v>12635</v>
      </c>
      <c r="D3911" s="3" t="s">
        <v>12636</v>
      </c>
      <c r="E3911" s="3" t="s">
        <v>12637</v>
      </c>
      <c r="F3911" s="4">
        <v>6</v>
      </c>
      <c r="G3911" s="3" t="s">
        <v>12063</v>
      </c>
      <c r="H3911" s="3" t="str">
        <f t="shared" si="61"/>
        <v>687</v>
      </c>
    </row>
    <row r="3912" spans="1:8" x14ac:dyDescent="0.25">
      <c r="A3912" s="3" t="s">
        <v>8</v>
      </c>
      <c r="B3912" s="3" t="s">
        <v>2174</v>
      </c>
      <c r="C3912" s="3" t="s">
        <v>12638</v>
      </c>
      <c r="D3912" s="3" t="s">
        <v>12639</v>
      </c>
      <c r="E3912" s="3" t="s">
        <v>12640</v>
      </c>
      <c r="F3912" s="4">
        <v>10</v>
      </c>
      <c r="G3912" s="3" t="s">
        <v>2427</v>
      </c>
      <c r="H3912" s="3" t="str">
        <f t="shared" si="61"/>
        <v>687</v>
      </c>
    </row>
    <row r="3913" spans="1:8" x14ac:dyDescent="0.25">
      <c r="A3913" s="3" t="s">
        <v>8</v>
      </c>
      <c r="B3913" s="3" t="s">
        <v>24</v>
      </c>
      <c r="C3913" s="3" t="s">
        <v>12641</v>
      </c>
      <c r="D3913" s="3" t="s">
        <v>12642</v>
      </c>
      <c r="E3913" s="3" t="s">
        <v>12643</v>
      </c>
      <c r="F3913" s="4">
        <v>6</v>
      </c>
      <c r="G3913" s="3" t="s">
        <v>29</v>
      </c>
      <c r="H3913" s="3" t="str">
        <f t="shared" si="61"/>
        <v>687</v>
      </c>
    </row>
    <row r="3914" spans="1:8" x14ac:dyDescent="0.25">
      <c r="A3914" s="3" t="s">
        <v>8</v>
      </c>
      <c r="B3914" s="3" t="s">
        <v>8856</v>
      </c>
      <c r="C3914" s="3" t="s">
        <v>12644</v>
      </c>
      <c r="D3914" s="3" t="s">
        <v>12645</v>
      </c>
      <c r="E3914" s="3" t="s">
        <v>12646</v>
      </c>
      <c r="F3914" s="4">
        <v>4</v>
      </c>
      <c r="G3914" s="3" t="s">
        <v>9031</v>
      </c>
      <c r="H3914" s="3" t="str">
        <f t="shared" si="61"/>
        <v>687</v>
      </c>
    </row>
    <row r="3915" spans="1:8" x14ac:dyDescent="0.25">
      <c r="A3915" s="3" t="s">
        <v>8</v>
      </c>
      <c r="B3915" s="3" t="s">
        <v>1923</v>
      </c>
      <c r="C3915" s="3" t="s">
        <v>12647</v>
      </c>
      <c r="D3915" s="3" t="s">
        <v>12648</v>
      </c>
      <c r="E3915" s="3" t="s">
        <v>12649</v>
      </c>
      <c r="F3915" s="4">
        <v>1</v>
      </c>
      <c r="G3915" s="3" t="s">
        <v>11910</v>
      </c>
      <c r="H3915" s="3" t="str">
        <f t="shared" si="61"/>
        <v>687</v>
      </c>
    </row>
    <row r="3916" spans="1:8" x14ac:dyDescent="0.25">
      <c r="A3916" s="3" t="s">
        <v>8</v>
      </c>
      <c r="B3916" s="3" t="s">
        <v>1402</v>
      </c>
      <c r="C3916" s="3" t="s">
        <v>12650</v>
      </c>
      <c r="D3916" s="3" t="s">
        <v>12651</v>
      </c>
      <c r="E3916" s="3" t="s">
        <v>12652</v>
      </c>
      <c r="F3916" s="4">
        <v>3</v>
      </c>
      <c r="G3916" s="3" t="s">
        <v>12653</v>
      </c>
      <c r="H3916" s="3" t="str">
        <f t="shared" si="61"/>
        <v>687</v>
      </c>
    </row>
    <row r="3917" spans="1:8" x14ac:dyDescent="0.25">
      <c r="A3917" s="3" t="s">
        <v>48</v>
      </c>
      <c r="B3917" s="3" t="s">
        <v>1347</v>
      </c>
      <c r="C3917" s="3" t="s">
        <v>12654</v>
      </c>
      <c r="D3917" s="3" t="s">
        <v>12655</v>
      </c>
      <c r="E3917" s="3" t="s">
        <v>12656</v>
      </c>
      <c r="F3917" s="4">
        <v>4</v>
      </c>
      <c r="G3917" s="3" t="s">
        <v>3271</v>
      </c>
      <c r="H3917" s="3" t="str">
        <f t="shared" si="61"/>
        <v>687</v>
      </c>
    </row>
    <row r="3918" spans="1:8" x14ac:dyDescent="0.25">
      <c r="A3918" s="3" t="s">
        <v>58</v>
      </c>
      <c r="B3918" s="3" t="s">
        <v>447</v>
      </c>
      <c r="C3918" s="3" t="s">
        <v>12657</v>
      </c>
      <c r="D3918" s="3" t="s">
        <v>12658</v>
      </c>
      <c r="E3918" s="3" t="s">
        <v>12649</v>
      </c>
      <c r="F3918" s="4">
        <v>12</v>
      </c>
      <c r="G3918" s="3" t="s">
        <v>11911</v>
      </c>
      <c r="H3918" s="3" t="str">
        <f t="shared" si="61"/>
        <v>687</v>
      </c>
    </row>
    <row r="3919" spans="1:8" x14ac:dyDescent="0.25">
      <c r="A3919" s="3" t="s">
        <v>8</v>
      </c>
      <c r="B3919" s="3" t="s">
        <v>1324</v>
      </c>
      <c r="C3919" s="3" t="s">
        <v>12659</v>
      </c>
      <c r="D3919" s="3" t="s">
        <v>12660</v>
      </c>
      <c r="E3919" s="3" t="s">
        <v>12661</v>
      </c>
      <c r="F3919" s="4">
        <v>1</v>
      </c>
      <c r="G3919" s="3" t="s">
        <v>12662</v>
      </c>
      <c r="H3919" s="3" t="str">
        <f t="shared" si="61"/>
        <v>688</v>
      </c>
    </row>
    <row r="3920" spans="1:8" x14ac:dyDescent="0.25">
      <c r="A3920" s="3" t="s">
        <v>8</v>
      </c>
      <c r="B3920" s="3" t="s">
        <v>7402</v>
      </c>
      <c r="C3920" s="3" t="s">
        <v>12663</v>
      </c>
      <c r="D3920" s="3" t="s">
        <v>12664</v>
      </c>
      <c r="E3920" s="3" t="s">
        <v>12665</v>
      </c>
      <c r="F3920" s="4">
        <v>1</v>
      </c>
      <c r="G3920" s="3" t="s">
        <v>5039</v>
      </c>
      <c r="H3920" s="3" t="str">
        <f t="shared" si="61"/>
        <v>688</v>
      </c>
    </row>
    <row r="3921" spans="1:8" x14ac:dyDescent="0.25">
      <c r="A3921" s="3" t="s">
        <v>8</v>
      </c>
      <c r="B3921" s="3" t="s">
        <v>1923</v>
      </c>
      <c r="C3921" s="3" t="s">
        <v>12666</v>
      </c>
      <c r="D3921" s="3" t="s">
        <v>12667</v>
      </c>
      <c r="E3921" s="3" t="s">
        <v>12668</v>
      </c>
      <c r="F3921" s="4">
        <v>1</v>
      </c>
      <c r="G3921" s="3" t="s">
        <v>9436</v>
      </c>
      <c r="H3921" s="3" t="str">
        <f t="shared" si="61"/>
        <v>688</v>
      </c>
    </row>
    <row r="3922" spans="1:8" x14ac:dyDescent="0.25">
      <c r="A3922" s="3" t="s">
        <v>8</v>
      </c>
      <c r="B3922" s="3" t="s">
        <v>69</v>
      </c>
      <c r="C3922" s="3" t="s">
        <v>12669</v>
      </c>
      <c r="D3922" s="3" t="s">
        <v>12670</v>
      </c>
      <c r="E3922" s="3" t="s">
        <v>12671</v>
      </c>
      <c r="F3922" s="4">
        <v>13</v>
      </c>
      <c r="G3922" s="3" t="s">
        <v>3312</v>
      </c>
      <c r="H3922" s="3" t="str">
        <f t="shared" si="61"/>
        <v>688</v>
      </c>
    </row>
    <row r="3923" spans="1:8" x14ac:dyDescent="0.25">
      <c r="A3923" s="3" t="s">
        <v>8</v>
      </c>
      <c r="B3923" s="3" t="s">
        <v>1495</v>
      </c>
      <c r="C3923" s="3" t="s">
        <v>12672</v>
      </c>
      <c r="D3923" s="3" t="s">
        <v>12673</v>
      </c>
      <c r="E3923" s="3" t="s">
        <v>12674</v>
      </c>
      <c r="F3923" s="4">
        <v>5</v>
      </c>
      <c r="G3923" s="3" t="s">
        <v>3954</v>
      </c>
      <c r="H3923" s="3" t="str">
        <f t="shared" si="61"/>
        <v>688</v>
      </c>
    </row>
    <row r="3924" spans="1:8" x14ac:dyDescent="0.25">
      <c r="A3924" s="3" t="s">
        <v>48</v>
      </c>
      <c r="B3924" s="3" t="s">
        <v>2174</v>
      </c>
      <c r="C3924" s="3" t="s">
        <v>12675</v>
      </c>
      <c r="D3924" s="3" t="s">
        <v>12676</v>
      </c>
      <c r="E3924" s="3" t="s">
        <v>12677</v>
      </c>
      <c r="F3924" s="4">
        <v>9</v>
      </c>
      <c r="G3924" s="3" t="s">
        <v>7021</v>
      </c>
      <c r="H3924" s="3" t="str">
        <f t="shared" si="61"/>
        <v>688</v>
      </c>
    </row>
    <row r="3925" spans="1:8" x14ac:dyDescent="0.25">
      <c r="A3925" s="3" t="s">
        <v>58</v>
      </c>
      <c r="B3925" s="3" t="s">
        <v>447</v>
      </c>
      <c r="C3925" s="3" t="s">
        <v>12678</v>
      </c>
      <c r="D3925" s="3" t="s">
        <v>12679</v>
      </c>
      <c r="E3925" s="3" t="s">
        <v>12668</v>
      </c>
      <c r="F3925" s="4">
        <v>14</v>
      </c>
      <c r="G3925" s="3" t="s">
        <v>9420</v>
      </c>
      <c r="H3925" s="3" t="str">
        <f t="shared" si="61"/>
        <v>688</v>
      </c>
    </row>
    <row r="3926" spans="1:8" x14ac:dyDescent="0.25">
      <c r="A3926" s="3" t="s">
        <v>58</v>
      </c>
      <c r="B3926" s="3" t="s">
        <v>1347</v>
      </c>
      <c r="C3926" s="3" t="s">
        <v>12680</v>
      </c>
      <c r="D3926" s="3" t="s">
        <v>12681</v>
      </c>
      <c r="E3926" s="3" t="s">
        <v>12682</v>
      </c>
      <c r="F3926" s="4">
        <v>8</v>
      </c>
      <c r="G3926" s="3" t="s">
        <v>3271</v>
      </c>
      <c r="H3926" s="3" t="str">
        <f t="shared" si="61"/>
        <v>688</v>
      </c>
    </row>
    <row r="3927" spans="1:8" x14ac:dyDescent="0.25">
      <c r="A3927" s="3" t="s">
        <v>8</v>
      </c>
      <c r="B3927" s="3" t="s">
        <v>7402</v>
      </c>
      <c r="C3927" s="3" t="s">
        <v>12683</v>
      </c>
      <c r="D3927" s="3" t="s">
        <v>12684</v>
      </c>
      <c r="E3927" s="3" t="s">
        <v>12685</v>
      </c>
      <c r="F3927" s="4">
        <v>3</v>
      </c>
      <c r="G3927" s="3" t="s">
        <v>5039</v>
      </c>
      <c r="H3927" s="3" t="str">
        <f t="shared" si="61"/>
        <v>689</v>
      </c>
    </row>
    <row r="3928" spans="1:8" x14ac:dyDescent="0.25">
      <c r="A3928" s="3" t="s">
        <v>8</v>
      </c>
      <c r="B3928" s="3" t="s">
        <v>1495</v>
      </c>
      <c r="C3928" s="3" t="s">
        <v>12686</v>
      </c>
      <c r="D3928" s="3" t="s">
        <v>12687</v>
      </c>
      <c r="E3928" s="3" t="s">
        <v>12688</v>
      </c>
      <c r="F3928" s="4">
        <v>4</v>
      </c>
      <c r="G3928" s="3" t="s">
        <v>8598</v>
      </c>
      <c r="H3928" s="3" t="str">
        <f t="shared" si="61"/>
        <v>689</v>
      </c>
    </row>
    <row r="3929" spans="1:8" x14ac:dyDescent="0.25">
      <c r="A3929" s="3" t="s">
        <v>8</v>
      </c>
      <c r="B3929" s="3" t="s">
        <v>8856</v>
      </c>
      <c r="C3929" s="3" t="s">
        <v>12689</v>
      </c>
      <c r="D3929" s="3" t="s">
        <v>12690</v>
      </c>
      <c r="E3929" s="3" t="s">
        <v>12691</v>
      </c>
      <c r="F3929" s="4">
        <v>2</v>
      </c>
      <c r="G3929" s="3" t="s">
        <v>8932</v>
      </c>
      <c r="H3929" s="3" t="str">
        <f t="shared" si="61"/>
        <v>689</v>
      </c>
    </row>
    <row r="3930" spans="1:8" x14ac:dyDescent="0.25">
      <c r="A3930" s="3" t="s">
        <v>8</v>
      </c>
      <c r="B3930" s="3" t="s">
        <v>1923</v>
      </c>
      <c r="C3930" s="3" t="s">
        <v>12692</v>
      </c>
      <c r="D3930" s="3" t="s">
        <v>12693</v>
      </c>
      <c r="E3930" s="3" t="s">
        <v>12694</v>
      </c>
      <c r="F3930" s="4">
        <v>6</v>
      </c>
      <c r="G3930" s="3" t="s">
        <v>12695</v>
      </c>
      <c r="H3930" s="3" t="str">
        <f t="shared" si="61"/>
        <v>689</v>
      </c>
    </row>
    <row r="3931" spans="1:8" x14ac:dyDescent="0.25">
      <c r="A3931" s="3" t="s">
        <v>8</v>
      </c>
      <c r="B3931" s="3" t="s">
        <v>2174</v>
      </c>
      <c r="C3931" s="3" t="s">
        <v>12696</v>
      </c>
      <c r="D3931" s="3" t="s">
        <v>12697</v>
      </c>
      <c r="E3931" s="3" t="s">
        <v>12698</v>
      </c>
      <c r="F3931" s="4">
        <v>10</v>
      </c>
      <c r="G3931" s="3" t="s">
        <v>9326</v>
      </c>
      <c r="H3931" s="3" t="str">
        <f t="shared" si="61"/>
        <v>689</v>
      </c>
    </row>
    <row r="3932" spans="1:8" x14ac:dyDescent="0.25">
      <c r="A3932" s="3" t="s">
        <v>8</v>
      </c>
      <c r="B3932" s="3" t="s">
        <v>1866</v>
      </c>
      <c r="C3932" s="3" t="s">
        <v>12699</v>
      </c>
      <c r="D3932" s="3" t="s">
        <v>12700</v>
      </c>
      <c r="E3932" s="3" t="s">
        <v>12701</v>
      </c>
      <c r="F3932" s="4">
        <v>33</v>
      </c>
      <c r="G3932" s="3" t="s">
        <v>5302</v>
      </c>
      <c r="H3932" s="3" t="str">
        <f t="shared" si="61"/>
        <v>689</v>
      </c>
    </row>
    <row r="3933" spans="1:8" x14ac:dyDescent="0.25">
      <c r="A3933" s="3" t="s">
        <v>48</v>
      </c>
      <c r="B3933" s="3" t="s">
        <v>991</v>
      </c>
      <c r="C3933" s="3" t="s">
        <v>12702</v>
      </c>
      <c r="D3933" s="3" t="s">
        <v>12703</v>
      </c>
      <c r="E3933" s="3" t="s">
        <v>12704</v>
      </c>
      <c r="F3933" s="4">
        <v>6</v>
      </c>
      <c r="G3933" s="3" t="s">
        <v>2557</v>
      </c>
      <c r="H3933" s="3" t="str">
        <f t="shared" si="61"/>
        <v>689</v>
      </c>
    </row>
    <row r="3934" spans="1:8" x14ac:dyDescent="0.25">
      <c r="A3934" s="3" t="s">
        <v>48</v>
      </c>
      <c r="B3934" s="3" t="s">
        <v>1347</v>
      </c>
      <c r="C3934" s="3" t="s">
        <v>12705</v>
      </c>
      <c r="D3934" s="3" t="s">
        <v>12706</v>
      </c>
      <c r="E3934" s="3" t="s">
        <v>12707</v>
      </c>
      <c r="F3934" s="4">
        <v>8</v>
      </c>
      <c r="G3934" s="3" t="s">
        <v>3271</v>
      </c>
      <c r="H3934" s="3" t="str">
        <f t="shared" si="61"/>
        <v>689</v>
      </c>
    </row>
    <row r="3935" spans="1:8" x14ac:dyDescent="0.25">
      <c r="A3935" s="3" t="s">
        <v>58</v>
      </c>
      <c r="B3935" s="3" t="s">
        <v>447</v>
      </c>
      <c r="C3935" s="3" t="s">
        <v>12708</v>
      </c>
      <c r="D3935" s="3" t="s">
        <v>12709</v>
      </c>
      <c r="E3935" s="3" t="s">
        <v>12694</v>
      </c>
      <c r="F3935" s="4">
        <v>7</v>
      </c>
      <c r="G3935" s="3" t="s">
        <v>9535</v>
      </c>
      <c r="H3935" s="3" t="str">
        <f t="shared" si="61"/>
        <v>689</v>
      </c>
    </row>
    <row r="3936" spans="1:8" x14ac:dyDescent="0.25">
      <c r="A3936" s="3" t="s">
        <v>8</v>
      </c>
      <c r="B3936" s="3" t="s">
        <v>991</v>
      </c>
      <c r="C3936" s="3" t="s">
        <v>12710</v>
      </c>
      <c r="D3936" s="3" t="s">
        <v>12711</v>
      </c>
      <c r="E3936" s="3" t="s">
        <v>12712</v>
      </c>
      <c r="F3936" s="4">
        <v>1</v>
      </c>
      <c r="G3936" s="3" t="s">
        <v>4628</v>
      </c>
      <c r="H3936" s="3" t="str">
        <f t="shared" si="61"/>
        <v>690</v>
      </c>
    </row>
    <row r="3937" spans="1:8" x14ac:dyDescent="0.25">
      <c r="A3937" s="3" t="s">
        <v>8</v>
      </c>
      <c r="B3937" s="3" t="s">
        <v>7402</v>
      </c>
      <c r="C3937" s="3" t="s">
        <v>12713</v>
      </c>
      <c r="D3937" s="3" t="s">
        <v>12714</v>
      </c>
      <c r="E3937" s="3" t="s">
        <v>12715</v>
      </c>
      <c r="F3937" s="4">
        <v>2</v>
      </c>
      <c r="G3937" s="3" t="s">
        <v>5039</v>
      </c>
      <c r="H3937" s="3" t="str">
        <f t="shared" si="61"/>
        <v>690</v>
      </c>
    </row>
    <row r="3938" spans="1:8" x14ac:dyDescent="0.25">
      <c r="A3938" s="3" t="s">
        <v>8</v>
      </c>
      <c r="B3938" s="3" t="s">
        <v>69</v>
      </c>
      <c r="C3938" s="3" t="s">
        <v>12716</v>
      </c>
      <c r="D3938" s="3" t="s">
        <v>12717</v>
      </c>
      <c r="E3938" s="3" t="s">
        <v>12718</v>
      </c>
      <c r="F3938" s="4">
        <v>10</v>
      </c>
      <c r="G3938" s="3" t="s">
        <v>91</v>
      </c>
      <c r="H3938" s="3" t="str">
        <f t="shared" si="61"/>
        <v>690</v>
      </c>
    </row>
    <row r="3939" spans="1:8" x14ac:dyDescent="0.25">
      <c r="A3939" s="3" t="s">
        <v>8</v>
      </c>
      <c r="B3939" s="3" t="s">
        <v>177</v>
      </c>
      <c r="C3939" s="3" t="s">
        <v>12719</v>
      </c>
      <c r="D3939" s="3" t="s">
        <v>12720</v>
      </c>
      <c r="E3939" s="3" t="s">
        <v>2841</v>
      </c>
      <c r="F3939" s="4">
        <v>3</v>
      </c>
      <c r="G3939" s="3" t="s">
        <v>9435</v>
      </c>
      <c r="H3939" s="3" t="str">
        <f t="shared" si="61"/>
        <v>690</v>
      </c>
    </row>
    <row r="3940" spans="1:8" x14ac:dyDescent="0.25">
      <c r="A3940" s="3" t="s">
        <v>8</v>
      </c>
      <c r="B3940" s="3" t="s">
        <v>8914</v>
      </c>
      <c r="C3940" s="3" t="s">
        <v>12721</v>
      </c>
      <c r="D3940" s="3" t="s">
        <v>12722</v>
      </c>
      <c r="E3940" s="3" t="s">
        <v>12723</v>
      </c>
      <c r="F3940" s="4">
        <v>24</v>
      </c>
      <c r="G3940" s="3" t="s">
        <v>11568</v>
      </c>
      <c r="H3940" s="3" t="str">
        <f t="shared" si="61"/>
        <v>690</v>
      </c>
    </row>
    <row r="3941" spans="1:8" x14ac:dyDescent="0.25">
      <c r="A3941" s="3" t="s">
        <v>8</v>
      </c>
      <c r="B3941" s="3" t="s">
        <v>1324</v>
      </c>
      <c r="C3941" s="3" t="s">
        <v>12724</v>
      </c>
      <c r="D3941" s="3" t="s">
        <v>12725</v>
      </c>
      <c r="E3941" s="3" t="s">
        <v>12726</v>
      </c>
      <c r="F3941" s="4">
        <v>2</v>
      </c>
      <c r="G3941" s="3" t="s">
        <v>6093</v>
      </c>
      <c r="H3941" s="3" t="str">
        <f t="shared" si="61"/>
        <v>690</v>
      </c>
    </row>
    <row r="3942" spans="1:8" x14ac:dyDescent="0.25">
      <c r="A3942" s="3" t="s">
        <v>8</v>
      </c>
      <c r="B3942" s="3" t="s">
        <v>254</v>
      </c>
      <c r="C3942" s="3" t="s">
        <v>12727</v>
      </c>
      <c r="D3942" s="3" t="s">
        <v>12728</v>
      </c>
      <c r="E3942" s="3" t="s">
        <v>12729</v>
      </c>
      <c r="F3942" s="4">
        <v>1</v>
      </c>
      <c r="G3942" s="3" t="s">
        <v>2613</v>
      </c>
      <c r="H3942" s="3" t="str">
        <f t="shared" si="61"/>
        <v>690</v>
      </c>
    </row>
    <row r="3943" spans="1:8" x14ac:dyDescent="0.25">
      <c r="A3943" s="3" t="s">
        <v>8</v>
      </c>
      <c r="B3943" s="3" t="s">
        <v>956</v>
      </c>
      <c r="C3943" s="3" t="s">
        <v>12730</v>
      </c>
      <c r="D3943" s="3" t="s">
        <v>12731</v>
      </c>
      <c r="E3943" s="3" t="s">
        <v>2656</v>
      </c>
      <c r="F3943" s="4">
        <v>1</v>
      </c>
      <c r="G3943" s="3" t="s">
        <v>1067</v>
      </c>
      <c r="H3943" s="3" t="str">
        <f t="shared" si="61"/>
        <v>690</v>
      </c>
    </row>
    <row r="3944" spans="1:8" x14ac:dyDescent="0.25">
      <c r="A3944" s="3" t="s">
        <v>8</v>
      </c>
      <c r="B3944" s="3" t="s">
        <v>846</v>
      </c>
      <c r="C3944" s="3" t="s">
        <v>12732</v>
      </c>
      <c r="D3944" s="3" t="s">
        <v>12733</v>
      </c>
      <c r="E3944" s="3" t="s">
        <v>12734</v>
      </c>
      <c r="F3944" s="4">
        <v>3</v>
      </c>
      <c r="G3944" s="3" t="s">
        <v>1210</v>
      </c>
      <c r="H3944" s="3" t="str">
        <f t="shared" si="61"/>
        <v>690</v>
      </c>
    </row>
    <row r="3945" spans="1:8" x14ac:dyDescent="0.25">
      <c r="A3945" s="3" t="s">
        <v>8</v>
      </c>
      <c r="B3945" s="3" t="s">
        <v>458</v>
      </c>
      <c r="C3945" s="3" t="s">
        <v>12735</v>
      </c>
      <c r="D3945" s="3" t="s">
        <v>12736</v>
      </c>
      <c r="E3945" s="3" t="s">
        <v>2841</v>
      </c>
      <c r="F3945" s="4">
        <v>1</v>
      </c>
      <c r="G3945" s="3" t="s">
        <v>2114</v>
      </c>
      <c r="H3945" s="3" t="str">
        <f t="shared" si="61"/>
        <v>690</v>
      </c>
    </row>
    <row r="3946" spans="1:8" x14ac:dyDescent="0.25">
      <c r="A3946" s="3" t="s">
        <v>8</v>
      </c>
      <c r="B3946" s="3" t="s">
        <v>664</v>
      </c>
      <c r="C3946" s="3" t="s">
        <v>12737</v>
      </c>
      <c r="D3946" s="3" t="s">
        <v>12738</v>
      </c>
      <c r="E3946" s="3" t="s">
        <v>12739</v>
      </c>
      <c r="F3946" s="4">
        <v>1</v>
      </c>
      <c r="G3946" s="3" t="s">
        <v>7105</v>
      </c>
      <c r="H3946" s="3" t="str">
        <f t="shared" si="61"/>
        <v>690</v>
      </c>
    </row>
    <row r="3947" spans="1:8" x14ac:dyDescent="0.25">
      <c r="A3947" s="3" t="s">
        <v>8</v>
      </c>
      <c r="B3947" s="3" t="s">
        <v>1923</v>
      </c>
      <c r="C3947" s="3" t="s">
        <v>12740</v>
      </c>
      <c r="D3947" s="3" t="s">
        <v>12741</v>
      </c>
      <c r="E3947" s="3" t="s">
        <v>12742</v>
      </c>
      <c r="F3947" s="4">
        <v>17</v>
      </c>
      <c r="G3947" s="3" t="s">
        <v>9436</v>
      </c>
      <c r="H3947" s="3" t="str">
        <f t="shared" si="61"/>
        <v>690</v>
      </c>
    </row>
    <row r="3948" spans="1:8" x14ac:dyDescent="0.25">
      <c r="A3948" s="3" t="s">
        <v>8</v>
      </c>
      <c r="B3948" s="3" t="s">
        <v>862</v>
      </c>
      <c r="C3948" s="3" t="s">
        <v>12743</v>
      </c>
      <c r="D3948" s="3" t="s">
        <v>12744</v>
      </c>
      <c r="E3948" s="3" t="s">
        <v>2841</v>
      </c>
      <c r="F3948" s="4">
        <v>1</v>
      </c>
      <c r="G3948" s="3" t="s">
        <v>3074</v>
      </c>
      <c r="H3948" s="3" t="str">
        <f t="shared" si="61"/>
        <v>690</v>
      </c>
    </row>
    <row r="3949" spans="1:8" x14ac:dyDescent="0.25">
      <c r="A3949" s="3" t="s">
        <v>8</v>
      </c>
      <c r="B3949" s="3" t="s">
        <v>565</v>
      </c>
      <c r="C3949" s="3" t="s">
        <v>12745</v>
      </c>
      <c r="D3949" s="3" t="s">
        <v>12746</v>
      </c>
      <c r="E3949" s="3" t="s">
        <v>9120</v>
      </c>
      <c r="F3949" s="4">
        <v>1</v>
      </c>
      <c r="G3949" s="3" t="s">
        <v>617</v>
      </c>
      <c r="H3949" s="3" t="str">
        <f t="shared" si="61"/>
        <v>690</v>
      </c>
    </row>
    <row r="3950" spans="1:8" x14ac:dyDescent="0.25">
      <c r="A3950" s="3" t="s">
        <v>8</v>
      </c>
      <c r="B3950" s="3" t="s">
        <v>24</v>
      </c>
      <c r="C3950" s="3" t="s">
        <v>12747</v>
      </c>
      <c r="D3950" s="3" t="s">
        <v>12748</v>
      </c>
      <c r="E3950" s="3" t="s">
        <v>2656</v>
      </c>
      <c r="F3950" s="4">
        <v>1</v>
      </c>
      <c r="G3950" s="3" t="s">
        <v>28</v>
      </c>
      <c r="H3950" s="3" t="str">
        <f t="shared" si="61"/>
        <v>690</v>
      </c>
    </row>
    <row r="3951" spans="1:8" x14ac:dyDescent="0.25">
      <c r="A3951" s="3" t="s">
        <v>8</v>
      </c>
      <c r="B3951" s="3" t="s">
        <v>1402</v>
      </c>
      <c r="C3951" s="3" t="s">
        <v>12749</v>
      </c>
      <c r="D3951" s="3" t="s">
        <v>12750</v>
      </c>
      <c r="E3951" s="3" t="s">
        <v>12751</v>
      </c>
      <c r="F3951" s="4">
        <v>1</v>
      </c>
      <c r="G3951" s="3" t="s">
        <v>7256</v>
      </c>
      <c r="H3951" s="3" t="str">
        <f t="shared" si="61"/>
        <v>690</v>
      </c>
    </row>
    <row r="3952" spans="1:8" x14ac:dyDescent="0.25">
      <c r="A3952" s="3" t="s">
        <v>8</v>
      </c>
      <c r="B3952" s="3" t="s">
        <v>1295</v>
      </c>
      <c r="C3952" s="3" t="s">
        <v>12752</v>
      </c>
      <c r="D3952" s="3" t="s">
        <v>12753</v>
      </c>
      <c r="E3952" s="3" t="s">
        <v>12754</v>
      </c>
      <c r="F3952" s="4">
        <v>1</v>
      </c>
      <c r="G3952" s="3" t="s">
        <v>9569</v>
      </c>
      <c r="H3952" s="3" t="str">
        <f t="shared" si="61"/>
        <v>690</v>
      </c>
    </row>
    <row r="3953" spans="1:8" x14ac:dyDescent="0.25">
      <c r="A3953" s="3" t="s">
        <v>8</v>
      </c>
      <c r="B3953" s="3" t="s">
        <v>411</v>
      </c>
      <c r="C3953" s="3" t="s">
        <v>12755</v>
      </c>
      <c r="D3953" s="3" t="s">
        <v>12756</v>
      </c>
      <c r="E3953" s="3" t="s">
        <v>2656</v>
      </c>
      <c r="F3953" s="4">
        <v>1</v>
      </c>
      <c r="G3953" s="3" t="s">
        <v>416</v>
      </c>
      <c r="H3953" s="3" t="str">
        <f t="shared" si="61"/>
        <v>690</v>
      </c>
    </row>
    <row r="3954" spans="1:8" x14ac:dyDescent="0.25">
      <c r="A3954" s="3" t="s">
        <v>8</v>
      </c>
      <c r="B3954" s="3" t="s">
        <v>1265</v>
      </c>
      <c r="C3954" s="3" t="s">
        <v>12757</v>
      </c>
      <c r="D3954" s="3" t="s">
        <v>12758</v>
      </c>
      <c r="E3954" s="3" t="s">
        <v>8705</v>
      </c>
      <c r="F3954" s="4">
        <v>10</v>
      </c>
      <c r="G3954" s="3" t="s">
        <v>2276</v>
      </c>
      <c r="H3954" s="3" t="str">
        <f t="shared" si="61"/>
        <v>690</v>
      </c>
    </row>
    <row r="3955" spans="1:8" x14ac:dyDescent="0.25">
      <c r="A3955" s="3" t="s">
        <v>8</v>
      </c>
      <c r="B3955" s="3" t="s">
        <v>1495</v>
      </c>
      <c r="C3955" s="3" t="s">
        <v>12759</v>
      </c>
      <c r="D3955" s="3" t="s">
        <v>12760</v>
      </c>
      <c r="E3955" s="3" t="s">
        <v>12761</v>
      </c>
      <c r="F3955" s="4">
        <v>3</v>
      </c>
      <c r="G3955" s="3" t="s">
        <v>3954</v>
      </c>
      <c r="H3955" s="3" t="str">
        <f t="shared" si="61"/>
        <v>690</v>
      </c>
    </row>
    <row r="3956" spans="1:8" x14ac:dyDescent="0.25">
      <c r="A3956" s="3" t="s">
        <v>8</v>
      </c>
      <c r="B3956" s="3" t="s">
        <v>334</v>
      </c>
      <c r="C3956" s="3" t="s">
        <v>12762</v>
      </c>
      <c r="D3956" s="3" t="s">
        <v>12763</v>
      </c>
      <c r="E3956" s="3" t="s">
        <v>12764</v>
      </c>
      <c r="F3956" s="4">
        <v>9</v>
      </c>
      <c r="G3956" s="3" t="s">
        <v>2739</v>
      </c>
      <c r="H3956" s="3" t="str">
        <f t="shared" si="61"/>
        <v>690</v>
      </c>
    </row>
    <row r="3957" spans="1:8" x14ac:dyDescent="0.25">
      <c r="A3957" s="3" t="s">
        <v>8</v>
      </c>
      <c r="B3957" s="3" t="s">
        <v>5432</v>
      </c>
      <c r="C3957" s="3" t="s">
        <v>12765</v>
      </c>
      <c r="D3957" s="3" t="s">
        <v>12766</v>
      </c>
      <c r="E3957" s="3" t="s">
        <v>12767</v>
      </c>
      <c r="F3957" s="4">
        <v>31</v>
      </c>
      <c r="G3957" s="3" t="s">
        <v>9726</v>
      </c>
      <c r="H3957" s="3" t="str">
        <f t="shared" si="61"/>
        <v>690</v>
      </c>
    </row>
    <row r="3958" spans="1:8" x14ac:dyDescent="0.25">
      <c r="A3958" s="3" t="s">
        <v>48</v>
      </c>
      <c r="B3958" s="3" t="s">
        <v>1260</v>
      </c>
      <c r="C3958" s="3" t="s">
        <v>12768</v>
      </c>
      <c r="D3958" s="3" t="s">
        <v>12769</v>
      </c>
      <c r="E3958" s="3" t="s">
        <v>12770</v>
      </c>
      <c r="F3958" s="4">
        <v>1</v>
      </c>
      <c r="G3958" s="3" t="s">
        <v>10150</v>
      </c>
      <c r="H3958" s="3" t="str">
        <f t="shared" si="61"/>
        <v>690</v>
      </c>
    </row>
    <row r="3959" spans="1:8" x14ac:dyDescent="0.25">
      <c r="A3959" s="3" t="s">
        <v>48</v>
      </c>
      <c r="B3959" s="3" t="s">
        <v>8926</v>
      </c>
      <c r="C3959" s="3" t="s">
        <v>12771</v>
      </c>
      <c r="D3959" s="3" t="s">
        <v>12772</v>
      </c>
      <c r="E3959" s="3" t="s">
        <v>12773</v>
      </c>
      <c r="F3959" s="4">
        <v>24</v>
      </c>
      <c r="G3959" s="3" t="s">
        <v>9416</v>
      </c>
      <c r="H3959" s="3" t="str">
        <f t="shared" si="61"/>
        <v>690</v>
      </c>
    </row>
    <row r="3960" spans="1:8" x14ac:dyDescent="0.25">
      <c r="A3960" s="3" t="s">
        <v>48</v>
      </c>
      <c r="B3960" s="3" t="s">
        <v>2174</v>
      </c>
      <c r="C3960" s="3" t="s">
        <v>12775</v>
      </c>
      <c r="D3960" s="3" t="s">
        <v>12776</v>
      </c>
      <c r="E3960" s="3" t="s">
        <v>12777</v>
      </c>
      <c r="F3960" s="4">
        <v>9</v>
      </c>
      <c r="G3960" s="3" t="s">
        <v>2583</v>
      </c>
      <c r="H3960" s="3" t="str">
        <f t="shared" si="61"/>
        <v>690</v>
      </c>
    </row>
    <row r="3961" spans="1:8" x14ac:dyDescent="0.25">
      <c r="A3961" s="3" t="s">
        <v>58</v>
      </c>
      <c r="B3961" s="3" t="s">
        <v>546</v>
      </c>
      <c r="C3961" s="3" t="s">
        <v>12778</v>
      </c>
      <c r="D3961" s="3" t="s">
        <v>12779</v>
      </c>
      <c r="E3961" s="3" t="s">
        <v>12739</v>
      </c>
      <c r="F3961" s="4">
        <v>1</v>
      </c>
      <c r="G3961" s="3" t="s">
        <v>9107</v>
      </c>
      <c r="H3961" s="3" t="str">
        <f t="shared" si="61"/>
        <v>690</v>
      </c>
    </row>
    <row r="3962" spans="1:8" x14ac:dyDescent="0.25">
      <c r="A3962" s="3" t="s">
        <v>58</v>
      </c>
      <c r="B3962" s="3" t="s">
        <v>447</v>
      </c>
      <c r="C3962" s="3" t="s">
        <v>12780</v>
      </c>
      <c r="D3962" s="3" t="s">
        <v>12781</v>
      </c>
      <c r="E3962" s="3" t="s">
        <v>12742</v>
      </c>
      <c r="F3962" s="4">
        <v>14</v>
      </c>
      <c r="G3962" s="3" t="s">
        <v>9420</v>
      </c>
      <c r="H3962" s="3" t="str">
        <f t="shared" si="61"/>
        <v>690</v>
      </c>
    </row>
    <row r="3963" spans="1:8" x14ac:dyDescent="0.25">
      <c r="A3963" s="3" t="s">
        <v>8</v>
      </c>
      <c r="B3963" s="3" t="s">
        <v>183</v>
      </c>
      <c r="C3963" s="3" t="s">
        <v>12782</v>
      </c>
      <c r="D3963" s="3" t="s">
        <v>12783</v>
      </c>
      <c r="E3963" s="3" t="s">
        <v>10106</v>
      </c>
      <c r="F3963" s="4">
        <v>1</v>
      </c>
      <c r="G3963" s="3" t="s">
        <v>4910</v>
      </c>
      <c r="H3963" s="3" t="str">
        <f t="shared" si="61"/>
        <v>691</v>
      </c>
    </row>
    <row r="3964" spans="1:8" x14ac:dyDescent="0.25">
      <c r="A3964" s="3" t="s">
        <v>8</v>
      </c>
      <c r="B3964" s="3" t="s">
        <v>339</v>
      </c>
      <c r="C3964" s="3" t="s">
        <v>12784</v>
      </c>
      <c r="D3964" s="3" t="s">
        <v>12785</v>
      </c>
      <c r="E3964" s="3" t="s">
        <v>2656</v>
      </c>
      <c r="F3964" s="4">
        <v>1</v>
      </c>
      <c r="G3964" s="3" t="s">
        <v>1302</v>
      </c>
      <c r="H3964" s="3" t="str">
        <f t="shared" si="61"/>
        <v>691</v>
      </c>
    </row>
    <row r="3965" spans="1:8" x14ac:dyDescent="0.25">
      <c r="A3965" s="3" t="s">
        <v>8</v>
      </c>
      <c r="B3965" s="3" t="s">
        <v>956</v>
      </c>
      <c r="C3965" s="3" t="s">
        <v>12786</v>
      </c>
      <c r="D3965" s="3" t="s">
        <v>12787</v>
      </c>
      <c r="E3965" s="3" t="s">
        <v>9496</v>
      </c>
      <c r="F3965" s="4">
        <v>2</v>
      </c>
      <c r="G3965" s="3" t="s">
        <v>5481</v>
      </c>
      <c r="H3965" s="3" t="str">
        <f t="shared" si="61"/>
        <v>691</v>
      </c>
    </row>
    <row r="3966" spans="1:8" x14ac:dyDescent="0.25">
      <c r="A3966" s="3" t="s">
        <v>8</v>
      </c>
      <c r="B3966" s="3" t="s">
        <v>846</v>
      </c>
      <c r="C3966" s="3" t="s">
        <v>12788</v>
      </c>
      <c r="D3966" s="3" t="s">
        <v>12789</v>
      </c>
      <c r="E3966" s="3" t="s">
        <v>12790</v>
      </c>
      <c r="F3966" s="4">
        <v>5</v>
      </c>
      <c r="G3966" s="3" t="s">
        <v>5481</v>
      </c>
      <c r="H3966" s="3" t="str">
        <f t="shared" si="61"/>
        <v>691</v>
      </c>
    </row>
    <row r="3967" spans="1:8" x14ac:dyDescent="0.25">
      <c r="A3967" s="3" t="s">
        <v>8</v>
      </c>
      <c r="B3967" s="3" t="s">
        <v>145</v>
      </c>
      <c r="C3967" s="3" t="s">
        <v>12791</v>
      </c>
      <c r="D3967" s="3" t="s">
        <v>12792</v>
      </c>
      <c r="E3967" s="3" t="s">
        <v>12793</v>
      </c>
      <c r="F3967" s="4">
        <v>6</v>
      </c>
      <c r="G3967" s="3" t="s">
        <v>6462</v>
      </c>
      <c r="H3967" s="3" t="str">
        <f t="shared" si="61"/>
        <v>691</v>
      </c>
    </row>
    <row r="3968" spans="1:8" x14ac:dyDescent="0.25">
      <c r="A3968" s="3" t="s">
        <v>8</v>
      </c>
      <c r="B3968" s="3" t="s">
        <v>254</v>
      </c>
      <c r="C3968" s="3" t="s">
        <v>12794</v>
      </c>
      <c r="D3968" s="3" t="s">
        <v>12795</v>
      </c>
      <c r="E3968" s="3" t="s">
        <v>12796</v>
      </c>
      <c r="F3968" s="4">
        <v>1</v>
      </c>
      <c r="G3968" s="3" t="s">
        <v>2613</v>
      </c>
      <c r="H3968" s="3" t="str">
        <f t="shared" si="61"/>
        <v>691</v>
      </c>
    </row>
    <row r="3969" spans="1:8" x14ac:dyDescent="0.25">
      <c r="A3969" s="3" t="s">
        <v>8</v>
      </c>
      <c r="B3969" s="3" t="s">
        <v>7402</v>
      </c>
      <c r="C3969" s="3" t="s">
        <v>12797</v>
      </c>
      <c r="D3969" s="3" t="s">
        <v>12798</v>
      </c>
      <c r="E3969" s="3" t="s">
        <v>12799</v>
      </c>
      <c r="F3969" s="4">
        <v>8</v>
      </c>
      <c r="G3969" s="3" t="s">
        <v>9206</v>
      </c>
      <c r="H3969" s="3" t="str">
        <f t="shared" si="61"/>
        <v>691</v>
      </c>
    </row>
    <row r="3970" spans="1:8" x14ac:dyDescent="0.25">
      <c r="A3970" s="3" t="s">
        <v>8</v>
      </c>
      <c r="B3970" s="3" t="s">
        <v>1923</v>
      </c>
      <c r="C3970" s="3" t="s">
        <v>12800</v>
      </c>
      <c r="D3970" s="3" t="s">
        <v>12801</v>
      </c>
      <c r="E3970" s="3" t="s">
        <v>12802</v>
      </c>
      <c r="F3970" s="4">
        <v>1</v>
      </c>
      <c r="G3970" s="3" t="s">
        <v>451</v>
      </c>
      <c r="H3970" s="3" t="str">
        <f t="shared" ref="H3970:H4033" si="62">RIGHT(C3970,LEN(C3970)-FIND("-",C3970))</f>
        <v>691</v>
      </c>
    </row>
    <row r="3971" spans="1:8" x14ac:dyDescent="0.25">
      <c r="A3971" s="3" t="s">
        <v>8</v>
      </c>
      <c r="B3971" s="3" t="s">
        <v>472</v>
      </c>
      <c r="C3971" s="3" t="s">
        <v>12803</v>
      </c>
      <c r="D3971" s="3" t="s">
        <v>12804</v>
      </c>
      <c r="E3971" s="3" t="s">
        <v>2656</v>
      </c>
      <c r="F3971" s="4">
        <v>1</v>
      </c>
      <c r="G3971" s="3" t="s">
        <v>1056</v>
      </c>
      <c r="H3971" s="3" t="str">
        <f t="shared" si="62"/>
        <v>691</v>
      </c>
    </row>
    <row r="3972" spans="1:8" x14ac:dyDescent="0.25">
      <c r="A3972" s="3" t="s">
        <v>8</v>
      </c>
      <c r="B3972" s="3" t="s">
        <v>69</v>
      </c>
      <c r="C3972" s="3" t="s">
        <v>12806</v>
      </c>
      <c r="D3972" s="3" t="s">
        <v>12807</v>
      </c>
      <c r="E3972" s="3" t="s">
        <v>12808</v>
      </c>
      <c r="F3972" s="4">
        <v>12</v>
      </c>
      <c r="G3972" s="3" t="s">
        <v>164</v>
      </c>
      <c r="H3972" s="3" t="str">
        <f t="shared" si="62"/>
        <v>691</v>
      </c>
    </row>
    <row r="3973" spans="1:8" x14ac:dyDescent="0.25">
      <c r="A3973" s="3" t="s">
        <v>8</v>
      </c>
      <c r="B3973" s="3" t="s">
        <v>172</v>
      </c>
      <c r="C3973" s="3" t="s">
        <v>12809</v>
      </c>
      <c r="D3973" s="3" t="s">
        <v>12810</v>
      </c>
      <c r="E3973" s="3" t="s">
        <v>12811</v>
      </c>
      <c r="F3973" s="4">
        <v>21</v>
      </c>
      <c r="G3973" s="3" t="s">
        <v>2643</v>
      </c>
      <c r="H3973" s="3" t="str">
        <f t="shared" si="62"/>
        <v>691</v>
      </c>
    </row>
    <row r="3974" spans="1:8" x14ac:dyDescent="0.25">
      <c r="A3974" s="3" t="s">
        <v>8</v>
      </c>
      <c r="B3974" s="3" t="s">
        <v>908</v>
      </c>
      <c r="C3974" s="3" t="s">
        <v>12812</v>
      </c>
      <c r="D3974" s="3" t="s">
        <v>12813</v>
      </c>
      <c r="E3974" s="3" t="s">
        <v>12814</v>
      </c>
      <c r="F3974" s="4">
        <v>7</v>
      </c>
      <c r="G3974" s="3" t="s">
        <v>2294</v>
      </c>
      <c r="H3974" s="3" t="str">
        <f t="shared" si="62"/>
        <v>691</v>
      </c>
    </row>
    <row r="3975" spans="1:8" x14ac:dyDescent="0.25">
      <c r="A3975" s="3" t="s">
        <v>8</v>
      </c>
      <c r="B3975" s="3" t="s">
        <v>24</v>
      </c>
      <c r="C3975" s="3" t="s">
        <v>12815</v>
      </c>
      <c r="D3975" s="3" t="s">
        <v>12816</v>
      </c>
      <c r="E3975" s="3" t="s">
        <v>2841</v>
      </c>
      <c r="F3975" s="4">
        <v>5</v>
      </c>
      <c r="G3975" s="3" t="s">
        <v>2935</v>
      </c>
      <c r="H3975" s="3" t="str">
        <f t="shared" si="62"/>
        <v>691</v>
      </c>
    </row>
    <row r="3976" spans="1:8" x14ac:dyDescent="0.25">
      <c r="A3976" s="3" t="s">
        <v>8</v>
      </c>
      <c r="B3976" s="3" t="s">
        <v>1265</v>
      </c>
      <c r="C3976" s="3" t="s">
        <v>12817</v>
      </c>
      <c r="D3976" s="3" t="s">
        <v>12818</v>
      </c>
      <c r="E3976" s="3" t="s">
        <v>12819</v>
      </c>
      <c r="F3976" s="4">
        <v>6</v>
      </c>
      <c r="G3976" s="3" t="s">
        <v>2276</v>
      </c>
      <c r="H3976" s="3" t="str">
        <f t="shared" si="62"/>
        <v>691</v>
      </c>
    </row>
    <row r="3977" spans="1:8" x14ac:dyDescent="0.25">
      <c r="A3977" s="3" t="s">
        <v>48</v>
      </c>
      <c r="B3977" s="3" t="s">
        <v>862</v>
      </c>
      <c r="C3977" s="3" t="s">
        <v>12820</v>
      </c>
      <c r="D3977" s="3" t="s">
        <v>12821</v>
      </c>
      <c r="E3977" s="3" t="s">
        <v>12822</v>
      </c>
      <c r="F3977" s="4">
        <v>1</v>
      </c>
      <c r="G3977" s="3" t="s">
        <v>1506</v>
      </c>
      <c r="H3977" s="3" t="str">
        <f t="shared" si="62"/>
        <v>691</v>
      </c>
    </row>
    <row r="3978" spans="1:8" x14ac:dyDescent="0.25">
      <c r="A3978" s="3" t="s">
        <v>48</v>
      </c>
      <c r="B3978" s="3" t="s">
        <v>878</v>
      </c>
      <c r="C3978" s="3" t="s">
        <v>12823</v>
      </c>
      <c r="D3978" s="3" t="s">
        <v>12824</v>
      </c>
      <c r="E3978" s="3" t="s">
        <v>12822</v>
      </c>
      <c r="F3978" s="4">
        <v>1</v>
      </c>
      <c r="G3978" s="3" t="s">
        <v>2164</v>
      </c>
      <c r="H3978" s="3" t="str">
        <f t="shared" si="62"/>
        <v>691</v>
      </c>
    </row>
    <row r="3979" spans="1:8" x14ac:dyDescent="0.25">
      <c r="A3979" s="3" t="s">
        <v>48</v>
      </c>
      <c r="B3979" s="3" t="s">
        <v>1347</v>
      </c>
      <c r="C3979" s="3" t="s">
        <v>12825</v>
      </c>
      <c r="D3979" s="3" t="s">
        <v>12826</v>
      </c>
      <c r="E3979" s="3" t="s">
        <v>12827</v>
      </c>
      <c r="F3979" s="4">
        <v>4</v>
      </c>
      <c r="G3979" s="3" t="s">
        <v>5806</v>
      </c>
      <c r="H3979" s="3" t="str">
        <f t="shared" si="62"/>
        <v>691</v>
      </c>
    </row>
    <row r="3980" spans="1:8" x14ac:dyDescent="0.25">
      <c r="A3980" s="3" t="s">
        <v>58</v>
      </c>
      <c r="B3980" s="3" t="s">
        <v>2174</v>
      </c>
      <c r="C3980" s="3" t="s">
        <v>12828</v>
      </c>
      <c r="D3980" s="3" t="s">
        <v>12829</v>
      </c>
      <c r="E3980" s="3" t="s">
        <v>12830</v>
      </c>
      <c r="F3980" s="4">
        <v>8</v>
      </c>
      <c r="G3980" s="3" t="s">
        <v>2427</v>
      </c>
      <c r="H3980" s="3" t="str">
        <f t="shared" si="62"/>
        <v>691</v>
      </c>
    </row>
    <row r="3981" spans="1:8" x14ac:dyDescent="0.25">
      <c r="A3981" s="3" t="s">
        <v>58</v>
      </c>
      <c r="B3981" s="3" t="s">
        <v>447</v>
      </c>
      <c r="C3981" s="3" t="s">
        <v>12831</v>
      </c>
      <c r="D3981" s="3" t="s">
        <v>12832</v>
      </c>
      <c r="E3981" s="3" t="s">
        <v>12802</v>
      </c>
      <c r="F3981" s="4">
        <v>1</v>
      </c>
      <c r="G3981" s="3" t="s">
        <v>9439</v>
      </c>
      <c r="H3981" s="3" t="str">
        <f t="shared" si="62"/>
        <v>691</v>
      </c>
    </row>
    <row r="3982" spans="1:8" x14ac:dyDescent="0.25">
      <c r="A3982" s="3" t="s">
        <v>8</v>
      </c>
      <c r="B3982" s="3" t="s">
        <v>183</v>
      </c>
      <c r="C3982" s="3" t="s">
        <v>12833</v>
      </c>
      <c r="D3982" s="3" t="s">
        <v>12834</v>
      </c>
      <c r="E3982" s="3" t="s">
        <v>10106</v>
      </c>
      <c r="F3982" s="4">
        <v>1</v>
      </c>
      <c r="G3982" s="3" t="s">
        <v>4910</v>
      </c>
      <c r="H3982" s="3" t="str">
        <f t="shared" si="62"/>
        <v>692</v>
      </c>
    </row>
    <row r="3983" spans="1:8" x14ac:dyDescent="0.25">
      <c r="A3983" s="3" t="s">
        <v>8</v>
      </c>
      <c r="B3983" s="3" t="s">
        <v>1923</v>
      </c>
      <c r="C3983" s="3" t="s">
        <v>12835</v>
      </c>
      <c r="D3983" s="3" t="s">
        <v>12836</v>
      </c>
      <c r="E3983" s="3" t="s">
        <v>12837</v>
      </c>
      <c r="F3983" s="4">
        <v>10</v>
      </c>
      <c r="G3983" s="3" t="s">
        <v>12838</v>
      </c>
      <c r="H3983" s="3" t="str">
        <f t="shared" si="62"/>
        <v>692</v>
      </c>
    </row>
    <row r="3984" spans="1:8" x14ac:dyDescent="0.25">
      <c r="A3984" s="3" t="s">
        <v>8</v>
      </c>
      <c r="B3984" s="3" t="s">
        <v>846</v>
      </c>
      <c r="C3984" s="3" t="s">
        <v>12839</v>
      </c>
      <c r="D3984" s="3" t="s">
        <v>12840</v>
      </c>
      <c r="E3984" s="3" t="s">
        <v>12841</v>
      </c>
      <c r="F3984" s="4">
        <v>3</v>
      </c>
      <c r="G3984" s="3" t="s">
        <v>2319</v>
      </c>
      <c r="H3984" s="3" t="str">
        <f t="shared" si="62"/>
        <v>692</v>
      </c>
    </row>
    <row r="3985" spans="1:8" x14ac:dyDescent="0.25">
      <c r="A3985" s="3" t="s">
        <v>8</v>
      </c>
      <c r="B3985" s="3" t="s">
        <v>145</v>
      </c>
      <c r="C3985" s="3" t="s">
        <v>12842</v>
      </c>
      <c r="D3985" s="3" t="s">
        <v>12843</v>
      </c>
      <c r="E3985" s="3" t="s">
        <v>12844</v>
      </c>
      <c r="F3985" s="4">
        <v>6</v>
      </c>
      <c r="G3985" s="3" t="s">
        <v>6462</v>
      </c>
      <c r="H3985" s="3" t="str">
        <f t="shared" si="62"/>
        <v>692</v>
      </c>
    </row>
    <row r="3986" spans="1:8" x14ac:dyDescent="0.25">
      <c r="A3986" s="3" t="s">
        <v>8</v>
      </c>
      <c r="B3986" s="3" t="s">
        <v>254</v>
      </c>
      <c r="C3986" s="3" t="s">
        <v>12845</v>
      </c>
      <c r="D3986" s="3" t="s">
        <v>12846</v>
      </c>
      <c r="E3986" s="3" t="s">
        <v>2656</v>
      </c>
      <c r="F3986" s="4">
        <v>1</v>
      </c>
      <c r="G3986" s="3" t="s">
        <v>1805</v>
      </c>
      <c r="H3986" s="3" t="str">
        <f t="shared" si="62"/>
        <v>692</v>
      </c>
    </row>
    <row r="3987" spans="1:8" x14ac:dyDescent="0.25">
      <c r="A3987" s="3" t="s">
        <v>8</v>
      </c>
      <c r="B3987" s="3" t="s">
        <v>1866</v>
      </c>
      <c r="C3987" s="3" t="s">
        <v>12847</v>
      </c>
      <c r="D3987" s="3" t="s">
        <v>12848</v>
      </c>
      <c r="E3987" s="3" t="s">
        <v>12849</v>
      </c>
      <c r="F3987" s="4">
        <v>3</v>
      </c>
      <c r="G3987" s="3" t="s">
        <v>805</v>
      </c>
      <c r="H3987" s="3" t="str">
        <f t="shared" si="62"/>
        <v>692</v>
      </c>
    </row>
    <row r="3988" spans="1:8" x14ac:dyDescent="0.25">
      <c r="A3988" s="3" t="s">
        <v>8</v>
      </c>
      <c r="B3988" s="3" t="s">
        <v>472</v>
      </c>
      <c r="C3988" s="3" t="s">
        <v>12850</v>
      </c>
      <c r="D3988" s="3" t="s">
        <v>12851</v>
      </c>
      <c r="E3988" s="3" t="s">
        <v>2656</v>
      </c>
      <c r="F3988" s="4">
        <v>1</v>
      </c>
      <c r="G3988" s="3" t="s">
        <v>1056</v>
      </c>
      <c r="H3988" s="3" t="str">
        <f t="shared" si="62"/>
        <v>692</v>
      </c>
    </row>
    <row r="3989" spans="1:8" x14ac:dyDescent="0.25">
      <c r="A3989" s="3" t="s">
        <v>8</v>
      </c>
      <c r="B3989" s="3" t="s">
        <v>150</v>
      </c>
      <c r="C3989" s="3" t="s">
        <v>12852</v>
      </c>
      <c r="D3989" s="3" t="s">
        <v>12853</v>
      </c>
      <c r="E3989" s="3" t="s">
        <v>12854</v>
      </c>
      <c r="F3989" s="4">
        <v>1</v>
      </c>
      <c r="G3989" s="3" t="s">
        <v>811</v>
      </c>
      <c r="H3989" s="3" t="str">
        <f t="shared" si="62"/>
        <v>692</v>
      </c>
    </row>
    <row r="3990" spans="1:8" x14ac:dyDescent="0.25">
      <c r="A3990" s="3" t="s">
        <v>8</v>
      </c>
      <c r="B3990" s="3" t="s">
        <v>1402</v>
      </c>
      <c r="C3990" s="3" t="s">
        <v>12855</v>
      </c>
      <c r="D3990" s="3" t="s">
        <v>12856</v>
      </c>
      <c r="E3990" s="3" t="s">
        <v>12857</v>
      </c>
      <c r="F3990" s="4">
        <v>1</v>
      </c>
      <c r="G3990" s="3" t="s">
        <v>7256</v>
      </c>
      <c r="H3990" s="3" t="str">
        <f t="shared" si="62"/>
        <v>692</v>
      </c>
    </row>
    <row r="3991" spans="1:8" x14ac:dyDescent="0.25">
      <c r="A3991" s="3" t="s">
        <v>48</v>
      </c>
      <c r="B3991" s="3" t="s">
        <v>1347</v>
      </c>
      <c r="C3991" s="3" t="s">
        <v>12858</v>
      </c>
      <c r="D3991" s="3" t="s">
        <v>12859</v>
      </c>
      <c r="E3991" s="3" t="s">
        <v>12860</v>
      </c>
      <c r="F3991" s="4">
        <v>4</v>
      </c>
      <c r="G3991" s="3" t="s">
        <v>5806</v>
      </c>
      <c r="H3991" s="3" t="str">
        <f t="shared" si="62"/>
        <v>692</v>
      </c>
    </row>
    <row r="3992" spans="1:8" x14ac:dyDescent="0.25">
      <c r="A3992" s="3" t="s">
        <v>48</v>
      </c>
      <c r="B3992" s="3" t="s">
        <v>172</v>
      </c>
      <c r="C3992" s="3" t="s">
        <v>12861</v>
      </c>
      <c r="D3992" s="3" t="s">
        <v>12862</v>
      </c>
      <c r="E3992" s="3" t="s">
        <v>12863</v>
      </c>
      <c r="F3992" s="4">
        <v>1</v>
      </c>
      <c r="G3992" s="3" t="s">
        <v>10977</v>
      </c>
      <c r="H3992" s="3" t="str">
        <f t="shared" si="62"/>
        <v>692</v>
      </c>
    </row>
    <row r="3993" spans="1:8" x14ac:dyDescent="0.25">
      <c r="A3993" s="3" t="s">
        <v>58</v>
      </c>
      <c r="B3993" s="3" t="s">
        <v>447</v>
      </c>
      <c r="C3993" s="3" t="s">
        <v>12864</v>
      </c>
      <c r="D3993" s="3" t="s">
        <v>12865</v>
      </c>
      <c r="E3993" s="3" t="s">
        <v>12837</v>
      </c>
      <c r="F3993" s="4">
        <v>8</v>
      </c>
      <c r="G3993" s="3" t="s">
        <v>12838</v>
      </c>
      <c r="H3993" s="3" t="str">
        <f t="shared" si="62"/>
        <v>692</v>
      </c>
    </row>
    <row r="3994" spans="1:8" x14ac:dyDescent="0.25">
      <c r="A3994" s="3" t="s">
        <v>58</v>
      </c>
      <c r="B3994" s="3" t="s">
        <v>2174</v>
      </c>
      <c r="C3994" s="3" t="s">
        <v>12866</v>
      </c>
      <c r="D3994" s="3" t="s">
        <v>12867</v>
      </c>
      <c r="E3994" s="3" t="s">
        <v>12868</v>
      </c>
      <c r="F3994" s="4">
        <v>7</v>
      </c>
      <c r="G3994" s="3" t="s">
        <v>2427</v>
      </c>
      <c r="H3994" s="3" t="str">
        <f t="shared" si="62"/>
        <v>692</v>
      </c>
    </row>
    <row r="3995" spans="1:8" x14ac:dyDescent="0.25">
      <c r="A3995" s="3" t="s">
        <v>58</v>
      </c>
      <c r="B3995" s="3" t="s">
        <v>69</v>
      </c>
      <c r="C3995" s="3" t="s">
        <v>12869</v>
      </c>
      <c r="D3995" s="3" t="s">
        <v>12870</v>
      </c>
      <c r="E3995" s="3" t="s">
        <v>12871</v>
      </c>
      <c r="F3995" s="4">
        <v>11</v>
      </c>
      <c r="G3995" s="3" t="s">
        <v>164</v>
      </c>
      <c r="H3995" s="3" t="str">
        <f t="shared" si="62"/>
        <v>692</v>
      </c>
    </row>
    <row r="3996" spans="1:8" x14ac:dyDescent="0.25">
      <c r="A3996" s="3" t="s">
        <v>8</v>
      </c>
      <c r="B3996" s="3" t="s">
        <v>1651</v>
      </c>
      <c r="C3996" s="3" t="s">
        <v>12872</v>
      </c>
      <c r="D3996" s="3" t="s">
        <v>12873</v>
      </c>
      <c r="E3996" s="3" t="s">
        <v>2656</v>
      </c>
      <c r="F3996" s="4">
        <v>1</v>
      </c>
      <c r="G3996" s="3" t="s">
        <v>8676</v>
      </c>
      <c r="H3996" s="3" t="str">
        <f t="shared" si="62"/>
        <v>693</v>
      </c>
    </row>
    <row r="3997" spans="1:8" x14ac:dyDescent="0.25">
      <c r="A3997" s="3" t="s">
        <v>8</v>
      </c>
      <c r="B3997" s="3" t="s">
        <v>1260</v>
      </c>
      <c r="C3997" s="3" t="s">
        <v>12874</v>
      </c>
      <c r="D3997" s="3" t="s">
        <v>12875</v>
      </c>
      <c r="E3997" s="3" t="s">
        <v>12876</v>
      </c>
      <c r="F3997" s="4">
        <v>1</v>
      </c>
      <c r="G3997" s="3" t="s">
        <v>1762</v>
      </c>
      <c r="H3997" s="3" t="str">
        <f t="shared" si="62"/>
        <v>693</v>
      </c>
    </row>
    <row r="3998" spans="1:8" x14ac:dyDescent="0.25">
      <c r="A3998" s="3" t="s">
        <v>8</v>
      </c>
      <c r="B3998" s="3" t="s">
        <v>339</v>
      </c>
      <c r="C3998" s="3" t="s">
        <v>12877</v>
      </c>
      <c r="D3998" s="3" t="s">
        <v>12878</v>
      </c>
      <c r="E3998" s="3" t="s">
        <v>12879</v>
      </c>
      <c r="F3998" s="4">
        <v>8</v>
      </c>
      <c r="G3998" s="3" t="s">
        <v>1302</v>
      </c>
      <c r="H3998" s="3" t="str">
        <f t="shared" si="62"/>
        <v>693</v>
      </c>
    </row>
    <row r="3999" spans="1:8" x14ac:dyDescent="0.25">
      <c r="A3999" s="3" t="s">
        <v>8</v>
      </c>
      <c r="B3999" s="3" t="s">
        <v>956</v>
      </c>
      <c r="C3999" s="3" t="s">
        <v>12880</v>
      </c>
      <c r="D3999" s="3" t="s">
        <v>12881</v>
      </c>
      <c r="E3999" s="3" t="s">
        <v>12882</v>
      </c>
      <c r="F3999" s="4">
        <v>1</v>
      </c>
      <c r="G3999" s="3" t="s">
        <v>1067</v>
      </c>
      <c r="H3999" s="3" t="str">
        <f t="shared" si="62"/>
        <v>693</v>
      </c>
    </row>
    <row r="4000" spans="1:8" x14ac:dyDescent="0.25">
      <c r="A4000" s="3" t="s">
        <v>8</v>
      </c>
      <c r="B4000" s="3" t="s">
        <v>664</v>
      </c>
      <c r="C4000" s="3" t="s">
        <v>12883</v>
      </c>
      <c r="D4000" s="3" t="s">
        <v>12884</v>
      </c>
      <c r="E4000" s="3" t="s">
        <v>12885</v>
      </c>
      <c r="F4000" s="4">
        <v>3</v>
      </c>
      <c r="G4000" s="3" t="s">
        <v>5797</v>
      </c>
      <c r="H4000" s="3" t="str">
        <f t="shared" si="62"/>
        <v>693</v>
      </c>
    </row>
    <row r="4001" spans="1:8" x14ac:dyDescent="0.25">
      <c r="A4001" s="3" t="s">
        <v>8</v>
      </c>
      <c r="B4001" s="3" t="s">
        <v>1402</v>
      </c>
      <c r="C4001" s="3" t="s">
        <v>12886</v>
      </c>
      <c r="D4001" s="3" t="s">
        <v>12887</v>
      </c>
      <c r="E4001" s="3" t="s">
        <v>12888</v>
      </c>
      <c r="F4001" s="4">
        <v>1</v>
      </c>
      <c r="G4001" s="3" t="s">
        <v>3608</v>
      </c>
      <c r="H4001" s="3" t="str">
        <f t="shared" si="62"/>
        <v>693</v>
      </c>
    </row>
    <row r="4002" spans="1:8" x14ac:dyDescent="0.25">
      <c r="A4002" s="3" t="s">
        <v>8</v>
      </c>
      <c r="B4002" s="3" t="s">
        <v>172</v>
      </c>
      <c r="C4002" s="3" t="s">
        <v>12889</v>
      </c>
      <c r="D4002" s="3" t="s">
        <v>12890</v>
      </c>
      <c r="E4002" s="3" t="s">
        <v>8739</v>
      </c>
      <c r="F4002" s="4">
        <v>1</v>
      </c>
      <c r="G4002" s="3" t="s">
        <v>12085</v>
      </c>
      <c r="H4002" s="3" t="str">
        <f t="shared" si="62"/>
        <v>693</v>
      </c>
    </row>
    <row r="4003" spans="1:8" x14ac:dyDescent="0.25">
      <c r="A4003" s="3" t="s">
        <v>8</v>
      </c>
      <c r="B4003" s="3" t="s">
        <v>1295</v>
      </c>
      <c r="C4003" s="3" t="s">
        <v>12891</v>
      </c>
      <c r="D4003" s="3" t="s">
        <v>12892</v>
      </c>
      <c r="E4003" s="3" t="s">
        <v>12893</v>
      </c>
      <c r="F4003" s="4">
        <v>3</v>
      </c>
      <c r="G4003" s="3" t="s">
        <v>9569</v>
      </c>
      <c r="H4003" s="3" t="str">
        <f t="shared" si="62"/>
        <v>693</v>
      </c>
    </row>
    <row r="4004" spans="1:8" x14ac:dyDescent="0.25">
      <c r="A4004" s="3" t="s">
        <v>8</v>
      </c>
      <c r="B4004" s="3" t="s">
        <v>1923</v>
      </c>
      <c r="C4004" s="3" t="s">
        <v>12894</v>
      </c>
      <c r="D4004" s="3" t="s">
        <v>12895</v>
      </c>
      <c r="E4004" s="3" t="s">
        <v>12896</v>
      </c>
      <c r="F4004" s="4">
        <v>1</v>
      </c>
      <c r="G4004" s="3" t="s">
        <v>11909</v>
      </c>
      <c r="H4004" s="3" t="str">
        <f t="shared" si="62"/>
        <v>693</v>
      </c>
    </row>
    <row r="4005" spans="1:8" x14ac:dyDescent="0.25">
      <c r="A4005" s="3" t="s">
        <v>8</v>
      </c>
      <c r="B4005" s="3" t="s">
        <v>334</v>
      </c>
      <c r="C4005" s="3" t="s">
        <v>12897</v>
      </c>
      <c r="D4005" s="3" t="s">
        <v>12898</v>
      </c>
      <c r="E4005" s="3" t="s">
        <v>12899</v>
      </c>
      <c r="F4005" s="4">
        <v>4</v>
      </c>
      <c r="G4005" s="3" t="s">
        <v>2739</v>
      </c>
      <c r="H4005" s="3" t="str">
        <f t="shared" si="62"/>
        <v>693</v>
      </c>
    </row>
    <row r="4006" spans="1:8" x14ac:dyDescent="0.25">
      <c r="A4006" s="3" t="s">
        <v>8</v>
      </c>
      <c r="B4006" s="3" t="s">
        <v>991</v>
      </c>
      <c r="C4006" s="3" t="s">
        <v>12900</v>
      </c>
      <c r="D4006" s="3" t="s">
        <v>12901</v>
      </c>
      <c r="E4006" s="3" t="s">
        <v>12902</v>
      </c>
      <c r="F4006" s="4">
        <v>5</v>
      </c>
      <c r="G4006" s="3" t="s">
        <v>3332</v>
      </c>
      <c r="H4006" s="3" t="str">
        <f t="shared" si="62"/>
        <v>693</v>
      </c>
    </row>
    <row r="4007" spans="1:8" x14ac:dyDescent="0.25">
      <c r="A4007" s="3" t="s">
        <v>48</v>
      </c>
      <c r="B4007" s="3" t="s">
        <v>1347</v>
      </c>
      <c r="C4007" s="3" t="s">
        <v>12903</v>
      </c>
      <c r="D4007" s="3" t="s">
        <v>12904</v>
      </c>
      <c r="E4007" s="3" t="s">
        <v>12905</v>
      </c>
      <c r="F4007" s="4">
        <v>8</v>
      </c>
      <c r="G4007" s="3" t="s">
        <v>5806</v>
      </c>
      <c r="H4007" s="3" t="str">
        <f t="shared" si="62"/>
        <v>693</v>
      </c>
    </row>
    <row r="4008" spans="1:8" x14ac:dyDescent="0.25">
      <c r="A4008" s="3" t="s">
        <v>58</v>
      </c>
      <c r="B4008" s="3" t="s">
        <v>447</v>
      </c>
      <c r="C4008" s="3" t="s">
        <v>12906</v>
      </c>
      <c r="D4008" s="3" t="s">
        <v>12907</v>
      </c>
      <c r="E4008" s="3" t="s">
        <v>12896</v>
      </c>
      <c r="F4008" s="4">
        <v>30</v>
      </c>
      <c r="G4008" s="3" t="s">
        <v>2747</v>
      </c>
      <c r="H4008" s="3" t="str">
        <f t="shared" si="62"/>
        <v>693</v>
      </c>
    </row>
    <row r="4009" spans="1:8" x14ac:dyDescent="0.25">
      <c r="A4009" s="3" t="s">
        <v>58</v>
      </c>
      <c r="B4009" s="3" t="s">
        <v>546</v>
      </c>
      <c r="C4009" s="3" t="s">
        <v>12908</v>
      </c>
      <c r="D4009" s="3" t="s">
        <v>12909</v>
      </c>
      <c r="E4009" s="3" t="s">
        <v>12885</v>
      </c>
      <c r="F4009" s="4">
        <v>1</v>
      </c>
      <c r="G4009" s="3" t="s">
        <v>8027</v>
      </c>
      <c r="H4009" s="3" t="str">
        <f t="shared" si="62"/>
        <v>693</v>
      </c>
    </row>
    <row r="4010" spans="1:8" x14ac:dyDescent="0.25">
      <c r="A4010" s="3" t="s">
        <v>8</v>
      </c>
      <c r="B4010" s="3" t="s">
        <v>1295</v>
      </c>
      <c r="C4010" s="3" t="s">
        <v>12910</v>
      </c>
      <c r="D4010" s="3" t="s">
        <v>12911</v>
      </c>
      <c r="E4010" s="3" t="s">
        <v>8753</v>
      </c>
      <c r="F4010" s="4">
        <v>6</v>
      </c>
      <c r="G4010" s="3" t="s">
        <v>1748</v>
      </c>
      <c r="H4010" s="3" t="str">
        <f t="shared" si="62"/>
        <v>694</v>
      </c>
    </row>
    <row r="4011" spans="1:8" x14ac:dyDescent="0.25">
      <c r="A4011" s="3" t="s">
        <v>8</v>
      </c>
      <c r="B4011" s="3" t="s">
        <v>1260</v>
      </c>
      <c r="C4011" s="3" t="s">
        <v>12912</v>
      </c>
      <c r="D4011" s="3" t="s">
        <v>12913</v>
      </c>
      <c r="E4011" s="3" t="s">
        <v>12914</v>
      </c>
      <c r="F4011" s="4">
        <v>1</v>
      </c>
      <c r="G4011" s="3" t="s">
        <v>1762</v>
      </c>
      <c r="H4011" s="3" t="str">
        <f t="shared" si="62"/>
        <v>694</v>
      </c>
    </row>
    <row r="4012" spans="1:8" x14ac:dyDescent="0.25">
      <c r="A4012" s="3" t="s">
        <v>8</v>
      </c>
      <c r="B4012" s="3" t="s">
        <v>7578</v>
      </c>
      <c r="C4012" s="3" t="s">
        <v>12915</v>
      </c>
      <c r="D4012" s="3" t="s">
        <v>12916</v>
      </c>
      <c r="E4012" s="3" t="s">
        <v>12917</v>
      </c>
      <c r="F4012" s="4">
        <v>24</v>
      </c>
      <c r="G4012" s="3" t="s">
        <v>10549</v>
      </c>
      <c r="H4012" s="3" t="str">
        <f t="shared" si="62"/>
        <v>694</v>
      </c>
    </row>
    <row r="4013" spans="1:8" x14ac:dyDescent="0.25">
      <c r="A4013" s="3" t="s">
        <v>8</v>
      </c>
      <c r="B4013" s="3" t="s">
        <v>7402</v>
      </c>
      <c r="C4013" s="3" t="s">
        <v>12918</v>
      </c>
      <c r="D4013" s="3" t="s">
        <v>12919</v>
      </c>
      <c r="E4013" s="3" t="s">
        <v>12920</v>
      </c>
      <c r="F4013" s="4">
        <v>7</v>
      </c>
      <c r="G4013" s="3" t="s">
        <v>12921</v>
      </c>
      <c r="H4013" s="3" t="str">
        <f t="shared" si="62"/>
        <v>694</v>
      </c>
    </row>
    <row r="4014" spans="1:8" x14ac:dyDescent="0.25">
      <c r="A4014" s="3" t="s">
        <v>8</v>
      </c>
      <c r="B4014" s="3" t="s">
        <v>5432</v>
      </c>
      <c r="C4014" s="3" t="s">
        <v>12922</v>
      </c>
      <c r="D4014" s="3" t="s">
        <v>12923</v>
      </c>
      <c r="E4014" s="3" t="s">
        <v>12924</v>
      </c>
      <c r="F4014" s="4">
        <v>24</v>
      </c>
      <c r="G4014" s="3" t="s">
        <v>8449</v>
      </c>
      <c r="H4014" s="3" t="str">
        <f t="shared" si="62"/>
        <v>694</v>
      </c>
    </row>
    <row r="4015" spans="1:8" x14ac:dyDescent="0.25">
      <c r="A4015" s="3" t="s">
        <v>8</v>
      </c>
      <c r="B4015" s="3" t="s">
        <v>664</v>
      </c>
      <c r="C4015" s="3" t="s">
        <v>12925</v>
      </c>
      <c r="D4015" s="3" t="s">
        <v>12926</v>
      </c>
      <c r="E4015" s="3" t="s">
        <v>12927</v>
      </c>
      <c r="F4015" s="4">
        <v>9</v>
      </c>
      <c r="G4015" s="3" t="s">
        <v>2475</v>
      </c>
      <c r="H4015" s="3" t="str">
        <f t="shared" si="62"/>
        <v>694</v>
      </c>
    </row>
    <row r="4016" spans="1:8" x14ac:dyDescent="0.25">
      <c r="A4016" s="3" t="s">
        <v>8</v>
      </c>
      <c r="B4016" s="3" t="s">
        <v>1923</v>
      </c>
      <c r="C4016" s="3" t="s">
        <v>12928</v>
      </c>
      <c r="D4016" s="3" t="s">
        <v>12929</v>
      </c>
      <c r="E4016" s="3" t="s">
        <v>12930</v>
      </c>
      <c r="F4016" s="4">
        <v>17</v>
      </c>
      <c r="G4016" s="3" t="s">
        <v>2747</v>
      </c>
      <c r="H4016" s="3" t="str">
        <f t="shared" si="62"/>
        <v>694</v>
      </c>
    </row>
    <row r="4017" spans="1:8" x14ac:dyDescent="0.25">
      <c r="A4017" s="3" t="s">
        <v>8</v>
      </c>
      <c r="B4017" s="3" t="s">
        <v>1651</v>
      </c>
      <c r="C4017" s="3" t="s">
        <v>12932</v>
      </c>
      <c r="D4017" s="3" t="s">
        <v>12933</v>
      </c>
      <c r="E4017" s="3" t="s">
        <v>12934</v>
      </c>
      <c r="F4017" s="4">
        <v>1</v>
      </c>
      <c r="G4017" s="3" t="s">
        <v>3078</v>
      </c>
      <c r="H4017" s="3" t="str">
        <f t="shared" si="62"/>
        <v>694</v>
      </c>
    </row>
    <row r="4018" spans="1:8" x14ac:dyDescent="0.25">
      <c r="A4018" s="3" t="s">
        <v>8</v>
      </c>
      <c r="B4018" s="3" t="s">
        <v>334</v>
      </c>
      <c r="C4018" s="3" t="s">
        <v>12935</v>
      </c>
      <c r="D4018" s="3" t="s">
        <v>12936</v>
      </c>
      <c r="E4018" s="3" t="s">
        <v>12937</v>
      </c>
      <c r="F4018" s="4">
        <v>2</v>
      </c>
      <c r="G4018" s="3" t="s">
        <v>2739</v>
      </c>
      <c r="H4018" s="3" t="str">
        <f t="shared" si="62"/>
        <v>694</v>
      </c>
    </row>
    <row r="4019" spans="1:8" x14ac:dyDescent="0.25">
      <c r="A4019" s="3" t="s">
        <v>48</v>
      </c>
      <c r="B4019" s="3" t="s">
        <v>339</v>
      </c>
      <c r="C4019" s="3" t="s">
        <v>12938</v>
      </c>
      <c r="D4019" s="3" t="s">
        <v>12939</v>
      </c>
      <c r="E4019" s="3" t="s">
        <v>1200</v>
      </c>
      <c r="F4019" s="4">
        <v>1</v>
      </c>
      <c r="G4019" s="3" t="s">
        <v>1302</v>
      </c>
      <c r="H4019" s="3" t="str">
        <f t="shared" si="62"/>
        <v>694</v>
      </c>
    </row>
    <row r="4020" spans="1:8" x14ac:dyDescent="0.25">
      <c r="A4020" s="3" t="s">
        <v>48</v>
      </c>
      <c r="B4020" s="3" t="s">
        <v>24</v>
      </c>
      <c r="C4020" s="3" t="s">
        <v>12940</v>
      </c>
      <c r="D4020" s="3" t="s">
        <v>12941</v>
      </c>
      <c r="E4020" s="3" t="s">
        <v>10106</v>
      </c>
      <c r="F4020" s="4">
        <v>1</v>
      </c>
      <c r="G4020" s="3" t="s">
        <v>1670</v>
      </c>
      <c r="H4020" s="3" t="str">
        <f t="shared" si="62"/>
        <v>694</v>
      </c>
    </row>
    <row r="4021" spans="1:8" x14ac:dyDescent="0.25">
      <c r="A4021" s="3" t="s">
        <v>58</v>
      </c>
      <c r="B4021" s="3" t="s">
        <v>1347</v>
      </c>
      <c r="C4021" s="3" t="s">
        <v>12942</v>
      </c>
      <c r="D4021" s="3" t="s">
        <v>12943</v>
      </c>
      <c r="E4021" s="3" t="s">
        <v>12944</v>
      </c>
      <c r="F4021" s="4">
        <v>8</v>
      </c>
      <c r="G4021" s="3" t="s">
        <v>6437</v>
      </c>
      <c r="H4021" s="3" t="str">
        <f t="shared" si="62"/>
        <v>694</v>
      </c>
    </row>
    <row r="4022" spans="1:8" x14ac:dyDescent="0.25">
      <c r="A4022" s="3" t="s">
        <v>58</v>
      </c>
      <c r="B4022" s="3" t="s">
        <v>447</v>
      </c>
      <c r="C4022" s="3" t="s">
        <v>12945</v>
      </c>
      <c r="D4022" s="3" t="s">
        <v>12946</v>
      </c>
      <c r="E4022" s="3" t="s">
        <v>12930</v>
      </c>
      <c r="F4022" s="4">
        <v>19</v>
      </c>
      <c r="G4022" s="3" t="s">
        <v>2747</v>
      </c>
      <c r="H4022" s="3" t="str">
        <f t="shared" si="62"/>
        <v>694</v>
      </c>
    </row>
    <row r="4023" spans="1:8" x14ac:dyDescent="0.25">
      <c r="A4023" s="3" t="s">
        <v>58</v>
      </c>
      <c r="B4023" s="3" t="s">
        <v>546</v>
      </c>
      <c r="C4023" s="3" t="s">
        <v>12947</v>
      </c>
      <c r="D4023" s="3" t="s">
        <v>12948</v>
      </c>
      <c r="E4023" s="3" t="s">
        <v>12927</v>
      </c>
      <c r="F4023" s="4">
        <v>3</v>
      </c>
      <c r="G4023" s="3" t="s">
        <v>8786</v>
      </c>
      <c r="H4023" s="3" t="str">
        <f t="shared" si="62"/>
        <v>694</v>
      </c>
    </row>
    <row r="4024" spans="1:8" x14ac:dyDescent="0.25">
      <c r="A4024" s="3" t="s">
        <v>8</v>
      </c>
      <c r="B4024" s="3" t="s">
        <v>183</v>
      </c>
      <c r="C4024" s="3" t="s">
        <v>12949</v>
      </c>
      <c r="D4024" s="3" t="s">
        <v>12950</v>
      </c>
      <c r="E4024" s="3" t="s">
        <v>8792</v>
      </c>
      <c r="F4024" s="4">
        <v>21</v>
      </c>
      <c r="G4024" s="3" t="s">
        <v>4910</v>
      </c>
      <c r="H4024" s="3" t="str">
        <f t="shared" si="62"/>
        <v>695</v>
      </c>
    </row>
    <row r="4025" spans="1:8" x14ac:dyDescent="0.25">
      <c r="A4025" s="3" t="s">
        <v>8</v>
      </c>
      <c r="B4025" s="3" t="s">
        <v>8898</v>
      </c>
      <c r="C4025" s="3" t="s">
        <v>12951</v>
      </c>
      <c r="D4025" s="3" t="s">
        <v>12952</v>
      </c>
      <c r="E4025" s="3" t="s">
        <v>9120</v>
      </c>
      <c r="F4025" s="4">
        <v>1</v>
      </c>
      <c r="G4025" s="3" t="s">
        <v>6631</v>
      </c>
      <c r="H4025" s="3" t="str">
        <f t="shared" si="62"/>
        <v>695</v>
      </c>
    </row>
    <row r="4026" spans="1:8" x14ac:dyDescent="0.25">
      <c r="A4026" s="3" t="s">
        <v>8</v>
      </c>
      <c r="B4026" s="3" t="s">
        <v>24</v>
      </c>
      <c r="C4026" s="3" t="s">
        <v>12953</v>
      </c>
      <c r="D4026" s="3" t="s">
        <v>12954</v>
      </c>
      <c r="E4026" s="3" t="s">
        <v>12955</v>
      </c>
      <c r="F4026" s="4">
        <v>1</v>
      </c>
      <c r="G4026" s="3" t="s">
        <v>733</v>
      </c>
      <c r="H4026" s="3" t="str">
        <f t="shared" si="62"/>
        <v>695</v>
      </c>
    </row>
    <row r="4027" spans="1:8" x14ac:dyDescent="0.25">
      <c r="A4027" s="3" t="s">
        <v>8</v>
      </c>
      <c r="B4027" s="3" t="s">
        <v>956</v>
      </c>
      <c r="C4027" s="3" t="s">
        <v>12956</v>
      </c>
      <c r="D4027" s="3" t="s">
        <v>12957</v>
      </c>
      <c r="E4027" s="3" t="s">
        <v>12958</v>
      </c>
      <c r="F4027" s="4">
        <v>3</v>
      </c>
      <c r="G4027" s="3" t="s">
        <v>960</v>
      </c>
      <c r="H4027" s="3" t="str">
        <f t="shared" si="62"/>
        <v>695</v>
      </c>
    </row>
    <row r="4028" spans="1:8" x14ac:dyDescent="0.25">
      <c r="A4028" s="3" t="s">
        <v>8</v>
      </c>
      <c r="B4028" s="3" t="s">
        <v>472</v>
      </c>
      <c r="C4028" s="3" t="s">
        <v>12959</v>
      </c>
      <c r="D4028" s="3" t="s">
        <v>12960</v>
      </c>
      <c r="E4028" s="3" t="s">
        <v>12961</v>
      </c>
      <c r="F4028" s="4">
        <v>1</v>
      </c>
      <c r="G4028" s="3" t="s">
        <v>2780</v>
      </c>
      <c r="H4028" s="3" t="str">
        <f t="shared" si="62"/>
        <v>695</v>
      </c>
    </row>
    <row r="4029" spans="1:8" x14ac:dyDescent="0.25">
      <c r="A4029" s="3" t="s">
        <v>8</v>
      </c>
      <c r="B4029" s="3" t="s">
        <v>1324</v>
      </c>
      <c r="C4029" s="3" t="s">
        <v>12962</v>
      </c>
      <c r="D4029" s="3" t="s">
        <v>12963</v>
      </c>
      <c r="E4029" s="3" t="s">
        <v>12964</v>
      </c>
      <c r="F4029" s="4">
        <v>13</v>
      </c>
      <c r="G4029" s="3" t="s">
        <v>7468</v>
      </c>
      <c r="H4029" s="3" t="str">
        <f t="shared" si="62"/>
        <v>695</v>
      </c>
    </row>
    <row r="4030" spans="1:8" x14ac:dyDescent="0.25">
      <c r="A4030" s="3" t="s">
        <v>8</v>
      </c>
      <c r="B4030" s="3" t="s">
        <v>172</v>
      </c>
      <c r="C4030" s="3" t="s">
        <v>12965</v>
      </c>
      <c r="D4030" s="3" t="s">
        <v>12966</v>
      </c>
      <c r="E4030" s="3" t="s">
        <v>12967</v>
      </c>
      <c r="F4030" s="4">
        <v>2</v>
      </c>
      <c r="G4030" s="3" t="s">
        <v>9150</v>
      </c>
      <c r="H4030" s="3" t="str">
        <f t="shared" si="62"/>
        <v>695</v>
      </c>
    </row>
    <row r="4031" spans="1:8" x14ac:dyDescent="0.25">
      <c r="A4031" s="3" t="s">
        <v>8</v>
      </c>
      <c r="B4031" s="3" t="s">
        <v>1295</v>
      </c>
      <c r="C4031" s="3" t="s">
        <v>12968</v>
      </c>
      <c r="D4031" s="3" t="s">
        <v>12969</v>
      </c>
      <c r="E4031" s="3" t="s">
        <v>12970</v>
      </c>
      <c r="F4031" s="4">
        <v>7</v>
      </c>
      <c r="G4031" s="3" t="s">
        <v>9569</v>
      </c>
      <c r="H4031" s="3" t="str">
        <f t="shared" si="62"/>
        <v>695</v>
      </c>
    </row>
    <row r="4032" spans="1:8" x14ac:dyDescent="0.25">
      <c r="A4032" s="3" t="s">
        <v>8</v>
      </c>
      <c r="B4032" s="3" t="s">
        <v>8914</v>
      </c>
      <c r="C4032" s="3" t="s">
        <v>12971</v>
      </c>
      <c r="D4032" s="3" t="s">
        <v>12972</v>
      </c>
      <c r="E4032" s="3" t="s">
        <v>12973</v>
      </c>
      <c r="F4032" s="4">
        <v>54</v>
      </c>
      <c r="G4032" s="3" t="s">
        <v>12974</v>
      </c>
      <c r="H4032" s="3" t="str">
        <f t="shared" si="62"/>
        <v>695</v>
      </c>
    </row>
    <row r="4033" spans="1:8" x14ac:dyDescent="0.25">
      <c r="A4033" s="3" t="s">
        <v>8</v>
      </c>
      <c r="B4033" s="3" t="s">
        <v>2246</v>
      </c>
      <c r="C4033" s="3" t="s">
        <v>12975</v>
      </c>
      <c r="D4033" s="3" t="s">
        <v>12976</v>
      </c>
      <c r="E4033" s="3" t="s">
        <v>12977</v>
      </c>
      <c r="F4033" s="4">
        <v>6</v>
      </c>
      <c r="G4033" s="3" t="s">
        <v>12399</v>
      </c>
      <c r="H4033" s="3" t="str">
        <f t="shared" si="62"/>
        <v>695</v>
      </c>
    </row>
    <row r="4034" spans="1:8" x14ac:dyDescent="0.25">
      <c r="A4034" s="3" t="s">
        <v>8</v>
      </c>
      <c r="B4034" s="3" t="s">
        <v>334</v>
      </c>
      <c r="C4034" s="3" t="s">
        <v>12978</v>
      </c>
      <c r="D4034" s="3" t="s">
        <v>12979</v>
      </c>
      <c r="E4034" s="3" t="s">
        <v>12980</v>
      </c>
      <c r="F4034" s="4">
        <v>2</v>
      </c>
      <c r="G4034" s="3" t="s">
        <v>2739</v>
      </c>
      <c r="H4034" s="3" t="str">
        <f t="shared" ref="H4034:H4097" si="63">RIGHT(C4034,LEN(C4034)-FIND("-",C4034))</f>
        <v>695</v>
      </c>
    </row>
    <row r="4035" spans="1:8" x14ac:dyDescent="0.25">
      <c r="A4035" s="3" t="s">
        <v>8</v>
      </c>
      <c r="B4035" s="3" t="s">
        <v>5432</v>
      </c>
      <c r="C4035" s="3" t="s">
        <v>12981</v>
      </c>
      <c r="D4035" s="3" t="s">
        <v>12982</v>
      </c>
      <c r="E4035" s="3" t="s">
        <v>12983</v>
      </c>
      <c r="F4035" s="4">
        <v>11</v>
      </c>
      <c r="G4035" s="3" t="s">
        <v>6458</v>
      </c>
      <c r="H4035" s="3" t="str">
        <f t="shared" si="63"/>
        <v>695</v>
      </c>
    </row>
    <row r="4036" spans="1:8" x14ac:dyDescent="0.25">
      <c r="A4036" s="3" t="s">
        <v>48</v>
      </c>
      <c r="B4036" s="3" t="s">
        <v>339</v>
      </c>
      <c r="C4036" s="3" t="s">
        <v>12984</v>
      </c>
      <c r="D4036" s="3" t="s">
        <v>12985</v>
      </c>
      <c r="E4036" s="3" t="s">
        <v>8877</v>
      </c>
      <c r="F4036" s="4">
        <v>1</v>
      </c>
      <c r="G4036" s="3" t="s">
        <v>437</v>
      </c>
      <c r="H4036" s="3" t="str">
        <f t="shared" si="63"/>
        <v>695</v>
      </c>
    </row>
    <row r="4037" spans="1:8" x14ac:dyDescent="0.25">
      <c r="A4037" s="3" t="s">
        <v>48</v>
      </c>
      <c r="B4037" s="3" t="s">
        <v>1923</v>
      </c>
      <c r="C4037" s="3" t="s">
        <v>12986</v>
      </c>
      <c r="D4037" s="3" t="s">
        <v>12987</v>
      </c>
      <c r="E4037" s="3" t="s">
        <v>12988</v>
      </c>
      <c r="F4037" s="4">
        <v>8</v>
      </c>
      <c r="G4037" s="3" t="s">
        <v>9427</v>
      </c>
      <c r="H4037" s="3" t="str">
        <f t="shared" si="63"/>
        <v>695</v>
      </c>
    </row>
    <row r="4038" spans="1:8" x14ac:dyDescent="0.25">
      <c r="A4038" s="3" t="s">
        <v>48</v>
      </c>
      <c r="B4038" s="3" t="s">
        <v>1347</v>
      </c>
      <c r="C4038" s="3" t="s">
        <v>12989</v>
      </c>
      <c r="D4038" s="3" t="s">
        <v>12990</v>
      </c>
      <c r="E4038" s="3" t="s">
        <v>12991</v>
      </c>
      <c r="F4038" s="4">
        <v>8</v>
      </c>
      <c r="G4038" s="3" t="s">
        <v>5806</v>
      </c>
      <c r="H4038" s="3" t="str">
        <f t="shared" si="63"/>
        <v>695</v>
      </c>
    </row>
    <row r="4039" spans="1:8" x14ac:dyDescent="0.25">
      <c r="A4039" s="3" t="s">
        <v>8</v>
      </c>
      <c r="B4039" s="3" t="s">
        <v>7402</v>
      </c>
      <c r="C4039" s="3" t="s">
        <v>12992</v>
      </c>
      <c r="D4039" s="3" t="s">
        <v>12993</v>
      </c>
      <c r="E4039" s="3" t="s">
        <v>6913</v>
      </c>
      <c r="F4039" s="4">
        <v>1</v>
      </c>
      <c r="G4039" s="3" t="s">
        <v>12921</v>
      </c>
      <c r="H4039" s="3" t="str">
        <f t="shared" si="63"/>
        <v>696</v>
      </c>
    </row>
    <row r="4040" spans="1:8" x14ac:dyDescent="0.25">
      <c r="A4040" s="3" t="s">
        <v>8</v>
      </c>
      <c r="B4040" s="3" t="s">
        <v>1495</v>
      </c>
      <c r="C4040" s="3" t="s">
        <v>12994</v>
      </c>
      <c r="D4040" s="3" t="s">
        <v>12995</v>
      </c>
      <c r="E4040" s="3" t="s">
        <v>12996</v>
      </c>
      <c r="F4040" s="4">
        <v>1</v>
      </c>
      <c r="G4040" s="3" t="s">
        <v>11180</v>
      </c>
      <c r="H4040" s="3" t="str">
        <f t="shared" si="63"/>
        <v>696</v>
      </c>
    </row>
    <row r="4041" spans="1:8" x14ac:dyDescent="0.25">
      <c r="A4041" s="3" t="s">
        <v>8</v>
      </c>
      <c r="B4041" s="3" t="s">
        <v>2246</v>
      </c>
      <c r="C4041" s="3" t="s">
        <v>12997</v>
      </c>
      <c r="D4041" s="3" t="s">
        <v>12998</v>
      </c>
      <c r="E4041" s="3" t="s">
        <v>12999</v>
      </c>
      <c r="F4041" s="4">
        <v>1</v>
      </c>
      <c r="G4041" s="3" t="s">
        <v>10371</v>
      </c>
      <c r="H4041" s="3" t="str">
        <f t="shared" si="63"/>
        <v>696</v>
      </c>
    </row>
    <row r="4042" spans="1:8" x14ac:dyDescent="0.25">
      <c r="A4042" s="3" t="s">
        <v>8</v>
      </c>
      <c r="B4042" s="3" t="s">
        <v>177</v>
      </c>
      <c r="C4042" s="3" t="s">
        <v>13000</v>
      </c>
      <c r="D4042" s="3" t="s">
        <v>13001</v>
      </c>
      <c r="E4042" s="3" t="s">
        <v>2656</v>
      </c>
      <c r="F4042" s="4">
        <v>1</v>
      </c>
      <c r="G4042" s="3" t="s">
        <v>9435</v>
      </c>
      <c r="H4042" s="3" t="str">
        <f t="shared" si="63"/>
        <v>696</v>
      </c>
    </row>
    <row r="4043" spans="1:8" x14ac:dyDescent="0.25">
      <c r="A4043" s="3" t="s">
        <v>8</v>
      </c>
      <c r="B4043" s="3" t="s">
        <v>8914</v>
      </c>
      <c r="C4043" s="3" t="s">
        <v>13002</v>
      </c>
      <c r="D4043" s="3" t="s">
        <v>13003</v>
      </c>
      <c r="E4043" s="3" t="s">
        <v>13004</v>
      </c>
      <c r="F4043" s="4">
        <v>48</v>
      </c>
      <c r="G4043" s="3" t="s">
        <v>6745</v>
      </c>
      <c r="H4043" s="3" t="str">
        <f t="shared" si="63"/>
        <v>696</v>
      </c>
    </row>
    <row r="4044" spans="1:8" x14ac:dyDescent="0.25">
      <c r="A4044" s="3" t="s">
        <v>8</v>
      </c>
      <c r="B4044" s="3" t="s">
        <v>5432</v>
      </c>
      <c r="C4044" s="3" t="s">
        <v>13005</v>
      </c>
      <c r="D4044" s="3" t="s">
        <v>13006</v>
      </c>
      <c r="E4044" s="3" t="s">
        <v>13007</v>
      </c>
      <c r="F4044" s="4">
        <v>31</v>
      </c>
      <c r="G4044" s="3" t="s">
        <v>6469</v>
      </c>
      <c r="H4044" s="3" t="str">
        <f t="shared" si="63"/>
        <v>696</v>
      </c>
    </row>
    <row r="4045" spans="1:8" x14ac:dyDescent="0.25">
      <c r="A4045" s="3" t="s">
        <v>8</v>
      </c>
      <c r="B4045" s="3" t="s">
        <v>1923</v>
      </c>
      <c r="C4045" s="3" t="s">
        <v>13008</v>
      </c>
      <c r="D4045" s="3" t="s">
        <v>13009</v>
      </c>
      <c r="E4045" s="3" t="s">
        <v>13010</v>
      </c>
      <c r="F4045" s="4">
        <v>1</v>
      </c>
      <c r="G4045" s="3" t="s">
        <v>9439</v>
      </c>
      <c r="H4045" s="3" t="str">
        <f t="shared" si="63"/>
        <v>696</v>
      </c>
    </row>
    <row r="4046" spans="1:8" x14ac:dyDescent="0.25">
      <c r="A4046" s="3" t="s">
        <v>8</v>
      </c>
      <c r="B4046" s="3" t="s">
        <v>664</v>
      </c>
      <c r="C4046" s="3" t="s">
        <v>13011</v>
      </c>
      <c r="D4046" s="3" t="s">
        <v>13012</v>
      </c>
      <c r="E4046" s="3" t="s">
        <v>13013</v>
      </c>
      <c r="F4046" s="4">
        <v>9</v>
      </c>
      <c r="G4046" s="3" t="s">
        <v>669</v>
      </c>
      <c r="H4046" s="3" t="str">
        <f t="shared" si="63"/>
        <v>696</v>
      </c>
    </row>
    <row r="4047" spans="1:8" x14ac:dyDescent="0.25">
      <c r="A4047" s="3" t="s">
        <v>8</v>
      </c>
      <c r="B4047" s="3" t="s">
        <v>334</v>
      </c>
      <c r="C4047" s="3" t="s">
        <v>13014</v>
      </c>
      <c r="D4047" s="3" t="s">
        <v>13015</v>
      </c>
      <c r="E4047" s="3" t="s">
        <v>13016</v>
      </c>
      <c r="F4047" s="4">
        <v>4</v>
      </c>
      <c r="G4047" s="3" t="s">
        <v>2739</v>
      </c>
      <c r="H4047" s="3" t="str">
        <f t="shared" si="63"/>
        <v>696</v>
      </c>
    </row>
    <row r="4048" spans="1:8" x14ac:dyDescent="0.25">
      <c r="A4048" s="3" t="s">
        <v>58</v>
      </c>
      <c r="B4048" s="3" t="s">
        <v>546</v>
      </c>
      <c r="C4048" s="3" t="s">
        <v>13017</v>
      </c>
      <c r="D4048" s="3" t="s">
        <v>13018</v>
      </c>
      <c r="E4048" s="3" t="s">
        <v>13013</v>
      </c>
      <c r="F4048" s="4">
        <v>1</v>
      </c>
      <c r="G4048" s="3" t="s">
        <v>9107</v>
      </c>
      <c r="H4048" s="3" t="str">
        <f t="shared" si="63"/>
        <v>696</v>
      </c>
    </row>
    <row r="4049" spans="1:8" x14ac:dyDescent="0.25">
      <c r="A4049" s="3" t="s">
        <v>58</v>
      </c>
      <c r="B4049" s="3" t="s">
        <v>8918</v>
      </c>
      <c r="C4049" s="3" t="s">
        <v>13019</v>
      </c>
      <c r="D4049" s="3" t="s">
        <v>13020</v>
      </c>
      <c r="E4049" s="3" t="s">
        <v>1200</v>
      </c>
      <c r="F4049" s="4">
        <v>5</v>
      </c>
      <c r="G4049" s="3" t="s">
        <v>1182</v>
      </c>
      <c r="H4049" s="3" t="str">
        <f t="shared" si="63"/>
        <v>696</v>
      </c>
    </row>
    <row r="4050" spans="1:8" x14ac:dyDescent="0.25">
      <c r="A4050" s="3" t="s">
        <v>58</v>
      </c>
      <c r="B4050" s="3" t="s">
        <v>447</v>
      </c>
      <c r="C4050" s="3" t="s">
        <v>13021</v>
      </c>
      <c r="D4050" s="3" t="s">
        <v>13022</v>
      </c>
      <c r="E4050" s="3" t="s">
        <v>13010</v>
      </c>
      <c r="F4050" s="4">
        <v>7</v>
      </c>
      <c r="G4050" s="3" t="s">
        <v>9326</v>
      </c>
      <c r="H4050" s="3" t="str">
        <f t="shared" si="63"/>
        <v>696</v>
      </c>
    </row>
    <row r="4051" spans="1:8" x14ac:dyDescent="0.25">
      <c r="A4051" s="3" t="s">
        <v>8</v>
      </c>
      <c r="B4051" s="3" t="s">
        <v>1260</v>
      </c>
      <c r="C4051" s="3" t="s">
        <v>13023</v>
      </c>
      <c r="D4051" s="3" t="s">
        <v>13024</v>
      </c>
      <c r="E4051" s="3" t="s">
        <v>13025</v>
      </c>
      <c r="F4051" s="4">
        <v>1</v>
      </c>
      <c r="G4051" s="3" t="s">
        <v>10150</v>
      </c>
      <c r="H4051" s="3" t="str">
        <f t="shared" si="63"/>
        <v>697</v>
      </c>
    </row>
    <row r="4052" spans="1:8" x14ac:dyDescent="0.25">
      <c r="A4052" s="3" t="s">
        <v>8</v>
      </c>
      <c r="B4052" s="3" t="s">
        <v>145</v>
      </c>
      <c r="C4052" s="3" t="s">
        <v>13026</v>
      </c>
      <c r="D4052" s="3" t="s">
        <v>13027</v>
      </c>
      <c r="E4052" s="3" t="s">
        <v>13028</v>
      </c>
      <c r="F4052" s="4">
        <v>15</v>
      </c>
      <c r="G4052" s="3" t="s">
        <v>5034</v>
      </c>
      <c r="H4052" s="3" t="str">
        <f t="shared" si="63"/>
        <v>697</v>
      </c>
    </row>
    <row r="4053" spans="1:8" x14ac:dyDescent="0.25">
      <c r="A4053" s="3" t="s">
        <v>8</v>
      </c>
      <c r="B4053" s="3" t="s">
        <v>1651</v>
      </c>
      <c r="C4053" s="3" t="s">
        <v>13029</v>
      </c>
      <c r="D4053" s="3" t="s">
        <v>13030</v>
      </c>
      <c r="E4053" s="3" t="s">
        <v>13031</v>
      </c>
      <c r="F4053" s="4">
        <v>2</v>
      </c>
      <c r="G4053" s="3" t="s">
        <v>10716</v>
      </c>
      <c r="H4053" s="3" t="str">
        <f t="shared" si="63"/>
        <v>697</v>
      </c>
    </row>
    <row r="4054" spans="1:8" x14ac:dyDescent="0.25">
      <c r="A4054" s="3" t="s">
        <v>8</v>
      </c>
      <c r="B4054" s="3" t="s">
        <v>9</v>
      </c>
      <c r="C4054" s="3" t="s">
        <v>13032</v>
      </c>
      <c r="D4054" s="3" t="s">
        <v>13033</v>
      </c>
      <c r="E4054" s="3" t="s">
        <v>13034</v>
      </c>
      <c r="F4054" s="4">
        <v>22</v>
      </c>
      <c r="G4054" s="3" t="s">
        <v>6972</v>
      </c>
      <c r="H4054" s="3" t="str">
        <f t="shared" si="63"/>
        <v>697</v>
      </c>
    </row>
    <row r="4055" spans="1:8" x14ac:dyDescent="0.25">
      <c r="A4055" s="3" t="s">
        <v>8</v>
      </c>
      <c r="B4055" s="3" t="s">
        <v>24</v>
      </c>
      <c r="C4055" s="3" t="s">
        <v>13035</v>
      </c>
      <c r="D4055" s="3" t="s">
        <v>13036</v>
      </c>
      <c r="E4055" s="3" t="s">
        <v>13037</v>
      </c>
      <c r="F4055" s="4">
        <v>20</v>
      </c>
      <c r="G4055" s="3" t="s">
        <v>545</v>
      </c>
      <c r="H4055" s="3" t="str">
        <f t="shared" si="63"/>
        <v>697</v>
      </c>
    </row>
    <row r="4056" spans="1:8" x14ac:dyDescent="0.25">
      <c r="A4056" s="3" t="s">
        <v>8</v>
      </c>
      <c r="B4056" s="3" t="s">
        <v>60</v>
      </c>
      <c r="C4056" s="3" t="s">
        <v>13038</v>
      </c>
      <c r="D4056" s="3" t="s">
        <v>13039</v>
      </c>
      <c r="E4056" s="3" t="s">
        <v>8802</v>
      </c>
      <c r="F4056" s="4">
        <v>10</v>
      </c>
      <c r="G4056" s="3" t="s">
        <v>2373</v>
      </c>
      <c r="H4056" s="3" t="str">
        <f t="shared" si="63"/>
        <v>697</v>
      </c>
    </row>
    <row r="4057" spans="1:8" x14ac:dyDescent="0.25">
      <c r="A4057" s="3" t="s">
        <v>8</v>
      </c>
      <c r="B4057" s="3" t="s">
        <v>1324</v>
      </c>
      <c r="C4057" s="3" t="s">
        <v>13040</v>
      </c>
      <c r="D4057" s="3" t="s">
        <v>13041</v>
      </c>
      <c r="E4057" s="3" t="s">
        <v>13042</v>
      </c>
      <c r="F4057" s="4">
        <v>5</v>
      </c>
      <c r="G4057" s="3" t="s">
        <v>7468</v>
      </c>
      <c r="H4057" s="3" t="str">
        <f t="shared" si="63"/>
        <v>697</v>
      </c>
    </row>
    <row r="4058" spans="1:8" x14ac:dyDescent="0.25">
      <c r="A4058" s="3" t="s">
        <v>8</v>
      </c>
      <c r="B4058" s="3" t="s">
        <v>1402</v>
      </c>
      <c r="C4058" s="3" t="s">
        <v>13043</v>
      </c>
      <c r="D4058" s="3" t="s">
        <v>13044</v>
      </c>
      <c r="E4058" s="3" t="s">
        <v>13045</v>
      </c>
      <c r="F4058" s="4">
        <v>1</v>
      </c>
      <c r="G4058" s="3" t="s">
        <v>7256</v>
      </c>
      <c r="H4058" s="3" t="str">
        <f t="shared" si="63"/>
        <v>697</v>
      </c>
    </row>
    <row r="4059" spans="1:8" x14ac:dyDescent="0.25">
      <c r="A4059" s="3" t="s">
        <v>8</v>
      </c>
      <c r="B4059" s="3" t="s">
        <v>1295</v>
      </c>
      <c r="C4059" s="3" t="s">
        <v>13046</v>
      </c>
      <c r="D4059" s="3" t="s">
        <v>13047</v>
      </c>
      <c r="E4059" s="3" t="s">
        <v>13048</v>
      </c>
      <c r="F4059" s="4">
        <v>1</v>
      </c>
      <c r="G4059" s="3" t="s">
        <v>5226</v>
      </c>
      <c r="H4059" s="3" t="str">
        <f t="shared" si="63"/>
        <v>697</v>
      </c>
    </row>
    <row r="4060" spans="1:8" x14ac:dyDescent="0.25">
      <c r="A4060" s="3" t="s">
        <v>8</v>
      </c>
      <c r="B4060" s="3" t="s">
        <v>334</v>
      </c>
      <c r="C4060" s="3" t="s">
        <v>13049</v>
      </c>
      <c r="D4060" s="3" t="s">
        <v>13050</v>
      </c>
      <c r="E4060" s="3" t="s">
        <v>13051</v>
      </c>
      <c r="F4060" s="4">
        <v>2</v>
      </c>
      <c r="G4060" s="3" t="s">
        <v>2739</v>
      </c>
      <c r="H4060" s="3" t="str">
        <f t="shared" si="63"/>
        <v>697</v>
      </c>
    </row>
    <row r="4061" spans="1:8" x14ac:dyDescent="0.25">
      <c r="A4061" s="3" t="s">
        <v>8</v>
      </c>
      <c r="B4061" s="3" t="s">
        <v>1923</v>
      </c>
      <c r="C4061" s="3" t="s">
        <v>13052</v>
      </c>
      <c r="D4061" s="3" t="s">
        <v>13053</v>
      </c>
      <c r="E4061" s="3" t="s">
        <v>13054</v>
      </c>
      <c r="F4061" s="4">
        <v>16</v>
      </c>
      <c r="G4061" s="3" t="s">
        <v>9434</v>
      </c>
      <c r="H4061" s="3" t="str">
        <f t="shared" si="63"/>
        <v>697</v>
      </c>
    </row>
    <row r="4062" spans="1:8" x14ac:dyDescent="0.25">
      <c r="A4062" s="3" t="s">
        <v>8</v>
      </c>
      <c r="B4062" s="3" t="s">
        <v>172</v>
      </c>
      <c r="C4062" s="3" t="s">
        <v>13055</v>
      </c>
      <c r="D4062" s="3" t="s">
        <v>13056</v>
      </c>
      <c r="E4062" s="3" t="s">
        <v>13057</v>
      </c>
      <c r="F4062" s="4">
        <v>2</v>
      </c>
      <c r="G4062" s="3" t="s">
        <v>233</v>
      </c>
      <c r="H4062" s="3" t="str">
        <f t="shared" si="63"/>
        <v>697</v>
      </c>
    </row>
    <row r="4063" spans="1:8" x14ac:dyDescent="0.25">
      <c r="A4063" s="3" t="s">
        <v>48</v>
      </c>
      <c r="B4063" s="3" t="s">
        <v>664</v>
      </c>
      <c r="C4063" s="3" t="s">
        <v>13058</v>
      </c>
      <c r="D4063" s="3" t="s">
        <v>13059</v>
      </c>
      <c r="E4063" s="3" t="s">
        <v>13060</v>
      </c>
      <c r="F4063" s="4">
        <v>1</v>
      </c>
      <c r="G4063" s="3" t="s">
        <v>669</v>
      </c>
      <c r="H4063" s="3" t="str">
        <f t="shared" si="63"/>
        <v>697</v>
      </c>
    </row>
    <row r="4064" spans="1:8" x14ac:dyDescent="0.25">
      <c r="A4064" s="3" t="s">
        <v>48</v>
      </c>
      <c r="B4064" s="3" t="s">
        <v>1495</v>
      </c>
      <c r="C4064" s="3" t="s">
        <v>13061</v>
      </c>
      <c r="D4064" s="3" t="s">
        <v>13062</v>
      </c>
      <c r="E4064" s="3" t="s">
        <v>9496</v>
      </c>
      <c r="F4064" s="4">
        <v>10</v>
      </c>
      <c r="G4064" s="3" t="s">
        <v>7973</v>
      </c>
      <c r="H4064" s="3" t="str">
        <f t="shared" si="63"/>
        <v>697</v>
      </c>
    </row>
    <row r="4065" spans="1:8" x14ac:dyDescent="0.25">
      <c r="A4065" s="3" t="s">
        <v>58</v>
      </c>
      <c r="B4065" s="3" t="s">
        <v>546</v>
      </c>
      <c r="C4065" s="3" t="s">
        <v>13063</v>
      </c>
      <c r="D4065" s="3" t="s">
        <v>13064</v>
      </c>
      <c r="E4065" s="3" t="s">
        <v>13060</v>
      </c>
      <c r="F4065" s="4">
        <v>2</v>
      </c>
      <c r="G4065" s="3" t="s">
        <v>9107</v>
      </c>
      <c r="H4065" s="3" t="str">
        <f t="shared" si="63"/>
        <v>697</v>
      </c>
    </row>
    <row r="4066" spans="1:8" x14ac:dyDescent="0.25">
      <c r="A4066" s="3" t="s">
        <v>58</v>
      </c>
      <c r="B4066" s="3" t="s">
        <v>447</v>
      </c>
      <c r="C4066" s="3" t="s">
        <v>13065</v>
      </c>
      <c r="D4066" s="3" t="s">
        <v>13066</v>
      </c>
      <c r="E4066" s="3" t="s">
        <v>13054</v>
      </c>
      <c r="F4066" s="4">
        <v>8</v>
      </c>
      <c r="G4066" s="3" t="s">
        <v>9436</v>
      </c>
      <c r="H4066" s="3" t="str">
        <f t="shared" si="63"/>
        <v>697</v>
      </c>
    </row>
    <row r="4067" spans="1:8" x14ac:dyDescent="0.25">
      <c r="A4067" s="3" t="s">
        <v>58</v>
      </c>
      <c r="B4067" s="3" t="s">
        <v>150</v>
      </c>
      <c r="C4067" s="3" t="s">
        <v>13067</v>
      </c>
      <c r="D4067" s="3" t="s">
        <v>13068</v>
      </c>
      <c r="E4067" s="3" t="s">
        <v>5063</v>
      </c>
      <c r="F4067" s="4">
        <v>1</v>
      </c>
      <c r="G4067" s="3" t="s">
        <v>4703</v>
      </c>
      <c r="H4067" s="3" t="str">
        <f t="shared" si="63"/>
        <v>697</v>
      </c>
    </row>
    <row r="4068" spans="1:8" x14ac:dyDescent="0.25">
      <c r="A4068" s="3" t="s">
        <v>58</v>
      </c>
      <c r="B4068" s="3" t="s">
        <v>165</v>
      </c>
      <c r="C4068" s="3" t="s">
        <v>13069</v>
      </c>
      <c r="D4068" s="3" t="s">
        <v>13070</v>
      </c>
      <c r="E4068" s="3" t="s">
        <v>13071</v>
      </c>
      <c r="F4068" s="4">
        <v>1</v>
      </c>
      <c r="G4068" s="3" t="s">
        <v>216</v>
      </c>
      <c r="H4068" s="3" t="str">
        <f t="shared" si="63"/>
        <v>697</v>
      </c>
    </row>
    <row r="4069" spans="1:8" x14ac:dyDescent="0.25">
      <c r="A4069" s="3" t="s">
        <v>8</v>
      </c>
      <c r="B4069" s="3" t="s">
        <v>1260</v>
      </c>
      <c r="C4069" s="3" t="s">
        <v>13072</v>
      </c>
      <c r="D4069" s="3" t="s">
        <v>13073</v>
      </c>
      <c r="E4069" s="3" t="s">
        <v>13074</v>
      </c>
      <c r="F4069" s="4">
        <v>2</v>
      </c>
      <c r="G4069" s="3" t="s">
        <v>10150</v>
      </c>
      <c r="H4069" s="3" t="str">
        <f t="shared" si="63"/>
        <v>698</v>
      </c>
    </row>
    <row r="4070" spans="1:8" x14ac:dyDescent="0.25">
      <c r="A4070" s="3" t="s">
        <v>8</v>
      </c>
      <c r="B4070" s="3" t="s">
        <v>458</v>
      </c>
      <c r="C4070" s="3" t="s">
        <v>13075</v>
      </c>
      <c r="D4070" s="3" t="s">
        <v>13076</v>
      </c>
      <c r="E4070" s="3" t="s">
        <v>9120</v>
      </c>
      <c r="F4070" s="4">
        <v>1</v>
      </c>
      <c r="G4070" s="3" t="s">
        <v>2192</v>
      </c>
      <c r="H4070" s="3" t="str">
        <f t="shared" si="63"/>
        <v>698</v>
      </c>
    </row>
    <row r="4071" spans="1:8" x14ac:dyDescent="0.25">
      <c r="A4071" s="3" t="s">
        <v>8</v>
      </c>
      <c r="B4071" s="3" t="s">
        <v>8914</v>
      </c>
      <c r="C4071" s="3" t="s">
        <v>13077</v>
      </c>
      <c r="D4071" s="3" t="s">
        <v>13078</v>
      </c>
      <c r="E4071" s="3" t="s">
        <v>2656</v>
      </c>
      <c r="F4071" s="4">
        <v>1</v>
      </c>
      <c r="G4071" s="3" t="s">
        <v>10241</v>
      </c>
      <c r="H4071" s="3" t="str">
        <f t="shared" si="63"/>
        <v>698</v>
      </c>
    </row>
    <row r="4072" spans="1:8" x14ac:dyDescent="0.25">
      <c r="A4072" s="3" t="s">
        <v>8</v>
      </c>
      <c r="B4072" s="3" t="s">
        <v>872</v>
      </c>
      <c r="C4072" s="3" t="s">
        <v>13079</v>
      </c>
      <c r="D4072" s="3" t="s">
        <v>13080</v>
      </c>
      <c r="E4072" s="3" t="s">
        <v>13081</v>
      </c>
      <c r="F4072" s="4">
        <v>7</v>
      </c>
      <c r="G4072" s="3" t="s">
        <v>2449</v>
      </c>
      <c r="H4072" s="3" t="str">
        <f t="shared" si="63"/>
        <v>698</v>
      </c>
    </row>
    <row r="4073" spans="1:8" x14ac:dyDescent="0.25">
      <c r="A4073" s="3" t="s">
        <v>8</v>
      </c>
      <c r="B4073" s="3" t="s">
        <v>145</v>
      </c>
      <c r="C4073" s="3" t="s">
        <v>13082</v>
      </c>
      <c r="D4073" s="3" t="s">
        <v>13083</v>
      </c>
      <c r="E4073" s="3" t="s">
        <v>13084</v>
      </c>
      <c r="F4073" s="4">
        <v>1</v>
      </c>
      <c r="G4073" s="3" t="s">
        <v>2449</v>
      </c>
      <c r="H4073" s="3" t="str">
        <f t="shared" si="63"/>
        <v>698</v>
      </c>
    </row>
    <row r="4074" spans="1:8" x14ac:dyDescent="0.25">
      <c r="A4074" s="3" t="s">
        <v>8</v>
      </c>
      <c r="B4074" s="3" t="s">
        <v>846</v>
      </c>
      <c r="C4074" s="3" t="s">
        <v>13085</v>
      </c>
      <c r="D4074" s="3" t="s">
        <v>13086</v>
      </c>
      <c r="E4074" s="3" t="s">
        <v>13087</v>
      </c>
      <c r="F4074" s="4">
        <v>1</v>
      </c>
      <c r="G4074" s="3" t="s">
        <v>1210</v>
      </c>
      <c r="H4074" s="3" t="str">
        <f t="shared" si="63"/>
        <v>698</v>
      </c>
    </row>
    <row r="4075" spans="1:8" x14ac:dyDescent="0.25">
      <c r="A4075" s="3" t="s">
        <v>8</v>
      </c>
      <c r="B4075" s="3" t="s">
        <v>334</v>
      </c>
      <c r="C4075" s="3" t="s">
        <v>13088</v>
      </c>
      <c r="D4075" s="3" t="s">
        <v>13089</v>
      </c>
      <c r="E4075" s="3" t="s">
        <v>13090</v>
      </c>
      <c r="F4075" s="4">
        <v>1</v>
      </c>
      <c r="G4075" s="3" t="s">
        <v>398</v>
      </c>
      <c r="H4075" s="3" t="str">
        <f t="shared" si="63"/>
        <v>698</v>
      </c>
    </row>
    <row r="4076" spans="1:8" x14ac:dyDescent="0.25">
      <c r="A4076" s="3" t="s">
        <v>8</v>
      </c>
      <c r="B4076" s="3" t="s">
        <v>862</v>
      </c>
      <c r="C4076" s="3" t="s">
        <v>13091</v>
      </c>
      <c r="D4076" s="3" t="s">
        <v>13092</v>
      </c>
      <c r="E4076" s="3" t="s">
        <v>9120</v>
      </c>
      <c r="F4076" s="4">
        <v>3</v>
      </c>
      <c r="G4076" s="3" t="s">
        <v>3074</v>
      </c>
      <c r="H4076" s="3" t="str">
        <f t="shared" si="63"/>
        <v>698</v>
      </c>
    </row>
    <row r="4077" spans="1:8" x14ac:dyDescent="0.25">
      <c r="A4077" s="3" t="s">
        <v>8</v>
      </c>
      <c r="B4077" s="3" t="s">
        <v>1295</v>
      </c>
      <c r="C4077" s="3" t="s">
        <v>13093</v>
      </c>
      <c r="D4077" s="3" t="s">
        <v>13094</v>
      </c>
      <c r="E4077" s="3" t="s">
        <v>13095</v>
      </c>
      <c r="F4077" s="4">
        <v>12</v>
      </c>
      <c r="G4077" s="3" t="s">
        <v>3554</v>
      </c>
      <c r="H4077" s="3" t="str">
        <f t="shared" si="63"/>
        <v>698</v>
      </c>
    </row>
    <row r="4078" spans="1:8" x14ac:dyDescent="0.25">
      <c r="A4078" s="3" t="s">
        <v>48</v>
      </c>
      <c r="B4078" s="3" t="s">
        <v>9</v>
      </c>
      <c r="C4078" s="3" t="s">
        <v>13096</v>
      </c>
      <c r="D4078" s="3" t="s">
        <v>13097</v>
      </c>
      <c r="E4078" s="3" t="s">
        <v>13098</v>
      </c>
      <c r="F4078" s="4">
        <v>1</v>
      </c>
      <c r="G4078" s="3" t="s">
        <v>6972</v>
      </c>
      <c r="H4078" s="3" t="str">
        <f t="shared" si="63"/>
        <v>698</v>
      </c>
    </row>
    <row r="4079" spans="1:8" x14ac:dyDescent="0.25">
      <c r="A4079" s="3" t="s">
        <v>48</v>
      </c>
      <c r="B4079" s="3" t="s">
        <v>24</v>
      </c>
      <c r="C4079" s="3" t="s">
        <v>13099</v>
      </c>
      <c r="D4079" s="3" t="s">
        <v>13100</v>
      </c>
      <c r="E4079" s="3" t="s">
        <v>13081</v>
      </c>
      <c r="F4079" s="4">
        <v>1</v>
      </c>
      <c r="G4079" s="3" t="s">
        <v>538</v>
      </c>
      <c r="H4079" s="3" t="str">
        <f t="shared" si="63"/>
        <v>698</v>
      </c>
    </row>
    <row r="4080" spans="1:8" x14ac:dyDescent="0.25">
      <c r="A4080" s="3" t="s">
        <v>8</v>
      </c>
      <c r="B4080" s="3" t="s">
        <v>1260</v>
      </c>
      <c r="C4080" s="3" t="s">
        <v>13102</v>
      </c>
      <c r="D4080" s="3" t="s">
        <v>13103</v>
      </c>
      <c r="E4080" s="3" t="s">
        <v>13104</v>
      </c>
      <c r="F4080" s="4">
        <v>7</v>
      </c>
      <c r="G4080" s="3" t="s">
        <v>10150</v>
      </c>
      <c r="H4080" s="3" t="str">
        <f t="shared" si="63"/>
        <v>699</v>
      </c>
    </row>
    <row r="4081" spans="1:8" x14ac:dyDescent="0.25">
      <c r="A4081" s="3" t="s">
        <v>8</v>
      </c>
      <c r="B4081" s="3" t="s">
        <v>9</v>
      </c>
      <c r="C4081" s="3" t="s">
        <v>13105</v>
      </c>
      <c r="D4081" s="3" t="s">
        <v>13106</v>
      </c>
      <c r="E4081" s="3" t="s">
        <v>13107</v>
      </c>
      <c r="F4081" s="4">
        <v>1</v>
      </c>
      <c r="G4081" s="3" t="s">
        <v>237</v>
      </c>
      <c r="H4081" s="3" t="str">
        <f t="shared" si="63"/>
        <v>699</v>
      </c>
    </row>
    <row r="4082" spans="1:8" x14ac:dyDescent="0.25">
      <c r="A4082" s="3" t="s">
        <v>8</v>
      </c>
      <c r="B4082" s="3" t="s">
        <v>339</v>
      </c>
      <c r="C4082" s="3" t="s">
        <v>13108</v>
      </c>
      <c r="D4082" s="3" t="s">
        <v>13109</v>
      </c>
      <c r="E4082" s="3" t="s">
        <v>8792</v>
      </c>
      <c r="F4082" s="4">
        <v>7</v>
      </c>
      <c r="G4082" s="3" t="s">
        <v>1302</v>
      </c>
      <c r="H4082" s="3" t="str">
        <f t="shared" si="63"/>
        <v>699</v>
      </c>
    </row>
    <row r="4083" spans="1:8" x14ac:dyDescent="0.25">
      <c r="A4083" s="3" t="s">
        <v>8</v>
      </c>
      <c r="B4083" s="3" t="s">
        <v>13110</v>
      </c>
      <c r="C4083" s="3" t="s">
        <v>13111</v>
      </c>
      <c r="D4083" s="3" t="s">
        <v>13112</v>
      </c>
      <c r="E4083" s="3" t="s">
        <v>13113</v>
      </c>
      <c r="F4083" s="4">
        <v>1</v>
      </c>
      <c r="G4083" s="3" t="s">
        <v>6631</v>
      </c>
      <c r="H4083" s="3" t="str">
        <f t="shared" si="63"/>
        <v>699</v>
      </c>
    </row>
    <row r="4084" spans="1:8" x14ac:dyDescent="0.25">
      <c r="A4084" s="3" t="s">
        <v>8</v>
      </c>
      <c r="B4084" s="3" t="s">
        <v>1866</v>
      </c>
      <c r="C4084" s="3" t="s">
        <v>13114</v>
      </c>
      <c r="D4084" s="3" t="s">
        <v>13115</v>
      </c>
      <c r="E4084" s="3" t="s">
        <v>13116</v>
      </c>
      <c r="F4084" s="4">
        <v>3</v>
      </c>
      <c r="G4084" s="3" t="s">
        <v>4171</v>
      </c>
      <c r="H4084" s="3" t="str">
        <f t="shared" si="63"/>
        <v>699</v>
      </c>
    </row>
    <row r="4085" spans="1:8" x14ac:dyDescent="0.25">
      <c r="A4085" s="3" t="s">
        <v>8</v>
      </c>
      <c r="B4085" s="3" t="s">
        <v>411</v>
      </c>
      <c r="C4085" s="3" t="s">
        <v>13117</v>
      </c>
      <c r="D4085" s="3" t="s">
        <v>13118</v>
      </c>
      <c r="E4085" s="3" t="s">
        <v>10106</v>
      </c>
      <c r="F4085" s="4">
        <v>1</v>
      </c>
      <c r="G4085" s="3" t="s">
        <v>1553</v>
      </c>
      <c r="H4085" s="3" t="str">
        <f t="shared" si="63"/>
        <v>699</v>
      </c>
    </row>
    <row r="4086" spans="1:8" x14ac:dyDescent="0.25">
      <c r="A4086" s="3" t="s">
        <v>8</v>
      </c>
      <c r="B4086" s="3" t="s">
        <v>1651</v>
      </c>
      <c r="C4086" s="3" t="s">
        <v>13119</v>
      </c>
      <c r="D4086" s="3" t="s">
        <v>13120</v>
      </c>
      <c r="E4086" s="3" t="s">
        <v>13121</v>
      </c>
      <c r="F4086" s="4">
        <v>5</v>
      </c>
      <c r="G4086" s="3" t="s">
        <v>10716</v>
      </c>
      <c r="H4086" s="3" t="str">
        <f t="shared" si="63"/>
        <v>699</v>
      </c>
    </row>
    <row r="4087" spans="1:8" x14ac:dyDescent="0.25">
      <c r="A4087" s="3" t="s">
        <v>8</v>
      </c>
      <c r="B4087" s="3" t="s">
        <v>8914</v>
      </c>
      <c r="C4087" s="3" t="s">
        <v>13122</v>
      </c>
      <c r="D4087" s="3" t="s">
        <v>13123</v>
      </c>
      <c r="E4087" s="3" t="s">
        <v>13124</v>
      </c>
      <c r="F4087" s="4">
        <v>44</v>
      </c>
      <c r="G4087" s="3" t="s">
        <v>8973</v>
      </c>
      <c r="H4087" s="3" t="str">
        <f t="shared" si="63"/>
        <v>699</v>
      </c>
    </row>
    <row r="4088" spans="1:8" x14ac:dyDescent="0.25">
      <c r="A4088" s="3" t="s">
        <v>8</v>
      </c>
      <c r="B4088" s="3" t="s">
        <v>145</v>
      </c>
      <c r="C4088" s="3" t="s">
        <v>13125</v>
      </c>
      <c r="D4088" s="3" t="s">
        <v>13126</v>
      </c>
      <c r="E4088" s="3" t="s">
        <v>2656</v>
      </c>
      <c r="F4088" s="4">
        <v>1</v>
      </c>
      <c r="G4088" s="3" t="s">
        <v>13127</v>
      </c>
      <c r="H4088" s="3" t="str">
        <f t="shared" si="63"/>
        <v>699</v>
      </c>
    </row>
    <row r="4089" spans="1:8" x14ac:dyDescent="0.25">
      <c r="A4089" s="3" t="s">
        <v>8</v>
      </c>
      <c r="B4089" s="3" t="s">
        <v>846</v>
      </c>
      <c r="C4089" s="3" t="s">
        <v>13128</v>
      </c>
      <c r="D4089" s="3" t="s">
        <v>13129</v>
      </c>
      <c r="E4089" s="3" t="s">
        <v>9120</v>
      </c>
      <c r="F4089" s="4">
        <v>1</v>
      </c>
      <c r="G4089" s="3" t="s">
        <v>2153</v>
      </c>
      <c r="H4089" s="3" t="str">
        <f t="shared" si="63"/>
        <v>699</v>
      </c>
    </row>
    <row r="4090" spans="1:8" x14ac:dyDescent="0.25">
      <c r="A4090" s="3" t="s">
        <v>8</v>
      </c>
      <c r="B4090" s="3" t="s">
        <v>472</v>
      </c>
      <c r="C4090" s="3" t="s">
        <v>13130</v>
      </c>
      <c r="D4090" s="3" t="s">
        <v>13131</v>
      </c>
      <c r="E4090" s="3" t="s">
        <v>8877</v>
      </c>
      <c r="F4090" s="4">
        <v>2</v>
      </c>
      <c r="G4090" s="3" t="s">
        <v>476</v>
      </c>
      <c r="H4090" s="3" t="str">
        <f t="shared" si="63"/>
        <v>699</v>
      </c>
    </row>
    <row r="4091" spans="1:8" x14ac:dyDescent="0.25">
      <c r="A4091" s="3" t="s">
        <v>8</v>
      </c>
      <c r="B4091" s="3" t="s">
        <v>7578</v>
      </c>
      <c r="C4091" s="3" t="s">
        <v>13132</v>
      </c>
      <c r="D4091" s="3" t="s">
        <v>13133</v>
      </c>
      <c r="E4091" s="3" t="s">
        <v>13134</v>
      </c>
      <c r="F4091" s="4">
        <v>15</v>
      </c>
      <c r="G4091" s="3" t="s">
        <v>9840</v>
      </c>
      <c r="H4091" s="3" t="str">
        <f t="shared" si="63"/>
        <v>699</v>
      </c>
    </row>
    <row r="4092" spans="1:8" x14ac:dyDescent="0.25">
      <c r="A4092" s="3" t="s">
        <v>8</v>
      </c>
      <c r="B4092" s="3" t="s">
        <v>1295</v>
      </c>
      <c r="C4092" s="3" t="s">
        <v>13135</v>
      </c>
      <c r="D4092" s="3" t="s">
        <v>13136</v>
      </c>
      <c r="E4092" s="3" t="s">
        <v>13137</v>
      </c>
      <c r="F4092" s="4">
        <v>11</v>
      </c>
      <c r="G4092" s="3" t="s">
        <v>2440</v>
      </c>
      <c r="H4092" s="3" t="str">
        <f t="shared" si="63"/>
        <v>699</v>
      </c>
    </row>
    <row r="4093" spans="1:8" x14ac:dyDescent="0.25">
      <c r="A4093" s="3" t="s">
        <v>8</v>
      </c>
      <c r="B4093" s="3" t="s">
        <v>334</v>
      </c>
      <c r="C4093" s="3" t="s">
        <v>13138</v>
      </c>
      <c r="D4093" s="3" t="s">
        <v>13139</v>
      </c>
      <c r="E4093" s="3" t="s">
        <v>13140</v>
      </c>
      <c r="F4093" s="4">
        <v>6</v>
      </c>
      <c r="G4093" s="3" t="s">
        <v>2739</v>
      </c>
      <c r="H4093" s="3" t="str">
        <f t="shared" si="63"/>
        <v>699</v>
      </c>
    </row>
    <row r="4094" spans="1:8" x14ac:dyDescent="0.25">
      <c r="A4094" s="3" t="s">
        <v>8</v>
      </c>
      <c r="B4094" s="3" t="s">
        <v>555</v>
      </c>
      <c r="C4094" s="3" t="s">
        <v>13141</v>
      </c>
      <c r="D4094" s="3" t="s">
        <v>13142</v>
      </c>
      <c r="E4094" s="3" t="s">
        <v>13143</v>
      </c>
      <c r="F4094" s="4">
        <v>3</v>
      </c>
      <c r="G4094" s="3" t="s">
        <v>591</v>
      </c>
      <c r="H4094" s="3" t="str">
        <f t="shared" si="63"/>
        <v>699</v>
      </c>
    </row>
    <row r="4095" spans="1:8" x14ac:dyDescent="0.25">
      <c r="A4095" s="3" t="s">
        <v>8</v>
      </c>
      <c r="B4095" s="3" t="s">
        <v>5432</v>
      </c>
      <c r="C4095" s="3" t="s">
        <v>13144</v>
      </c>
      <c r="D4095" s="3" t="s">
        <v>13145</v>
      </c>
      <c r="E4095" s="3" t="s">
        <v>13146</v>
      </c>
      <c r="F4095" s="4">
        <v>5</v>
      </c>
      <c r="G4095" s="3" t="s">
        <v>6458</v>
      </c>
      <c r="H4095" s="3" t="str">
        <f t="shared" si="63"/>
        <v>699</v>
      </c>
    </row>
    <row r="4096" spans="1:8" x14ac:dyDescent="0.25">
      <c r="A4096" s="3" t="s">
        <v>8</v>
      </c>
      <c r="B4096" s="3" t="s">
        <v>7025</v>
      </c>
      <c r="C4096" s="3" t="s">
        <v>13147</v>
      </c>
      <c r="D4096" s="3" t="s">
        <v>13148</v>
      </c>
      <c r="E4096" s="3" t="s">
        <v>9120</v>
      </c>
      <c r="F4096" s="4">
        <v>2</v>
      </c>
      <c r="G4096" s="3" t="s">
        <v>829</v>
      </c>
      <c r="H4096" s="3" t="str">
        <f t="shared" si="63"/>
        <v>699</v>
      </c>
    </row>
    <row r="4097" spans="1:8" x14ac:dyDescent="0.25">
      <c r="A4097" s="3" t="s">
        <v>58</v>
      </c>
      <c r="B4097" s="3" t="s">
        <v>872</v>
      </c>
      <c r="C4097" s="3" t="s">
        <v>13149</v>
      </c>
      <c r="D4097" s="3" t="s">
        <v>13150</v>
      </c>
      <c r="E4097" s="3" t="s">
        <v>9120</v>
      </c>
      <c r="F4097" s="4">
        <v>1</v>
      </c>
      <c r="G4097" s="3" t="s">
        <v>6430</v>
      </c>
      <c r="H4097" s="3" t="str">
        <f t="shared" si="63"/>
        <v>699</v>
      </c>
    </row>
    <row r="4098" spans="1:8" x14ac:dyDescent="0.25">
      <c r="A4098" s="3" t="s">
        <v>8</v>
      </c>
      <c r="B4098" s="3" t="s">
        <v>1651</v>
      </c>
      <c r="C4098" s="3" t="s">
        <v>13151</v>
      </c>
      <c r="D4098" s="3" t="s">
        <v>13152</v>
      </c>
      <c r="E4098" s="3" t="s">
        <v>13153</v>
      </c>
      <c r="F4098" s="4">
        <v>29</v>
      </c>
      <c r="G4098" s="3" t="s">
        <v>10716</v>
      </c>
      <c r="H4098" s="3" t="str">
        <f t="shared" ref="H4098:H4161" si="64">RIGHT(C4098,LEN(C4098)-FIND("-",C4098))</f>
        <v>700</v>
      </c>
    </row>
    <row r="4099" spans="1:8" x14ac:dyDescent="0.25">
      <c r="A4099" s="3" t="s">
        <v>8</v>
      </c>
      <c r="B4099" s="3" t="s">
        <v>127</v>
      </c>
      <c r="C4099" s="3" t="s">
        <v>13154</v>
      </c>
      <c r="D4099" s="3" t="s">
        <v>13155</v>
      </c>
      <c r="E4099" s="3" t="s">
        <v>12718</v>
      </c>
      <c r="F4099" s="4">
        <v>6</v>
      </c>
      <c r="G4099" s="3" t="s">
        <v>2319</v>
      </c>
      <c r="H4099" s="3" t="str">
        <f t="shared" si="64"/>
        <v>700</v>
      </c>
    </row>
    <row r="4100" spans="1:8" x14ac:dyDescent="0.25">
      <c r="A4100" s="3" t="s">
        <v>8</v>
      </c>
      <c r="B4100" s="3" t="s">
        <v>339</v>
      </c>
      <c r="C4100" s="3" t="s">
        <v>13156</v>
      </c>
      <c r="D4100" s="3" t="s">
        <v>13157</v>
      </c>
      <c r="E4100" s="3" t="s">
        <v>13158</v>
      </c>
      <c r="F4100" s="4">
        <v>1</v>
      </c>
      <c r="G4100" s="3" t="s">
        <v>437</v>
      </c>
      <c r="H4100" s="3" t="str">
        <f t="shared" si="64"/>
        <v>700</v>
      </c>
    </row>
    <row r="4101" spans="1:8" x14ac:dyDescent="0.25">
      <c r="A4101" s="3" t="s">
        <v>8</v>
      </c>
      <c r="B4101" s="3" t="s">
        <v>2174</v>
      </c>
      <c r="C4101" s="3" t="s">
        <v>13159</v>
      </c>
      <c r="D4101" s="3" t="s">
        <v>13160</v>
      </c>
      <c r="E4101" s="3" t="s">
        <v>13161</v>
      </c>
      <c r="F4101" s="4">
        <v>8</v>
      </c>
      <c r="G4101" s="3" t="s">
        <v>13162</v>
      </c>
      <c r="H4101" s="3" t="str">
        <f t="shared" si="64"/>
        <v>700</v>
      </c>
    </row>
    <row r="4102" spans="1:8" x14ac:dyDescent="0.25">
      <c r="A4102" s="3" t="s">
        <v>8</v>
      </c>
      <c r="B4102" s="3" t="s">
        <v>1324</v>
      </c>
      <c r="C4102" s="3" t="s">
        <v>13163</v>
      </c>
      <c r="D4102" s="3" t="s">
        <v>13164</v>
      </c>
      <c r="E4102" s="3" t="s">
        <v>13165</v>
      </c>
      <c r="F4102" s="4">
        <v>8</v>
      </c>
      <c r="G4102" s="3" t="s">
        <v>6093</v>
      </c>
      <c r="H4102" s="3" t="str">
        <f t="shared" si="64"/>
        <v>700</v>
      </c>
    </row>
    <row r="4103" spans="1:8" x14ac:dyDescent="0.25">
      <c r="A4103" s="3" t="s">
        <v>8</v>
      </c>
      <c r="B4103" s="3" t="s">
        <v>254</v>
      </c>
      <c r="C4103" s="3" t="s">
        <v>13166</v>
      </c>
      <c r="D4103" s="3" t="s">
        <v>13167</v>
      </c>
      <c r="E4103" s="3" t="s">
        <v>12718</v>
      </c>
      <c r="F4103" s="4">
        <v>8</v>
      </c>
      <c r="G4103" s="3" t="s">
        <v>2613</v>
      </c>
      <c r="H4103" s="3" t="str">
        <f t="shared" si="64"/>
        <v>700</v>
      </c>
    </row>
    <row r="4104" spans="1:8" x14ac:dyDescent="0.25">
      <c r="A4104" s="3" t="s">
        <v>8</v>
      </c>
      <c r="B4104" s="3" t="s">
        <v>2246</v>
      </c>
      <c r="C4104" s="3" t="s">
        <v>13168</v>
      </c>
      <c r="D4104" s="3" t="s">
        <v>13169</v>
      </c>
      <c r="E4104" s="3" t="s">
        <v>13170</v>
      </c>
      <c r="F4104" s="4">
        <v>1</v>
      </c>
      <c r="G4104" s="3" t="s">
        <v>12137</v>
      </c>
      <c r="H4104" s="3" t="str">
        <f t="shared" si="64"/>
        <v>700</v>
      </c>
    </row>
    <row r="4105" spans="1:8" x14ac:dyDescent="0.25">
      <c r="A4105" s="3" t="s">
        <v>8</v>
      </c>
      <c r="B4105" s="3" t="s">
        <v>1402</v>
      </c>
      <c r="C4105" s="3" t="s">
        <v>13171</v>
      </c>
      <c r="D4105" s="3" t="s">
        <v>13172</v>
      </c>
      <c r="E4105" s="3" t="s">
        <v>13173</v>
      </c>
      <c r="F4105" s="4">
        <v>7</v>
      </c>
      <c r="G4105" s="3" t="s">
        <v>7256</v>
      </c>
      <c r="H4105" s="3" t="str">
        <f t="shared" si="64"/>
        <v>700</v>
      </c>
    </row>
    <row r="4106" spans="1:8" x14ac:dyDescent="0.25">
      <c r="A4106" s="3" t="s">
        <v>8</v>
      </c>
      <c r="B4106" s="3" t="s">
        <v>172</v>
      </c>
      <c r="C4106" s="3" t="s">
        <v>13175</v>
      </c>
      <c r="D4106" s="3" t="s">
        <v>13176</v>
      </c>
      <c r="E4106" s="3" t="s">
        <v>13177</v>
      </c>
      <c r="F4106" s="4">
        <v>4</v>
      </c>
      <c r="G4106" s="3" t="s">
        <v>10977</v>
      </c>
      <c r="H4106" s="3" t="str">
        <f t="shared" si="64"/>
        <v>700</v>
      </c>
    </row>
    <row r="4107" spans="1:8" x14ac:dyDescent="0.25">
      <c r="A4107" s="3" t="s">
        <v>8</v>
      </c>
      <c r="B4107" s="3" t="s">
        <v>145</v>
      </c>
      <c r="C4107" s="3" t="s">
        <v>13178</v>
      </c>
      <c r="D4107" s="3" t="s">
        <v>13179</v>
      </c>
      <c r="E4107" s="3" t="s">
        <v>13180</v>
      </c>
      <c r="F4107" s="4">
        <v>14</v>
      </c>
      <c r="G4107" s="3" t="s">
        <v>13181</v>
      </c>
      <c r="H4107" s="3" t="str">
        <f t="shared" si="64"/>
        <v>700</v>
      </c>
    </row>
    <row r="4108" spans="1:8" x14ac:dyDescent="0.25">
      <c r="A4108" s="3" t="s">
        <v>8</v>
      </c>
      <c r="B4108" s="3" t="s">
        <v>9075</v>
      </c>
      <c r="C4108" s="3" t="s">
        <v>13182</v>
      </c>
      <c r="D4108" s="3" t="s">
        <v>13183</v>
      </c>
      <c r="E4108" s="3" t="s">
        <v>12718</v>
      </c>
      <c r="F4108" s="4">
        <v>8</v>
      </c>
      <c r="G4108" s="3" t="s">
        <v>489</v>
      </c>
      <c r="H4108" s="3" t="str">
        <f t="shared" si="64"/>
        <v>700</v>
      </c>
    </row>
    <row r="4109" spans="1:8" x14ac:dyDescent="0.25">
      <c r="A4109" s="3" t="s">
        <v>8</v>
      </c>
      <c r="B4109" s="3" t="s">
        <v>177</v>
      </c>
      <c r="C4109" s="3" t="s">
        <v>13184</v>
      </c>
      <c r="D4109" s="3" t="s">
        <v>13185</v>
      </c>
      <c r="E4109" s="3" t="s">
        <v>13186</v>
      </c>
      <c r="F4109" s="4">
        <v>6</v>
      </c>
      <c r="G4109" s="3" t="s">
        <v>7111</v>
      </c>
      <c r="H4109" s="3" t="str">
        <f t="shared" si="64"/>
        <v>700</v>
      </c>
    </row>
    <row r="4110" spans="1:8" x14ac:dyDescent="0.25">
      <c r="A4110" s="3" t="s">
        <v>8</v>
      </c>
      <c r="B4110" s="3" t="s">
        <v>1923</v>
      </c>
      <c r="C4110" s="3" t="s">
        <v>13187</v>
      </c>
      <c r="D4110" s="3" t="s">
        <v>13188</v>
      </c>
      <c r="E4110" s="3" t="s">
        <v>13189</v>
      </c>
      <c r="F4110" s="4">
        <v>8</v>
      </c>
      <c r="G4110" s="3" t="s">
        <v>10673</v>
      </c>
      <c r="H4110" s="3" t="str">
        <f t="shared" si="64"/>
        <v>700</v>
      </c>
    </row>
    <row r="4111" spans="1:8" x14ac:dyDescent="0.25">
      <c r="A4111" s="3" t="s">
        <v>58</v>
      </c>
      <c r="B4111" s="3" t="s">
        <v>447</v>
      </c>
      <c r="C4111" s="3" t="s">
        <v>13190</v>
      </c>
      <c r="D4111" s="3" t="s">
        <v>13191</v>
      </c>
      <c r="E4111" s="3" t="s">
        <v>13189</v>
      </c>
      <c r="F4111" s="4">
        <v>23</v>
      </c>
      <c r="G4111" s="3" t="s">
        <v>12805</v>
      </c>
      <c r="H4111" s="3" t="str">
        <f t="shared" si="64"/>
        <v>700</v>
      </c>
    </row>
    <row r="4112" spans="1:8" x14ac:dyDescent="0.25">
      <c r="A4112" s="3" t="s">
        <v>8</v>
      </c>
      <c r="B4112" s="3" t="s">
        <v>991</v>
      </c>
      <c r="C4112" s="3" t="s">
        <v>13192</v>
      </c>
      <c r="D4112" s="3" t="s">
        <v>13193</v>
      </c>
      <c r="E4112" s="3" t="s">
        <v>13194</v>
      </c>
      <c r="F4112" s="4">
        <v>1</v>
      </c>
      <c r="G4112" s="3" t="s">
        <v>2524</v>
      </c>
      <c r="H4112" s="3" t="str">
        <f t="shared" si="64"/>
        <v>701</v>
      </c>
    </row>
    <row r="4113" spans="1:8" x14ac:dyDescent="0.25">
      <c r="A4113" s="3" t="s">
        <v>8</v>
      </c>
      <c r="B4113" s="3" t="s">
        <v>867</v>
      </c>
      <c r="C4113" s="3" t="s">
        <v>13195</v>
      </c>
      <c r="D4113" s="3" t="s">
        <v>13196</v>
      </c>
      <c r="E4113" s="3" t="s">
        <v>13197</v>
      </c>
      <c r="F4113" s="4">
        <v>5</v>
      </c>
      <c r="G4113" s="3" t="s">
        <v>2185</v>
      </c>
      <c r="H4113" s="3" t="str">
        <f t="shared" si="64"/>
        <v>701</v>
      </c>
    </row>
    <row r="4114" spans="1:8" x14ac:dyDescent="0.25">
      <c r="A4114" s="3" t="s">
        <v>8</v>
      </c>
      <c r="B4114" s="3" t="s">
        <v>145</v>
      </c>
      <c r="C4114" s="3" t="s">
        <v>13198</v>
      </c>
      <c r="D4114" s="3" t="s">
        <v>13199</v>
      </c>
      <c r="E4114" s="3" t="s">
        <v>13200</v>
      </c>
      <c r="F4114" s="4">
        <v>13</v>
      </c>
      <c r="G4114" s="3" t="s">
        <v>1133</v>
      </c>
      <c r="H4114" s="3" t="str">
        <f t="shared" si="64"/>
        <v>701</v>
      </c>
    </row>
    <row r="4115" spans="1:8" x14ac:dyDescent="0.25">
      <c r="A4115" s="3" t="s">
        <v>8</v>
      </c>
      <c r="B4115" s="3" t="s">
        <v>1923</v>
      </c>
      <c r="C4115" s="3" t="s">
        <v>13201</v>
      </c>
      <c r="D4115" s="3" t="s">
        <v>13202</v>
      </c>
      <c r="E4115" s="3" t="s">
        <v>13203</v>
      </c>
      <c r="F4115" s="4">
        <v>10</v>
      </c>
      <c r="G4115" s="3" t="s">
        <v>9029</v>
      </c>
      <c r="H4115" s="3" t="str">
        <f t="shared" si="64"/>
        <v>701</v>
      </c>
    </row>
    <row r="4116" spans="1:8" x14ac:dyDescent="0.25">
      <c r="A4116" s="3" t="s">
        <v>8</v>
      </c>
      <c r="B4116" s="3" t="s">
        <v>6201</v>
      </c>
      <c r="C4116" s="3" t="s">
        <v>13204</v>
      </c>
      <c r="D4116" s="3" t="s">
        <v>13205</v>
      </c>
      <c r="E4116" s="3" t="s">
        <v>13206</v>
      </c>
      <c r="F4116" s="4">
        <v>5</v>
      </c>
      <c r="G4116" s="3" t="s">
        <v>6205</v>
      </c>
      <c r="H4116" s="3" t="str">
        <f t="shared" si="64"/>
        <v>701</v>
      </c>
    </row>
    <row r="4117" spans="1:8" x14ac:dyDescent="0.25">
      <c r="A4117" s="3" t="s">
        <v>8</v>
      </c>
      <c r="B4117" s="3" t="s">
        <v>9</v>
      </c>
      <c r="C4117" s="3" t="s">
        <v>13207</v>
      </c>
      <c r="D4117" s="3" t="s">
        <v>13208</v>
      </c>
      <c r="E4117" s="3" t="s">
        <v>13209</v>
      </c>
      <c r="F4117" s="4">
        <v>3</v>
      </c>
      <c r="G4117" s="3" t="s">
        <v>8317</v>
      </c>
      <c r="H4117" s="3" t="str">
        <f t="shared" si="64"/>
        <v>701</v>
      </c>
    </row>
    <row r="4118" spans="1:8" x14ac:dyDescent="0.25">
      <c r="A4118" s="3" t="s">
        <v>8</v>
      </c>
      <c r="B4118" s="3" t="s">
        <v>1977</v>
      </c>
      <c r="C4118" s="3" t="s">
        <v>13210</v>
      </c>
      <c r="D4118" s="3" t="s">
        <v>13211</v>
      </c>
      <c r="E4118" s="3" t="s">
        <v>13212</v>
      </c>
      <c r="F4118" s="4">
        <v>6</v>
      </c>
      <c r="G4118" s="3" t="s">
        <v>10657</v>
      </c>
      <c r="H4118" s="3" t="str">
        <f t="shared" si="64"/>
        <v>701</v>
      </c>
    </row>
    <row r="4119" spans="1:8" x14ac:dyDescent="0.25">
      <c r="A4119" s="3" t="s">
        <v>48</v>
      </c>
      <c r="B4119" s="3" t="s">
        <v>1866</v>
      </c>
      <c r="C4119" s="3" t="s">
        <v>13213</v>
      </c>
      <c r="D4119" s="3" t="s">
        <v>13214</v>
      </c>
      <c r="E4119" s="3" t="s">
        <v>13215</v>
      </c>
      <c r="F4119" s="4">
        <v>8</v>
      </c>
      <c r="G4119" s="3" t="s">
        <v>5361</v>
      </c>
      <c r="H4119" s="3" t="str">
        <f t="shared" si="64"/>
        <v>701</v>
      </c>
    </row>
    <row r="4120" spans="1:8" x14ac:dyDescent="0.25">
      <c r="A4120" s="3" t="s">
        <v>58</v>
      </c>
      <c r="B4120" s="3" t="s">
        <v>447</v>
      </c>
      <c r="C4120" s="3" t="s">
        <v>13216</v>
      </c>
      <c r="D4120" s="3" t="s">
        <v>13217</v>
      </c>
      <c r="E4120" s="3" t="s">
        <v>13203</v>
      </c>
      <c r="F4120" s="4">
        <v>11</v>
      </c>
      <c r="G4120" s="3" t="s">
        <v>9029</v>
      </c>
      <c r="H4120" s="3" t="str">
        <f t="shared" si="64"/>
        <v>701</v>
      </c>
    </row>
    <row r="4121" spans="1:8" x14ac:dyDescent="0.25">
      <c r="A4121" s="3" t="s">
        <v>8</v>
      </c>
      <c r="B4121" s="3" t="s">
        <v>867</v>
      </c>
      <c r="C4121" s="3" t="s">
        <v>13218</v>
      </c>
      <c r="D4121" s="3" t="s">
        <v>13219</v>
      </c>
      <c r="E4121" s="3" t="s">
        <v>12718</v>
      </c>
      <c r="F4121" s="4">
        <v>9</v>
      </c>
      <c r="G4121" s="3" t="s">
        <v>871</v>
      </c>
      <c r="H4121" s="3" t="str">
        <f t="shared" si="64"/>
        <v>702</v>
      </c>
    </row>
    <row r="4122" spans="1:8" x14ac:dyDescent="0.25">
      <c r="A4122" s="3" t="s">
        <v>8</v>
      </c>
      <c r="B4122" s="3" t="s">
        <v>177</v>
      </c>
      <c r="C4122" s="3" t="s">
        <v>13220</v>
      </c>
      <c r="D4122" s="3" t="s">
        <v>13221</v>
      </c>
      <c r="E4122" s="3" t="s">
        <v>13222</v>
      </c>
      <c r="F4122" s="4">
        <v>4</v>
      </c>
      <c r="G4122" s="3" t="s">
        <v>9463</v>
      </c>
      <c r="H4122" s="3" t="str">
        <f t="shared" si="64"/>
        <v>702</v>
      </c>
    </row>
    <row r="4123" spans="1:8" x14ac:dyDescent="0.25">
      <c r="A4123" s="3" t="s">
        <v>8</v>
      </c>
      <c r="B4123" s="3" t="s">
        <v>6201</v>
      </c>
      <c r="C4123" s="3" t="s">
        <v>13223</v>
      </c>
      <c r="D4123" s="3" t="s">
        <v>13224</v>
      </c>
      <c r="E4123" s="3" t="s">
        <v>13225</v>
      </c>
      <c r="F4123" s="4">
        <v>3</v>
      </c>
      <c r="G4123" s="3" t="s">
        <v>1070</v>
      </c>
      <c r="H4123" s="3" t="str">
        <f t="shared" si="64"/>
        <v>702</v>
      </c>
    </row>
    <row r="4124" spans="1:8" x14ac:dyDescent="0.25">
      <c r="A4124" s="3" t="s">
        <v>8</v>
      </c>
      <c r="B4124" s="3" t="s">
        <v>1923</v>
      </c>
      <c r="C4124" s="3" t="s">
        <v>13226</v>
      </c>
      <c r="D4124" s="3" t="s">
        <v>13227</v>
      </c>
      <c r="E4124" s="3" t="s">
        <v>13228</v>
      </c>
      <c r="F4124" s="4">
        <v>14</v>
      </c>
      <c r="G4124" s="3" t="s">
        <v>9103</v>
      </c>
      <c r="H4124" s="3" t="str">
        <f t="shared" si="64"/>
        <v>702</v>
      </c>
    </row>
    <row r="4125" spans="1:8" x14ac:dyDescent="0.25">
      <c r="A4125" s="3" t="s">
        <v>8</v>
      </c>
      <c r="B4125" s="3" t="s">
        <v>145</v>
      </c>
      <c r="C4125" s="3" t="s">
        <v>13229</v>
      </c>
      <c r="D4125" s="3" t="s">
        <v>13230</v>
      </c>
      <c r="E4125" s="3" t="s">
        <v>13231</v>
      </c>
      <c r="F4125" s="4">
        <v>9</v>
      </c>
      <c r="G4125" s="3" t="s">
        <v>13181</v>
      </c>
      <c r="H4125" s="3" t="str">
        <f t="shared" si="64"/>
        <v>702</v>
      </c>
    </row>
    <row r="4126" spans="1:8" x14ac:dyDescent="0.25">
      <c r="A4126" s="3" t="s">
        <v>48</v>
      </c>
      <c r="B4126" s="3" t="s">
        <v>1866</v>
      </c>
      <c r="C4126" s="3" t="s">
        <v>13232</v>
      </c>
      <c r="D4126" s="3" t="s">
        <v>13233</v>
      </c>
      <c r="E4126" s="3" t="s">
        <v>13234</v>
      </c>
      <c r="F4126" s="4">
        <v>8</v>
      </c>
      <c r="G4126" s="3" t="s">
        <v>4856</v>
      </c>
      <c r="H4126" s="3" t="str">
        <f t="shared" si="64"/>
        <v>702</v>
      </c>
    </row>
    <row r="4127" spans="1:8" x14ac:dyDescent="0.25">
      <c r="A4127" s="3" t="s">
        <v>58</v>
      </c>
      <c r="B4127" s="3" t="s">
        <v>447</v>
      </c>
      <c r="C4127" s="3" t="s">
        <v>13235</v>
      </c>
      <c r="D4127" s="3" t="s">
        <v>13236</v>
      </c>
      <c r="E4127" s="3" t="s">
        <v>13228</v>
      </c>
      <c r="F4127" s="4">
        <v>16</v>
      </c>
      <c r="G4127" s="3" t="s">
        <v>9103</v>
      </c>
      <c r="H4127" s="3" t="str">
        <f t="shared" si="64"/>
        <v>702</v>
      </c>
    </row>
    <row r="4128" spans="1:8" x14ac:dyDescent="0.25">
      <c r="A4128" s="3" t="s">
        <v>58</v>
      </c>
      <c r="B4128" s="3" t="s">
        <v>4048</v>
      </c>
      <c r="C4128" s="3" t="s">
        <v>13237</v>
      </c>
      <c r="D4128" s="3" t="s">
        <v>13238</v>
      </c>
      <c r="E4128" s="3" t="s">
        <v>13239</v>
      </c>
      <c r="F4128" s="4">
        <v>5</v>
      </c>
      <c r="G4128" s="3" t="s">
        <v>232</v>
      </c>
      <c r="H4128" s="3" t="str">
        <f t="shared" si="64"/>
        <v>702</v>
      </c>
    </row>
    <row r="4129" spans="1:8" x14ac:dyDescent="0.25">
      <c r="A4129" s="3" t="s">
        <v>8</v>
      </c>
      <c r="B4129" s="3" t="s">
        <v>1866</v>
      </c>
      <c r="C4129" s="3" t="s">
        <v>13240</v>
      </c>
      <c r="D4129" s="3" t="s">
        <v>13241</v>
      </c>
      <c r="E4129" s="3" t="s">
        <v>13242</v>
      </c>
      <c r="F4129" s="4">
        <v>8</v>
      </c>
      <c r="G4129" s="3" t="s">
        <v>4171</v>
      </c>
      <c r="H4129" s="3" t="str">
        <f t="shared" si="64"/>
        <v>703</v>
      </c>
    </row>
    <row r="4130" spans="1:8" x14ac:dyDescent="0.25">
      <c r="A4130" s="3" t="s">
        <v>8</v>
      </c>
      <c r="B4130" s="3" t="s">
        <v>908</v>
      </c>
      <c r="C4130" s="3" t="s">
        <v>13243</v>
      </c>
      <c r="D4130" s="3" t="s">
        <v>13244</v>
      </c>
      <c r="E4130" s="3" t="s">
        <v>13245</v>
      </c>
      <c r="F4130" s="4">
        <v>1</v>
      </c>
      <c r="G4130" s="3" t="s">
        <v>11899</v>
      </c>
      <c r="H4130" s="3" t="str">
        <f t="shared" si="64"/>
        <v>703</v>
      </c>
    </row>
    <row r="4131" spans="1:8" x14ac:dyDescent="0.25">
      <c r="A4131" s="3" t="s">
        <v>8</v>
      </c>
      <c r="B4131" s="3" t="s">
        <v>1923</v>
      </c>
      <c r="C4131" s="3" t="s">
        <v>13246</v>
      </c>
      <c r="D4131" s="3" t="s">
        <v>13247</v>
      </c>
      <c r="E4131" s="3" t="s">
        <v>13248</v>
      </c>
      <c r="F4131" s="4">
        <v>11</v>
      </c>
      <c r="G4131" s="3" t="s">
        <v>8978</v>
      </c>
      <c r="H4131" s="3" t="str">
        <f t="shared" si="64"/>
        <v>703</v>
      </c>
    </row>
    <row r="4132" spans="1:8" x14ac:dyDescent="0.25">
      <c r="A4132" s="3" t="s">
        <v>8</v>
      </c>
      <c r="B4132" s="3" t="s">
        <v>1977</v>
      </c>
      <c r="C4132" s="3" t="s">
        <v>13249</v>
      </c>
      <c r="D4132" s="3" t="s">
        <v>13250</v>
      </c>
      <c r="E4132" s="3" t="s">
        <v>13251</v>
      </c>
      <c r="F4132" s="4">
        <v>9</v>
      </c>
      <c r="G4132" s="3" t="s">
        <v>10657</v>
      </c>
      <c r="H4132" s="3" t="str">
        <f t="shared" si="64"/>
        <v>703</v>
      </c>
    </row>
    <row r="4133" spans="1:8" x14ac:dyDescent="0.25">
      <c r="A4133" s="3" t="s">
        <v>8</v>
      </c>
      <c r="B4133" s="3" t="s">
        <v>188</v>
      </c>
      <c r="C4133" s="3" t="s">
        <v>13252</v>
      </c>
      <c r="D4133" s="3" t="s">
        <v>13253</v>
      </c>
      <c r="E4133" s="3" t="s">
        <v>13254</v>
      </c>
      <c r="F4133" s="4">
        <v>5</v>
      </c>
      <c r="G4133" s="3" t="s">
        <v>9322</v>
      </c>
      <c r="H4133" s="3" t="str">
        <f t="shared" si="64"/>
        <v>703</v>
      </c>
    </row>
    <row r="4134" spans="1:8" x14ac:dyDescent="0.25">
      <c r="A4134" s="3" t="s">
        <v>8</v>
      </c>
      <c r="B4134" s="3" t="s">
        <v>145</v>
      </c>
      <c r="C4134" s="3" t="s">
        <v>13255</v>
      </c>
      <c r="D4134" s="3" t="s">
        <v>13256</v>
      </c>
      <c r="E4134" s="3" t="s">
        <v>13257</v>
      </c>
      <c r="F4134" s="4">
        <v>13</v>
      </c>
      <c r="G4134" s="3" t="s">
        <v>13258</v>
      </c>
      <c r="H4134" s="3" t="str">
        <f t="shared" si="64"/>
        <v>703</v>
      </c>
    </row>
    <row r="4135" spans="1:8" x14ac:dyDescent="0.25">
      <c r="A4135" s="3" t="s">
        <v>58</v>
      </c>
      <c r="B4135" s="3" t="s">
        <v>447</v>
      </c>
      <c r="C4135" s="3" t="s">
        <v>13259</v>
      </c>
      <c r="D4135" s="3" t="s">
        <v>13260</v>
      </c>
      <c r="E4135" s="3" t="s">
        <v>13248</v>
      </c>
      <c r="F4135" s="4">
        <v>4</v>
      </c>
      <c r="G4135" s="3" t="s">
        <v>9029</v>
      </c>
      <c r="H4135" s="3" t="str">
        <f t="shared" si="64"/>
        <v>703</v>
      </c>
    </row>
    <row r="4136" spans="1:8" x14ac:dyDescent="0.25">
      <c r="A4136" s="3" t="s">
        <v>8</v>
      </c>
      <c r="B4136" s="3" t="s">
        <v>2174</v>
      </c>
      <c r="C4136" s="3" t="s">
        <v>13261</v>
      </c>
      <c r="D4136" s="3" t="s">
        <v>13262</v>
      </c>
      <c r="E4136" s="3" t="s">
        <v>13263</v>
      </c>
      <c r="F4136" s="4">
        <v>4</v>
      </c>
      <c r="G4136" s="3" t="s">
        <v>7648</v>
      </c>
      <c r="H4136" s="3" t="str">
        <f t="shared" si="64"/>
        <v>704</v>
      </c>
    </row>
    <row r="4137" spans="1:8" x14ac:dyDescent="0.25">
      <c r="A4137" s="3" t="s">
        <v>8</v>
      </c>
      <c r="B4137" s="3" t="s">
        <v>1923</v>
      </c>
      <c r="C4137" s="3" t="s">
        <v>13264</v>
      </c>
      <c r="D4137" s="3" t="s">
        <v>13265</v>
      </c>
      <c r="E4137" s="3" t="s">
        <v>13266</v>
      </c>
      <c r="F4137" s="4">
        <v>17</v>
      </c>
      <c r="G4137" s="3" t="s">
        <v>9735</v>
      </c>
      <c r="H4137" s="3" t="str">
        <f t="shared" si="64"/>
        <v>704</v>
      </c>
    </row>
    <row r="4138" spans="1:8" x14ac:dyDescent="0.25">
      <c r="A4138" s="3" t="s">
        <v>8</v>
      </c>
      <c r="B4138" s="3" t="s">
        <v>956</v>
      </c>
      <c r="C4138" s="3" t="s">
        <v>13267</v>
      </c>
      <c r="D4138" s="3" t="s">
        <v>13268</v>
      </c>
      <c r="E4138" s="3" t="s">
        <v>13269</v>
      </c>
      <c r="F4138" s="4">
        <v>2</v>
      </c>
      <c r="G4138" s="3" t="s">
        <v>1172</v>
      </c>
      <c r="H4138" s="3" t="str">
        <f t="shared" si="64"/>
        <v>704</v>
      </c>
    </row>
    <row r="4139" spans="1:8" x14ac:dyDescent="0.25">
      <c r="A4139" s="3" t="s">
        <v>8</v>
      </c>
      <c r="B4139" s="3" t="s">
        <v>145</v>
      </c>
      <c r="C4139" s="3" t="s">
        <v>13270</v>
      </c>
      <c r="D4139" s="3" t="s">
        <v>13271</v>
      </c>
      <c r="E4139" s="3" t="s">
        <v>13272</v>
      </c>
      <c r="F4139" s="4">
        <v>9</v>
      </c>
      <c r="G4139" s="3" t="s">
        <v>13181</v>
      </c>
      <c r="H4139" s="3" t="str">
        <f t="shared" si="64"/>
        <v>704</v>
      </c>
    </row>
    <row r="4140" spans="1:8" x14ac:dyDescent="0.25">
      <c r="A4140" s="3" t="s">
        <v>58</v>
      </c>
      <c r="B4140" s="3" t="s">
        <v>447</v>
      </c>
      <c r="C4140" s="3" t="s">
        <v>13273</v>
      </c>
      <c r="D4140" s="3" t="s">
        <v>13274</v>
      </c>
      <c r="E4140" s="3" t="s">
        <v>13266</v>
      </c>
      <c r="F4140" s="4">
        <v>20</v>
      </c>
      <c r="G4140" s="3" t="s">
        <v>9735</v>
      </c>
      <c r="H4140" s="3" t="str">
        <f t="shared" si="64"/>
        <v>704</v>
      </c>
    </row>
    <row r="4141" spans="1:8" x14ac:dyDescent="0.25">
      <c r="A4141" s="3" t="s">
        <v>8</v>
      </c>
      <c r="B4141" s="3" t="s">
        <v>1923</v>
      </c>
      <c r="C4141" s="3" t="s">
        <v>13275</v>
      </c>
      <c r="D4141" s="3" t="s">
        <v>13276</v>
      </c>
      <c r="E4141" s="3" t="s">
        <v>13277</v>
      </c>
      <c r="F4141" s="4">
        <v>14</v>
      </c>
      <c r="G4141" s="3" t="s">
        <v>9735</v>
      </c>
      <c r="H4141" s="3" t="str">
        <f t="shared" si="64"/>
        <v>705</v>
      </c>
    </row>
    <row r="4142" spans="1:8" x14ac:dyDescent="0.25">
      <c r="A4142" s="3" t="s">
        <v>8</v>
      </c>
      <c r="B4142" s="3" t="s">
        <v>1977</v>
      </c>
      <c r="C4142" s="3" t="s">
        <v>13278</v>
      </c>
      <c r="D4142" s="3" t="s">
        <v>13279</v>
      </c>
      <c r="E4142" s="3" t="s">
        <v>13280</v>
      </c>
      <c r="F4142" s="4">
        <v>6</v>
      </c>
      <c r="G4142" s="3" t="s">
        <v>13281</v>
      </c>
      <c r="H4142" s="3" t="str">
        <f t="shared" si="64"/>
        <v>705</v>
      </c>
    </row>
    <row r="4143" spans="1:8" x14ac:dyDescent="0.25">
      <c r="A4143" s="3" t="s">
        <v>8</v>
      </c>
      <c r="B4143" s="3" t="s">
        <v>1866</v>
      </c>
      <c r="C4143" s="3" t="s">
        <v>13282</v>
      </c>
      <c r="D4143" s="3" t="s">
        <v>13283</v>
      </c>
      <c r="E4143" s="3" t="s">
        <v>13284</v>
      </c>
      <c r="F4143" s="4">
        <v>9</v>
      </c>
      <c r="G4143" s="3" t="s">
        <v>4703</v>
      </c>
      <c r="H4143" s="3" t="str">
        <f t="shared" si="64"/>
        <v>705</v>
      </c>
    </row>
    <row r="4144" spans="1:8" x14ac:dyDescent="0.25">
      <c r="A4144" s="3" t="s">
        <v>8</v>
      </c>
      <c r="B4144" s="3" t="s">
        <v>145</v>
      </c>
      <c r="C4144" s="3" t="s">
        <v>13285</v>
      </c>
      <c r="D4144" s="3" t="s">
        <v>13286</v>
      </c>
      <c r="E4144" s="3" t="s">
        <v>13287</v>
      </c>
      <c r="F4144" s="4">
        <v>9</v>
      </c>
      <c r="G4144" s="3" t="s">
        <v>13181</v>
      </c>
      <c r="H4144" s="3" t="str">
        <f t="shared" si="64"/>
        <v>705</v>
      </c>
    </row>
    <row r="4145" spans="1:8" x14ac:dyDescent="0.25">
      <c r="A4145" s="3" t="s">
        <v>58</v>
      </c>
      <c r="B4145" s="3" t="s">
        <v>447</v>
      </c>
      <c r="C4145" s="3" t="s">
        <v>13288</v>
      </c>
      <c r="D4145" s="3" t="s">
        <v>13289</v>
      </c>
      <c r="E4145" s="3" t="s">
        <v>13277</v>
      </c>
      <c r="F4145" s="4">
        <v>17</v>
      </c>
      <c r="G4145" s="3" t="s">
        <v>9735</v>
      </c>
      <c r="H4145" s="3" t="str">
        <f t="shared" si="64"/>
        <v>705</v>
      </c>
    </row>
    <row r="4146" spans="1:8" x14ac:dyDescent="0.25">
      <c r="A4146" s="3" t="s">
        <v>8</v>
      </c>
      <c r="B4146" s="3" t="s">
        <v>956</v>
      </c>
      <c r="C4146" s="3" t="s">
        <v>13290</v>
      </c>
      <c r="D4146" s="3" t="s">
        <v>13291</v>
      </c>
      <c r="E4146" s="3" t="s">
        <v>13197</v>
      </c>
      <c r="F4146" s="4">
        <v>3</v>
      </c>
      <c r="G4146" s="3" t="s">
        <v>960</v>
      </c>
      <c r="H4146" s="3" t="str">
        <f t="shared" si="64"/>
        <v>706</v>
      </c>
    </row>
    <row r="4147" spans="1:8" x14ac:dyDescent="0.25">
      <c r="A4147" s="3" t="s">
        <v>58</v>
      </c>
      <c r="B4147" s="3" t="s">
        <v>145</v>
      </c>
      <c r="C4147" s="3" t="s">
        <v>13292</v>
      </c>
      <c r="D4147" s="3" t="s">
        <v>13293</v>
      </c>
      <c r="E4147" s="3" t="s">
        <v>13294</v>
      </c>
      <c r="F4147" s="4">
        <v>13</v>
      </c>
      <c r="G4147" s="3" t="s">
        <v>13295</v>
      </c>
      <c r="H4147" s="3" t="str">
        <f t="shared" si="64"/>
        <v>706</v>
      </c>
    </row>
    <row r="4148" spans="1:8" x14ac:dyDescent="0.25">
      <c r="A4148" s="3" t="s">
        <v>48</v>
      </c>
      <c r="B4148" s="3" t="s">
        <v>2174</v>
      </c>
      <c r="C4148" s="3" t="s">
        <v>13296</v>
      </c>
      <c r="D4148" s="3" t="s">
        <v>13297</v>
      </c>
      <c r="E4148" s="3" t="s">
        <v>13298</v>
      </c>
      <c r="F4148" s="4">
        <v>9</v>
      </c>
      <c r="G4148" s="3" t="s">
        <v>3569</v>
      </c>
      <c r="H4148" s="3" t="str">
        <f t="shared" si="64"/>
        <v>708</v>
      </c>
    </row>
    <row r="4149" spans="1:8" x14ac:dyDescent="0.25">
      <c r="A4149" s="3" t="s">
        <v>48</v>
      </c>
      <c r="B4149" s="3" t="s">
        <v>1977</v>
      </c>
      <c r="C4149" s="3" t="s">
        <v>13299</v>
      </c>
      <c r="D4149" s="3" t="s">
        <v>13300</v>
      </c>
      <c r="E4149" s="3" t="s">
        <v>13301</v>
      </c>
      <c r="F4149" s="4">
        <v>5</v>
      </c>
      <c r="G4149" s="3" t="s">
        <v>2114</v>
      </c>
      <c r="H4149" s="3" t="str">
        <f t="shared" si="64"/>
        <v>709</v>
      </c>
    </row>
    <row r="4150" spans="1:8" x14ac:dyDescent="0.25">
      <c r="A4150" s="3" t="s">
        <v>8</v>
      </c>
      <c r="B4150" s="3" t="s">
        <v>339</v>
      </c>
      <c r="C4150" s="3" t="s">
        <v>13302</v>
      </c>
      <c r="D4150" s="3" t="s">
        <v>13303</v>
      </c>
      <c r="E4150" s="3" t="s">
        <v>13304</v>
      </c>
      <c r="F4150" s="4">
        <v>1</v>
      </c>
      <c r="G4150" s="3" t="s">
        <v>816</v>
      </c>
      <c r="H4150" s="3" t="str">
        <f t="shared" si="64"/>
        <v>710</v>
      </c>
    </row>
    <row r="4151" spans="1:8" x14ac:dyDescent="0.25">
      <c r="A4151" s="3" t="s">
        <v>8</v>
      </c>
      <c r="B4151" s="3" t="s">
        <v>1923</v>
      </c>
      <c r="C4151" s="3" t="s">
        <v>13305</v>
      </c>
      <c r="D4151" s="3" t="s">
        <v>13306</v>
      </c>
      <c r="E4151" s="3" t="s">
        <v>13307</v>
      </c>
      <c r="F4151" s="4">
        <v>13</v>
      </c>
      <c r="G4151" s="3" t="s">
        <v>12805</v>
      </c>
      <c r="H4151" s="3" t="str">
        <f t="shared" si="64"/>
        <v>710</v>
      </c>
    </row>
    <row r="4152" spans="1:8" x14ac:dyDescent="0.25">
      <c r="A4152" s="3" t="s">
        <v>8</v>
      </c>
      <c r="B4152" s="3" t="s">
        <v>908</v>
      </c>
      <c r="C4152" s="3" t="s">
        <v>13308</v>
      </c>
      <c r="D4152" s="3" t="s">
        <v>13309</v>
      </c>
      <c r="E4152" s="3" t="s">
        <v>13310</v>
      </c>
      <c r="F4152" s="4">
        <v>10</v>
      </c>
      <c r="G4152" s="3" t="s">
        <v>9169</v>
      </c>
      <c r="H4152" s="3" t="str">
        <f t="shared" si="64"/>
        <v>710</v>
      </c>
    </row>
    <row r="4153" spans="1:8" x14ac:dyDescent="0.25">
      <c r="A4153" s="3" t="s">
        <v>8</v>
      </c>
      <c r="B4153" s="3" t="s">
        <v>177</v>
      </c>
      <c r="C4153" s="3" t="s">
        <v>13311</v>
      </c>
      <c r="D4153" s="3" t="s">
        <v>13312</v>
      </c>
      <c r="E4153" s="3" t="s">
        <v>13313</v>
      </c>
      <c r="F4153" s="4">
        <v>5</v>
      </c>
      <c r="G4153" s="3" t="s">
        <v>9463</v>
      </c>
      <c r="H4153" s="3" t="str">
        <f t="shared" si="64"/>
        <v>710</v>
      </c>
    </row>
    <row r="4154" spans="1:8" x14ac:dyDescent="0.25">
      <c r="A4154" s="3" t="s">
        <v>8</v>
      </c>
      <c r="B4154" s="3" t="s">
        <v>2174</v>
      </c>
      <c r="C4154" s="3" t="s">
        <v>13314</v>
      </c>
      <c r="D4154" s="3" t="s">
        <v>13315</v>
      </c>
      <c r="E4154" s="3" t="s">
        <v>13316</v>
      </c>
      <c r="F4154" s="4">
        <v>4</v>
      </c>
      <c r="G4154" s="3" t="s">
        <v>9559</v>
      </c>
      <c r="H4154" s="3" t="str">
        <f t="shared" si="64"/>
        <v>710</v>
      </c>
    </row>
    <row r="4155" spans="1:8" x14ac:dyDescent="0.25">
      <c r="A4155" s="3" t="s">
        <v>8</v>
      </c>
      <c r="B4155" s="3" t="s">
        <v>2246</v>
      </c>
      <c r="C4155" s="3" t="s">
        <v>13317</v>
      </c>
      <c r="D4155" s="3" t="s">
        <v>13318</v>
      </c>
      <c r="E4155" s="3" t="s">
        <v>13319</v>
      </c>
      <c r="F4155" s="4">
        <v>6</v>
      </c>
      <c r="G4155" s="3" t="s">
        <v>13320</v>
      </c>
      <c r="H4155" s="3" t="str">
        <f t="shared" si="64"/>
        <v>710</v>
      </c>
    </row>
    <row r="4156" spans="1:8" x14ac:dyDescent="0.25">
      <c r="A4156" s="3" t="s">
        <v>48</v>
      </c>
      <c r="B4156" s="3" t="s">
        <v>1495</v>
      </c>
      <c r="C4156" s="3" t="s">
        <v>13321</v>
      </c>
      <c r="D4156" s="3" t="s">
        <v>13322</v>
      </c>
      <c r="E4156" s="3" t="s">
        <v>13323</v>
      </c>
      <c r="F4156" s="4">
        <v>3</v>
      </c>
      <c r="G4156" s="3" t="s">
        <v>10981</v>
      </c>
      <c r="H4156" s="3" t="str">
        <f t="shared" si="64"/>
        <v>710</v>
      </c>
    </row>
    <row r="4157" spans="1:8" x14ac:dyDescent="0.25">
      <c r="A4157" s="3" t="s">
        <v>48</v>
      </c>
      <c r="B4157" s="3" t="s">
        <v>1977</v>
      </c>
      <c r="C4157" s="3" t="s">
        <v>13324</v>
      </c>
      <c r="D4157" s="3" t="s">
        <v>13325</v>
      </c>
      <c r="E4157" s="3" t="s">
        <v>13326</v>
      </c>
      <c r="F4157" s="4">
        <v>5</v>
      </c>
      <c r="G4157" s="3" t="s">
        <v>9805</v>
      </c>
      <c r="H4157" s="3" t="str">
        <f t="shared" si="64"/>
        <v>710</v>
      </c>
    </row>
    <row r="4158" spans="1:8" x14ac:dyDescent="0.25">
      <c r="A4158" s="3" t="s">
        <v>58</v>
      </c>
      <c r="B4158" s="3" t="s">
        <v>447</v>
      </c>
      <c r="C4158" s="3" t="s">
        <v>13327</v>
      </c>
      <c r="D4158" s="3" t="s">
        <v>13328</v>
      </c>
      <c r="E4158" s="3" t="s">
        <v>13307</v>
      </c>
      <c r="F4158" s="4">
        <v>8</v>
      </c>
      <c r="G4158" s="3" t="s">
        <v>12838</v>
      </c>
      <c r="H4158" s="3" t="str">
        <f t="shared" si="64"/>
        <v>710</v>
      </c>
    </row>
    <row r="4159" spans="1:8" x14ac:dyDescent="0.25">
      <c r="A4159" s="3" t="s">
        <v>58</v>
      </c>
      <c r="B4159" s="3" t="s">
        <v>145</v>
      </c>
      <c r="C4159" s="3" t="s">
        <v>13329</v>
      </c>
      <c r="D4159" s="3" t="s">
        <v>13330</v>
      </c>
      <c r="E4159" s="3" t="s">
        <v>13331</v>
      </c>
      <c r="F4159" s="4">
        <v>7</v>
      </c>
      <c r="G4159" s="3" t="s">
        <v>10523</v>
      </c>
      <c r="H4159" s="3" t="str">
        <f t="shared" si="64"/>
        <v>710</v>
      </c>
    </row>
    <row r="4160" spans="1:8" x14ac:dyDescent="0.25">
      <c r="A4160" s="3" t="s">
        <v>58</v>
      </c>
      <c r="B4160" s="3" t="s">
        <v>4048</v>
      </c>
      <c r="C4160" s="3" t="s">
        <v>13332</v>
      </c>
      <c r="D4160" s="3" t="s">
        <v>13333</v>
      </c>
      <c r="E4160" s="3" t="s">
        <v>13334</v>
      </c>
      <c r="F4160" s="4">
        <v>5</v>
      </c>
      <c r="G4160" s="3" t="s">
        <v>13335</v>
      </c>
      <c r="H4160" s="3" t="str">
        <f t="shared" si="64"/>
        <v>710</v>
      </c>
    </row>
    <row r="4161" spans="1:8" x14ac:dyDescent="0.25">
      <c r="A4161" s="3" t="s">
        <v>8</v>
      </c>
      <c r="B4161" s="3" t="s">
        <v>7402</v>
      </c>
      <c r="C4161" s="3" t="s">
        <v>13336</v>
      </c>
      <c r="D4161" s="3" t="s">
        <v>13337</v>
      </c>
      <c r="E4161" s="3" t="s">
        <v>13338</v>
      </c>
      <c r="F4161" s="4">
        <v>8</v>
      </c>
      <c r="G4161" s="3" t="s">
        <v>10981</v>
      </c>
      <c r="H4161" s="3" t="str">
        <f t="shared" si="64"/>
        <v>711</v>
      </c>
    </row>
    <row r="4162" spans="1:8" x14ac:dyDescent="0.25">
      <c r="A4162" s="3" t="s">
        <v>8</v>
      </c>
      <c r="B4162" s="3" t="s">
        <v>177</v>
      </c>
      <c r="C4162" s="3" t="s">
        <v>13339</v>
      </c>
      <c r="D4162" s="3" t="s">
        <v>13340</v>
      </c>
      <c r="E4162" s="3" t="s">
        <v>13341</v>
      </c>
      <c r="F4162" s="4">
        <v>4</v>
      </c>
      <c r="G4162" s="3" t="s">
        <v>5342</v>
      </c>
      <c r="H4162" s="3" t="str">
        <f t="shared" ref="H4162:H4225" si="65">RIGHT(C4162,LEN(C4162)-FIND("-",C4162))</f>
        <v>711</v>
      </c>
    </row>
    <row r="4163" spans="1:8" x14ac:dyDescent="0.25">
      <c r="A4163" s="3" t="s">
        <v>48</v>
      </c>
      <c r="B4163" s="3" t="s">
        <v>1977</v>
      </c>
      <c r="C4163" s="3" t="s">
        <v>13342</v>
      </c>
      <c r="D4163" s="3" t="s">
        <v>13343</v>
      </c>
      <c r="E4163" s="3" t="s">
        <v>13344</v>
      </c>
      <c r="F4163" s="4">
        <v>18</v>
      </c>
      <c r="G4163" s="3" t="s">
        <v>9805</v>
      </c>
      <c r="H4163" s="3" t="str">
        <f t="shared" si="65"/>
        <v>711</v>
      </c>
    </row>
    <row r="4164" spans="1:8" x14ac:dyDescent="0.25">
      <c r="A4164" s="3" t="s">
        <v>48</v>
      </c>
      <c r="B4164" s="3" t="s">
        <v>145</v>
      </c>
      <c r="C4164" s="3" t="s">
        <v>13345</v>
      </c>
      <c r="D4164" s="3" t="s">
        <v>13346</v>
      </c>
      <c r="E4164" s="3" t="s">
        <v>13347</v>
      </c>
      <c r="F4164" s="4">
        <v>1</v>
      </c>
      <c r="G4164" s="3" t="s">
        <v>10523</v>
      </c>
      <c r="H4164" s="3" t="str">
        <f t="shared" si="65"/>
        <v>711</v>
      </c>
    </row>
    <row r="4165" spans="1:8" x14ac:dyDescent="0.25">
      <c r="A4165" s="3" t="s">
        <v>58</v>
      </c>
      <c r="B4165" s="3" t="s">
        <v>1495</v>
      </c>
      <c r="C4165" s="3" t="s">
        <v>13348</v>
      </c>
      <c r="D4165" s="3" t="s">
        <v>13349</v>
      </c>
      <c r="E4165" s="3" t="s">
        <v>13338</v>
      </c>
      <c r="F4165" s="4">
        <v>8</v>
      </c>
      <c r="G4165" s="3" t="s">
        <v>10981</v>
      </c>
      <c r="H4165" s="3" t="str">
        <f t="shared" si="65"/>
        <v>711</v>
      </c>
    </row>
    <row r="4166" spans="1:8" x14ac:dyDescent="0.25">
      <c r="A4166" s="3" t="s">
        <v>58</v>
      </c>
      <c r="B4166" s="3" t="s">
        <v>4048</v>
      </c>
      <c r="C4166" s="3" t="s">
        <v>13350</v>
      </c>
      <c r="D4166" s="3" t="s">
        <v>13351</v>
      </c>
      <c r="E4166" s="3" t="s">
        <v>13352</v>
      </c>
      <c r="F4166" s="4">
        <v>3</v>
      </c>
      <c r="G4166" s="3" t="s">
        <v>13335</v>
      </c>
      <c r="H4166" s="3" t="str">
        <f t="shared" si="65"/>
        <v>711</v>
      </c>
    </row>
    <row r="4167" spans="1:8" x14ac:dyDescent="0.25">
      <c r="A4167" s="3" t="s">
        <v>8</v>
      </c>
      <c r="B4167" s="3" t="s">
        <v>2246</v>
      </c>
      <c r="C4167" s="3" t="s">
        <v>13353</v>
      </c>
      <c r="D4167" s="3" t="s">
        <v>13354</v>
      </c>
      <c r="E4167" s="3" t="s">
        <v>13355</v>
      </c>
      <c r="F4167" s="4">
        <v>13</v>
      </c>
      <c r="G4167" s="3" t="s">
        <v>7180</v>
      </c>
      <c r="H4167" s="3" t="str">
        <f t="shared" si="65"/>
        <v>712</v>
      </c>
    </row>
    <row r="4168" spans="1:8" x14ac:dyDescent="0.25">
      <c r="A4168" s="3" t="s">
        <v>8</v>
      </c>
      <c r="B4168" s="3" t="s">
        <v>177</v>
      </c>
      <c r="C4168" s="3" t="s">
        <v>13356</v>
      </c>
      <c r="D4168" s="3" t="s">
        <v>13357</v>
      </c>
      <c r="E4168" s="3" t="s">
        <v>13358</v>
      </c>
      <c r="F4168" s="4">
        <v>3</v>
      </c>
      <c r="G4168" s="3" t="s">
        <v>7111</v>
      </c>
      <c r="H4168" s="3" t="str">
        <f t="shared" si="65"/>
        <v>712</v>
      </c>
    </row>
    <row r="4169" spans="1:8" x14ac:dyDescent="0.25">
      <c r="A4169" s="3" t="s">
        <v>58</v>
      </c>
      <c r="B4169" s="3" t="s">
        <v>145</v>
      </c>
      <c r="C4169" s="3" t="s">
        <v>13359</v>
      </c>
      <c r="D4169" s="3" t="s">
        <v>13360</v>
      </c>
      <c r="E4169" s="3" t="s">
        <v>13361</v>
      </c>
      <c r="F4169" s="4">
        <v>3</v>
      </c>
      <c r="G4169" s="3" t="s">
        <v>10523</v>
      </c>
      <c r="H4169" s="3" t="str">
        <f t="shared" si="65"/>
        <v>712</v>
      </c>
    </row>
    <row r="4170" spans="1:8" x14ac:dyDescent="0.25">
      <c r="A4170" s="3" t="s">
        <v>58</v>
      </c>
      <c r="B4170" s="3" t="s">
        <v>1495</v>
      </c>
      <c r="C4170" s="3" t="s">
        <v>13362</v>
      </c>
      <c r="D4170" s="3" t="s">
        <v>13363</v>
      </c>
      <c r="E4170" s="3" t="s">
        <v>13364</v>
      </c>
      <c r="F4170" s="4">
        <v>1</v>
      </c>
      <c r="G4170" s="3" t="s">
        <v>212</v>
      </c>
      <c r="H4170" s="3" t="str">
        <f t="shared" si="65"/>
        <v>712</v>
      </c>
    </row>
    <row r="4171" spans="1:8" x14ac:dyDescent="0.25">
      <c r="A4171" s="3" t="s">
        <v>58</v>
      </c>
      <c r="B4171" s="3" t="s">
        <v>145</v>
      </c>
      <c r="C4171" s="3" t="s">
        <v>13365</v>
      </c>
      <c r="D4171" s="3" t="s">
        <v>13366</v>
      </c>
      <c r="E4171" s="3" t="s">
        <v>13367</v>
      </c>
      <c r="F4171" s="4">
        <v>2</v>
      </c>
      <c r="G4171" s="3" t="s">
        <v>10523</v>
      </c>
      <c r="H4171" s="3" t="str">
        <f t="shared" si="65"/>
        <v>713</v>
      </c>
    </row>
    <row r="4172" spans="1:8" x14ac:dyDescent="0.25">
      <c r="A4172" s="3" t="s">
        <v>8</v>
      </c>
      <c r="B4172" s="3" t="s">
        <v>177</v>
      </c>
      <c r="C4172" s="3" t="s">
        <v>13368</v>
      </c>
      <c r="D4172" s="3" t="s">
        <v>13369</v>
      </c>
      <c r="E4172" s="3" t="s">
        <v>13370</v>
      </c>
      <c r="F4172" s="4">
        <v>4</v>
      </c>
      <c r="G4172" s="3" t="s">
        <v>11461</v>
      </c>
      <c r="H4172" s="3" t="str">
        <f t="shared" si="65"/>
        <v>714</v>
      </c>
    </row>
    <row r="4173" spans="1:8" x14ac:dyDescent="0.25">
      <c r="A4173" s="3" t="s">
        <v>58</v>
      </c>
      <c r="B4173" s="3" t="s">
        <v>145</v>
      </c>
      <c r="C4173" s="3" t="s">
        <v>13371</v>
      </c>
      <c r="D4173" s="3" t="s">
        <v>13372</v>
      </c>
      <c r="E4173" s="3" t="s">
        <v>13373</v>
      </c>
      <c r="F4173" s="4">
        <v>2</v>
      </c>
      <c r="G4173" s="3" t="s">
        <v>10523</v>
      </c>
      <c r="H4173" s="3" t="str">
        <f t="shared" si="65"/>
        <v>714</v>
      </c>
    </row>
    <row r="4174" spans="1:8" x14ac:dyDescent="0.25">
      <c r="A4174" s="3" t="s">
        <v>8</v>
      </c>
      <c r="B4174" s="3" t="s">
        <v>2174</v>
      </c>
      <c r="C4174" s="3" t="s">
        <v>13374</v>
      </c>
      <c r="D4174" s="3" t="s">
        <v>13375</v>
      </c>
      <c r="E4174" s="3" t="s">
        <v>13376</v>
      </c>
      <c r="F4174" s="4">
        <v>16</v>
      </c>
      <c r="G4174" s="3" t="s">
        <v>9559</v>
      </c>
      <c r="H4174" s="3" t="str">
        <f t="shared" si="65"/>
        <v>715</v>
      </c>
    </row>
    <row r="4175" spans="1:8" x14ac:dyDescent="0.25">
      <c r="A4175" s="3" t="s">
        <v>8</v>
      </c>
      <c r="B4175" s="3" t="s">
        <v>1923</v>
      </c>
      <c r="C4175" s="3" t="s">
        <v>13377</v>
      </c>
      <c r="D4175" s="3" t="s">
        <v>13378</v>
      </c>
      <c r="E4175" s="3" t="s">
        <v>13379</v>
      </c>
      <c r="F4175" s="4">
        <v>12</v>
      </c>
      <c r="G4175" s="3" t="s">
        <v>6772</v>
      </c>
      <c r="H4175" s="3" t="str">
        <f t="shared" si="65"/>
        <v>715</v>
      </c>
    </row>
    <row r="4176" spans="1:8" x14ac:dyDescent="0.25">
      <c r="A4176" s="3" t="s">
        <v>58</v>
      </c>
      <c r="B4176" s="3" t="s">
        <v>447</v>
      </c>
      <c r="C4176" s="3" t="s">
        <v>13380</v>
      </c>
      <c r="D4176" s="3" t="s">
        <v>13381</v>
      </c>
      <c r="E4176" s="3" t="s">
        <v>13379</v>
      </c>
      <c r="F4176" s="4">
        <v>12</v>
      </c>
      <c r="G4176" s="3" t="s">
        <v>9436</v>
      </c>
      <c r="H4176" s="3" t="str">
        <f t="shared" si="65"/>
        <v>715</v>
      </c>
    </row>
    <row r="4177" spans="1:8" x14ac:dyDescent="0.25">
      <c r="A4177" s="3" t="s">
        <v>8</v>
      </c>
      <c r="B4177" s="3" t="s">
        <v>1923</v>
      </c>
      <c r="C4177" s="3" t="s">
        <v>13382</v>
      </c>
      <c r="D4177" s="3" t="s">
        <v>13383</v>
      </c>
      <c r="E4177" s="3" t="s">
        <v>13384</v>
      </c>
      <c r="F4177" s="4">
        <v>8</v>
      </c>
      <c r="G4177" s="3" t="s">
        <v>9157</v>
      </c>
      <c r="H4177" s="3" t="str">
        <f t="shared" si="65"/>
        <v>720</v>
      </c>
    </row>
    <row r="4178" spans="1:8" x14ac:dyDescent="0.25">
      <c r="A4178" s="3" t="s">
        <v>48</v>
      </c>
      <c r="B4178" s="3" t="s">
        <v>2174</v>
      </c>
      <c r="C4178" s="3" t="s">
        <v>13385</v>
      </c>
      <c r="D4178" s="3" t="s">
        <v>13386</v>
      </c>
      <c r="E4178" s="3" t="s">
        <v>13387</v>
      </c>
      <c r="F4178" s="4">
        <v>5</v>
      </c>
      <c r="G4178" s="3" t="s">
        <v>9326</v>
      </c>
      <c r="H4178" s="3" t="str">
        <f t="shared" si="65"/>
        <v>720</v>
      </c>
    </row>
    <row r="4179" spans="1:8" x14ac:dyDescent="0.25">
      <c r="A4179" s="3" t="s">
        <v>58</v>
      </c>
      <c r="B4179" s="3" t="s">
        <v>447</v>
      </c>
      <c r="C4179" s="3" t="s">
        <v>13388</v>
      </c>
      <c r="D4179" s="3" t="s">
        <v>13389</v>
      </c>
      <c r="E4179" s="3" t="s">
        <v>13390</v>
      </c>
      <c r="F4179" s="4">
        <v>12</v>
      </c>
      <c r="G4179" s="3" t="s">
        <v>9535</v>
      </c>
      <c r="H4179" s="3" t="str">
        <f t="shared" si="65"/>
        <v>720</v>
      </c>
    </row>
    <row r="4180" spans="1:8" x14ac:dyDescent="0.25">
      <c r="A4180" s="3" t="s">
        <v>8</v>
      </c>
      <c r="B4180" s="3" t="s">
        <v>145</v>
      </c>
      <c r="C4180" s="3" t="s">
        <v>13391</v>
      </c>
      <c r="D4180" s="3" t="s">
        <v>13392</v>
      </c>
      <c r="E4180" s="3" t="s">
        <v>13393</v>
      </c>
      <c r="F4180" s="4">
        <v>8</v>
      </c>
      <c r="G4180" s="3" t="s">
        <v>10523</v>
      </c>
      <c r="H4180" s="3" t="str">
        <f t="shared" si="65"/>
        <v>721</v>
      </c>
    </row>
    <row r="4181" spans="1:8" x14ac:dyDescent="0.25">
      <c r="A4181" s="3" t="s">
        <v>8</v>
      </c>
      <c r="B4181" s="3" t="s">
        <v>2246</v>
      </c>
      <c r="C4181" s="3" t="s">
        <v>13394</v>
      </c>
      <c r="D4181" s="3" t="s">
        <v>13395</v>
      </c>
      <c r="E4181" s="3" t="s">
        <v>13396</v>
      </c>
      <c r="F4181" s="4">
        <v>11</v>
      </c>
      <c r="G4181" s="3" t="s">
        <v>12137</v>
      </c>
      <c r="H4181" s="3" t="str">
        <f t="shared" si="65"/>
        <v>722</v>
      </c>
    </row>
    <row r="4182" spans="1:8" x14ac:dyDescent="0.25">
      <c r="A4182" s="3" t="s">
        <v>8</v>
      </c>
      <c r="B4182" s="3" t="s">
        <v>145</v>
      </c>
      <c r="C4182" s="3" t="s">
        <v>13397</v>
      </c>
      <c r="D4182" s="3" t="s">
        <v>13398</v>
      </c>
      <c r="E4182" s="3" t="s">
        <v>13399</v>
      </c>
      <c r="F4182" s="4">
        <v>6</v>
      </c>
      <c r="G4182" s="3" t="s">
        <v>10530</v>
      </c>
      <c r="H4182" s="3" t="str">
        <f t="shared" si="65"/>
        <v>722</v>
      </c>
    </row>
    <row r="4183" spans="1:8" x14ac:dyDescent="0.25">
      <c r="A4183" s="3" t="s">
        <v>48</v>
      </c>
      <c r="B4183" s="3" t="s">
        <v>1977</v>
      </c>
      <c r="C4183" s="3" t="s">
        <v>13400</v>
      </c>
      <c r="D4183" s="3" t="s">
        <v>13401</v>
      </c>
      <c r="E4183" s="3" t="s">
        <v>13402</v>
      </c>
      <c r="F4183" s="4">
        <v>8</v>
      </c>
      <c r="G4183" s="3" t="s">
        <v>8043</v>
      </c>
      <c r="H4183" s="3" t="str">
        <f t="shared" si="65"/>
        <v>722</v>
      </c>
    </row>
    <row r="4184" spans="1:8" x14ac:dyDescent="0.25">
      <c r="A4184" s="3" t="s">
        <v>8</v>
      </c>
      <c r="B4184" s="3" t="s">
        <v>145</v>
      </c>
      <c r="C4184" s="3" t="s">
        <v>13403</v>
      </c>
      <c r="D4184" s="3" t="s">
        <v>13404</v>
      </c>
      <c r="E4184" s="3" t="s">
        <v>13405</v>
      </c>
      <c r="F4184" s="4">
        <v>3</v>
      </c>
      <c r="G4184" s="3" t="s">
        <v>13127</v>
      </c>
      <c r="H4184" s="3" t="str">
        <f t="shared" si="65"/>
        <v>723</v>
      </c>
    </row>
    <row r="4185" spans="1:8" x14ac:dyDescent="0.25">
      <c r="A4185" s="3" t="s">
        <v>8</v>
      </c>
      <c r="B4185" s="3" t="s">
        <v>908</v>
      </c>
      <c r="C4185" s="3" t="s">
        <v>13406</v>
      </c>
      <c r="D4185" s="3" t="s">
        <v>13407</v>
      </c>
      <c r="E4185" s="3" t="s">
        <v>13408</v>
      </c>
      <c r="F4185" s="4">
        <v>11</v>
      </c>
      <c r="G4185" s="3" t="s">
        <v>11899</v>
      </c>
      <c r="H4185" s="3" t="str">
        <f t="shared" si="65"/>
        <v>724</v>
      </c>
    </row>
    <row r="4186" spans="1:8" x14ac:dyDescent="0.25">
      <c r="A4186" s="3" t="s">
        <v>8</v>
      </c>
      <c r="B4186" s="3" t="s">
        <v>145</v>
      </c>
      <c r="C4186" s="3" t="s">
        <v>13409</v>
      </c>
      <c r="D4186" s="3" t="s">
        <v>13410</v>
      </c>
      <c r="E4186" s="3" t="s">
        <v>13411</v>
      </c>
      <c r="F4186" s="4">
        <v>3</v>
      </c>
      <c r="G4186" s="3" t="s">
        <v>13127</v>
      </c>
      <c r="H4186" s="3" t="str">
        <f t="shared" si="65"/>
        <v>724</v>
      </c>
    </row>
    <row r="4187" spans="1:8" x14ac:dyDescent="0.25">
      <c r="A4187" s="3" t="s">
        <v>58</v>
      </c>
      <c r="B4187" s="3" t="s">
        <v>4048</v>
      </c>
      <c r="C4187" s="3" t="s">
        <v>13412</v>
      </c>
      <c r="D4187" s="3" t="s">
        <v>13413</v>
      </c>
      <c r="E4187" s="3" t="s">
        <v>13414</v>
      </c>
      <c r="F4187" s="4">
        <v>2</v>
      </c>
      <c r="G4187" s="3" t="s">
        <v>4052</v>
      </c>
      <c r="H4187" s="3" t="str">
        <f t="shared" si="65"/>
        <v>724</v>
      </c>
    </row>
    <row r="4188" spans="1:8" x14ac:dyDescent="0.25">
      <c r="A4188" s="3" t="s">
        <v>8</v>
      </c>
      <c r="B4188" s="3" t="s">
        <v>145</v>
      </c>
      <c r="C4188" s="3" t="s">
        <v>13415</v>
      </c>
      <c r="D4188" s="3" t="s">
        <v>13416</v>
      </c>
      <c r="E4188" s="3" t="s">
        <v>13417</v>
      </c>
      <c r="F4188" s="4">
        <v>3</v>
      </c>
      <c r="G4188" s="3" t="s">
        <v>13127</v>
      </c>
      <c r="H4188" s="3" t="str">
        <f t="shared" si="65"/>
        <v>725</v>
      </c>
    </row>
    <row r="4189" spans="1:8" x14ac:dyDescent="0.25">
      <c r="A4189" s="3" t="s">
        <v>8</v>
      </c>
      <c r="B4189" s="3" t="s">
        <v>2174</v>
      </c>
      <c r="C4189" s="3" t="s">
        <v>13418</v>
      </c>
      <c r="D4189" s="3" t="s">
        <v>13419</v>
      </c>
      <c r="E4189" s="3" t="s">
        <v>13420</v>
      </c>
      <c r="F4189" s="4">
        <v>8</v>
      </c>
      <c r="G4189" s="3" t="s">
        <v>9326</v>
      </c>
      <c r="H4189" s="3" t="str">
        <f t="shared" si="65"/>
        <v>725</v>
      </c>
    </row>
    <row r="4190" spans="1:8" x14ac:dyDescent="0.25">
      <c r="A4190" s="3" t="s">
        <v>8</v>
      </c>
      <c r="B4190" s="3" t="s">
        <v>177</v>
      </c>
      <c r="C4190" s="3" t="s">
        <v>13421</v>
      </c>
      <c r="D4190" s="3" t="s">
        <v>13422</v>
      </c>
      <c r="E4190" s="3" t="s">
        <v>13423</v>
      </c>
      <c r="F4190" s="4">
        <v>46</v>
      </c>
      <c r="G4190" s="3" t="s">
        <v>13424</v>
      </c>
      <c r="H4190" s="3" t="str">
        <f t="shared" si="65"/>
        <v>725</v>
      </c>
    </row>
    <row r="4191" spans="1:8" x14ac:dyDescent="0.25">
      <c r="A4191" s="3" t="s">
        <v>48</v>
      </c>
      <c r="B4191" s="3" t="s">
        <v>956</v>
      </c>
      <c r="C4191" s="3" t="s">
        <v>13425</v>
      </c>
      <c r="D4191" s="3" t="s">
        <v>13426</v>
      </c>
      <c r="E4191" s="3" t="s">
        <v>13427</v>
      </c>
      <c r="F4191" s="4">
        <v>4</v>
      </c>
      <c r="G4191" s="3" t="s">
        <v>4592</v>
      </c>
      <c r="H4191" s="3" t="str">
        <f t="shared" si="65"/>
        <v>725</v>
      </c>
    </row>
    <row r="4192" spans="1:8" x14ac:dyDescent="0.25">
      <c r="A4192" s="3" t="s">
        <v>8</v>
      </c>
      <c r="B4192" s="3" t="s">
        <v>1923</v>
      </c>
      <c r="C4192" s="3" t="s">
        <v>13428</v>
      </c>
      <c r="D4192" s="3" t="s">
        <v>13429</v>
      </c>
      <c r="E4192" s="3" t="s">
        <v>13430</v>
      </c>
      <c r="F4192" s="4">
        <v>9</v>
      </c>
      <c r="G4192" s="3" t="s">
        <v>9157</v>
      </c>
      <c r="H4192" s="3" t="str">
        <f t="shared" si="65"/>
        <v>730</v>
      </c>
    </row>
    <row r="4193" spans="1:8" x14ac:dyDescent="0.25">
      <c r="A4193" s="3" t="s">
        <v>8</v>
      </c>
      <c r="B4193" s="3" t="s">
        <v>2246</v>
      </c>
      <c r="C4193" s="3" t="s">
        <v>13431</v>
      </c>
      <c r="D4193" s="3" t="s">
        <v>13432</v>
      </c>
      <c r="E4193" s="3" t="s">
        <v>13433</v>
      </c>
      <c r="F4193" s="4">
        <v>12</v>
      </c>
      <c r="G4193" s="3" t="s">
        <v>11037</v>
      </c>
      <c r="H4193" s="3" t="str">
        <f t="shared" si="65"/>
        <v>730</v>
      </c>
    </row>
    <row r="4194" spans="1:8" x14ac:dyDescent="0.25">
      <c r="A4194" s="3" t="s">
        <v>58</v>
      </c>
      <c r="B4194" s="3" t="s">
        <v>956</v>
      </c>
      <c r="C4194" s="3" t="s">
        <v>13434</v>
      </c>
      <c r="D4194" s="3" t="s">
        <v>13435</v>
      </c>
      <c r="E4194" s="3" t="s">
        <v>13436</v>
      </c>
      <c r="F4194" s="4">
        <v>10</v>
      </c>
      <c r="G4194" s="3" t="s">
        <v>1397</v>
      </c>
      <c r="H4194" s="3" t="str">
        <f t="shared" si="65"/>
        <v>730</v>
      </c>
    </row>
    <row r="4195" spans="1:8" x14ac:dyDescent="0.25">
      <c r="A4195" s="3" t="s">
        <v>8</v>
      </c>
      <c r="B4195" s="3" t="s">
        <v>4048</v>
      </c>
      <c r="C4195" s="3" t="s">
        <v>13437</v>
      </c>
      <c r="D4195" s="3" t="s">
        <v>13438</v>
      </c>
      <c r="E4195" s="3" t="s">
        <v>13439</v>
      </c>
      <c r="F4195" s="4">
        <v>4</v>
      </c>
      <c r="G4195" s="3" t="s">
        <v>6212</v>
      </c>
      <c r="H4195" s="3" t="str">
        <f t="shared" si="65"/>
        <v>731</v>
      </c>
    </row>
    <row r="4196" spans="1:8" x14ac:dyDescent="0.25">
      <c r="A4196" s="3" t="s">
        <v>48</v>
      </c>
      <c r="B4196" s="3" t="s">
        <v>2246</v>
      </c>
      <c r="C4196" s="3" t="s">
        <v>13440</v>
      </c>
      <c r="D4196" s="3" t="s">
        <v>13441</v>
      </c>
      <c r="E4196" s="3" t="s">
        <v>13442</v>
      </c>
      <c r="F4196" s="4">
        <v>1</v>
      </c>
      <c r="G4196" s="3" t="s">
        <v>10287</v>
      </c>
      <c r="H4196" s="3" t="str">
        <f t="shared" si="65"/>
        <v>731</v>
      </c>
    </row>
    <row r="4197" spans="1:8" x14ac:dyDescent="0.25">
      <c r="A4197" s="3" t="s">
        <v>8</v>
      </c>
      <c r="B4197" s="3" t="s">
        <v>177</v>
      </c>
      <c r="C4197" s="3" t="s">
        <v>13443</v>
      </c>
      <c r="D4197" s="3" t="s">
        <v>13444</v>
      </c>
      <c r="E4197" s="3" t="s">
        <v>13445</v>
      </c>
      <c r="F4197" s="4">
        <v>4</v>
      </c>
      <c r="G4197" s="3" t="s">
        <v>13446</v>
      </c>
      <c r="H4197" s="3" t="str">
        <f t="shared" si="65"/>
        <v>735</v>
      </c>
    </row>
    <row r="4198" spans="1:8" x14ac:dyDescent="0.25">
      <c r="A4198" s="3" t="s">
        <v>8</v>
      </c>
      <c r="B4198" s="3" t="s">
        <v>4048</v>
      </c>
      <c r="C4198" s="3" t="s">
        <v>13447</v>
      </c>
      <c r="D4198" s="3" t="s">
        <v>13448</v>
      </c>
      <c r="E4198" s="3" t="s">
        <v>13449</v>
      </c>
      <c r="F4198" s="4">
        <v>4</v>
      </c>
      <c r="G4198" s="3" t="s">
        <v>6212</v>
      </c>
      <c r="H4198" s="3" t="str">
        <f t="shared" si="65"/>
        <v>735</v>
      </c>
    </row>
    <row r="4199" spans="1:8" x14ac:dyDescent="0.25">
      <c r="A4199" s="3" t="s">
        <v>48</v>
      </c>
      <c r="B4199" s="3" t="s">
        <v>956</v>
      </c>
      <c r="C4199" s="3" t="s">
        <v>13450</v>
      </c>
      <c r="D4199" s="3" t="s">
        <v>13451</v>
      </c>
      <c r="E4199" s="3" t="s">
        <v>13452</v>
      </c>
      <c r="F4199" s="4">
        <v>3</v>
      </c>
      <c r="G4199" s="3" t="s">
        <v>1067</v>
      </c>
      <c r="H4199" s="3" t="str">
        <f t="shared" si="65"/>
        <v>735</v>
      </c>
    </row>
    <row r="4200" spans="1:8" x14ac:dyDescent="0.25">
      <c r="A4200" s="3" t="s">
        <v>58</v>
      </c>
      <c r="B4200" s="3" t="s">
        <v>7402</v>
      </c>
      <c r="C4200" s="3" t="s">
        <v>13453</v>
      </c>
      <c r="D4200" s="3" t="s">
        <v>13454</v>
      </c>
      <c r="E4200" s="3" t="s">
        <v>13455</v>
      </c>
      <c r="F4200" s="4">
        <v>6</v>
      </c>
      <c r="G4200" s="3" t="s">
        <v>12931</v>
      </c>
      <c r="H4200" s="3" t="str">
        <f t="shared" si="65"/>
        <v>735</v>
      </c>
    </row>
    <row r="4201" spans="1:8" x14ac:dyDescent="0.25">
      <c r="A4201" s="3" t="s">
        <v>8</v>
      </c>
      <c r="B4201" s="3" t="s">
        <v>177</v>
      </c>
      <c r="C4201" s="3" t="s">
        <v>13456</v>
      </c>
      <c r="D4201" s="3" t="s">
        <v>13457</v>
      </c>
      <c r="E4201" s="3" t="s">
        <v>13458</v>
      </c>
      <c r="F4201" s="4">
        <v>4</v>
      </c>
      <c r="G4201" s="3" t="s">
        <v>7111</v>
      </c>
      <c r="H4201" s="3" t="str">
        <f t="shared" si="65"/>
        <v>736</v>
      </c>
    </row>
    <row r="4202" spans="1:8" x14ac:dyDescent="0.25">
      <c r="A4202" s="3" t="s">
        <v>8</v>
      </c>
      <c r="B4202" s="3" t="s">
        <v>177</v>
      </c>
      <c r="C4202" s="3" t="s">
        <v>13459</v>
      </c>
      <c r="D4202" s="3" t="s">
        <v>13460</v>
      </c>
      <c r="E4202" s="3" t="s">
        <v>13461</v>
      </c>
      <c r="F4202" s="4">
        <v>5</v>
      </c>
      <c r="G4202" s="3" t="s">
        <v>13462</v>
      </c>
      <c r="H4202" s="3" t="str">
        <f t="shared" si="65"/>
        <v>737</v>
      </c>
    </row>
    <row r="4203" spans="1:8" x14ac:dyDescent="0.25">
      <c r="A4203" s="3" t="s">
        <v>8</v>
      </c>
      <c r="B4203" s="3" t="s">
        <v>177</v>
      </c>
      <c r="C4203" s="3" t="s">
        <v>13463</v>
      </c>
      <c r="D4203" s="3" t="s">
        <v>13464</v>
      </c>
      <c r="E4203" s="3" t="s">
        <v>13465</v>
      </c>
      <c r="F4203" s="4">
        <v>5</v>
      </c>
      <c r="G4203" s="3" t="s">
        <v>3485</v>
      </c>
      <c r="H4203" s="3" t="str">
        <f t="shared" si="65"/>
        <v>738</v>
      </c>
    </row>
    <row r="4204" spans="1:8" x14ac:dyDescent="0.25">
      <c r="A4204" s="3" t="s">
        <v>8</v>
      </c>
      <c r="B4204" s="3" t="s">
        <v>177</v>
      </c>
      <c r="C4204" s="3" t="s">
        <v>13466</v>
      </c>
      <c r="D4204" s="3" t="s">
        <v>13467</v>
      </c>
      <c r="E4204" s="3" t="s">
        <v>13468</v>
      </c>
      <c r="F4204" s="4">
        <v>34</v>
      </c>
      <c r="G4204" s="3" t="s">
        <v>9435</v>
      </c>
      <c r="H4204" s="3" t="str">
        <f t="shared" si="65"/>
        <v>740</v>
      </c>
    </row>
    <row r="4205" spans="1:8" x14ac:dyDescent="0.25">
      <c r="A4205" s="3" t="s">
        <v>8</v>
      </c>
      <c r="B4205" s="3" t="s">
        <v>2174</v>
      </c>
      <c r="C4205" s="3" t="s">
        <v>13469</v>
      </c>
      <c r="D4205" s="3" t="s">
        <v>13470</v>
      </c>
      <c r="E4205" s="3" t="s">
        <v>13471</v>
      </c>
      <c r="F4205" s="4">
        <v>4</v>
      </c>
      <c r="G4205" s="3" t="s">
        <v>9559</v>
      </c>
      <c r="H4205" s="3" t="str">
        <f t="shared" si="65"/>
        <v>740</v>
      </c>
    </row>
    <row r="4206" spans="1:8" x14ac:dyDescent="0.25">
      <c r="A4206" s="3" t="s">
        <v>8</v>
      </c>
      <c r="B4206" s="3" t="s">
        <v>2246</v>
      </c>
      <c r="C4206" s="3" t="s">
        <v>13472</v>
      </c>
      <c r="D4206" s="3" t="s">
        <v>13473</v>
      </c>
      <c r="E4206" s="3" t="s">
        <v>13474</v>
      </c>
      <c r="F4206" s="4">
        <v>12</v>
      </c>
      <c r="G4206" s="3" t="s">
        <v>9103</v>
      </c>
      <c r="H4206" s="3" t="str">
        <f t="shared" si="65"/>
        <v>740</v>
      </c>
    </row>
    <row r="4207" spans="1:8" x14ac:dyDescent="0.25">
      <c r="A4207" s="3" t="s">
        <v>48</v>
      </c>
      <c r="B4207" s="3" t="s">
        <v>956</v>
      </c>
      <c r="C4207" s="3" t="s">
        <v>13475</v>
      </c>
      <c r="D4207" s="3" t="s">
        <v>13476</v>
      </c>
      <c r="E4207" s="3" t="s">
        <v>13477</v>
      </c>
      <c r="F4207" s="4">
        <v>6</v>
      </c>
      <c r="G4207" s="3" t="s">
        <v>2460</v>
      </c>
      <c r="H4207" s="3" t="str">
        <f t="shared" si="65"/>
        <v>740</v>
      </c>
    </row>
    <row r="4208" spans="1:8" x14ac:dyDescent="0.25">
      <c r="A4208" s="3" t="s">
        <v>8</v>
      </c>
      <c r="B4208" s="3" t="s">
        <v>177</v>
      </c>
      <c r="C4208" s="3" t="s">
        <v>13478</v>
      </c>
      <c r="D4208" s="3" t="s">
        <v>13479</v>
      </c>
      <c r="E4208" s="3" t="s">
        <v>13480</v>
      </c>
      <c r="F4208" s="4">
        <v>40</v>
      </c>
      <c r="G4208" s="3" t="s">
        <v>9435</v>
      </c>
      <c r="H4208" s="3" t="str">
        <f t="shared" si="65"/>
        <v>741</v>
      </c>
    </row>
    <row r="4209" spans="1:8" x14ac:dyDescent="0.25">
      <c r="A4209" s="3" t="s">
        <v>8</v>
      </c>
      <c r="B4209" s="3" t="s">
        <v>4048</v>
      </c>
      <c r="C4209" s="3" t="s">
        <v>13481</v>
      </c>
      <c r="D4209" s="3" t="s">
        <v>13482</v>
      </c>
      <c r="E4209" s="3" t="s">
        <v>13483</v>
      </c>
      <c r="F4209" s="4">
        <v>4</v>
      </c>
      <c r="G4209" s="3" t="s">
        <v>1304</v>
      </c>
      <c r="H4209" s="3" t="str">
        <f t="shared" si="65"/>
        <v>741</v>
      </c>
    </row>
    <row r="4210" spans="1:8" x14ac:dyDescent="0.25">
      <c r="A4210" s="3" t="s">
        <v>8</v>
      </c>
      <c r="B4210" s="3" t="s">
        <v>4048</v>
      </c>
      <c r="C4210" s="3" t="s">
        <v>13484</v>
      </c>
      <c r="D4210" s="3" t="s">
        <v>13485</v>
      </c>
      <c r="E4210" s="3" t="s">
        <v>13486</v>
      </c>
      <c r="F4210" s="4">
        <v>4</v>
      </c>
      <c r="G4210" s="3" t="s">
        <v>6212</v>
      </c>
      <c r="H4210" s="3" t="str">
        <f t="shared" si="65"/>
        <v>742</v>
      </c>
    </row>
    <row r="4211" spans="1:8" x14ac:dyDescent="0.25">
      <c r="A4211" s="3" t="s">
        <v>8</v>
      </c>
      <c r="B4211" s="3" t="s">
        <v>177</v>
      </c>
      <c r="C4211" s="3" t="s">
        <v>13487</v>
      </c>
      <c r="D4211" s="3" t="s">
        <v>13488</v>
      </c>
      <c r="E4211" s="3" t="s">
        <v>13489</v>
      </c>
      <c r="F4211" s="4">
        <v>34</v>
      </c>
      <c r="G4211" s="3" t="s">
        <v>3521</v>
      </c>
      <c r="H4211" s="3" t="str">
        <f t="shared" si="65"/>
        <v>742</v>
      </c>
    </row>
    <row r="4212" spans="1:8" x14ac:dyDescent="0.25">
      <c r="A4212" s="3" t="s">
        <v>8</v>
      </c>
      <c r="B4212" s="3" t="s">
        <v>177</v>
      </c>
      <c r="C4212" s="3" t="s">
        <v>13490</v>
      </c>
      <c r="D4212" s="3" t="s">
        <v>13491</v>
      </c>
      <c r="E4212" s="3" t="s">
        <v>13492</v>
      </c>
      <c r="F4212" s="4">
        <v>37</v>
      </c>
      <c r="G4212" s="3" t="s">
        <v>3982</v>
      </c>
      <c r="H4212" s="3" t="str">
        <f t="shared" si="65"/>
        <v>743</v>
      </c>
    </row>
    <row r="4213" spans="1:8" x14ac:dyDescent="0.25">
      <c r="A4213" s="3" t="s">
        <v>8</v>
      </c>
      <c r="B4213" s="3" t="s">
        <v>4048</v>
      </c>
      <c r="C4213" s="3" t="s">
        <v>13493</v>
      </c>
      <c r="D4213" s="3" t="s">
        <v>13494</v>
      </c>
      <c r="E4213" s="3" t="s">
        <v>13495</v>
      </c>
      <c r="F4213" s="4">
        <v>4</v>
      </c>
      <c r="G4213" s="3" t="s">
        <v>6212</v>
      </c>
      <c r="H4213" s="3" t="str">
        <f t="shared" si="65"/>
        <v>743</v>
      </c>
    </row>
    <row r="4214" spans="1:8" x14ac:dyDescent="0.25">
      <c r="A4214" s="3" t="s">
        <v>8</v>
      </c>
      <c r="B4214" s="3" t="s">
        <v>177</v>
      </c>
      <c r="C4214" s="3" t="s">
        <v>13497</v>
      </c>
      <c r="D4214" s="3" t="s">
        <v>13498</v>
      </c>
      <c r="E4214" s="3" t="s">
        <v>13499</v>
      </c>
      <c r="F4214" s="4">
        <v>38</v>
      </c>
      <c r="G4214" s="3" t="s">
        <v>13500</v>
      </c>
      <c r="H4214" s="3" t="str">
        <f t="shared" si="65"/>
        <v>744</v>
      </c>
    </row>
    <row r="4215" spans="1:8" x14ac:dyDescent="0.25">
      <c r="A4215" s="3" t="s">
        <v>8</v>
      </c>
      <c r="B4215" s="3" t="s">
        <v>872</v>
      </c>
      <c r="C4215" s="3" t="s">
        <v>13501</v>
      </c>
      <c r="D4215" s="3" t="s">
        <v>13502</v>
      </c>
      <c r="E4215" s="3" t="s">
        <v>13503</v>
      </c>
      <c r="F4215" s="4">
        <v>5</v>
      </c>
      <c r="G4215" s="3" t="s">
        <v>2445</v>
      </c>
      <c r="H4215" s="3" t="str">
        <f t="shared" si="65"/>
        <v>745</v>
      </c>
    </row>
    <row r="4216" spans="1:8" x14ac:dyDescent="0.25">
      <c r="A4216" s="3" t="s">
        <v>8</v>
      </c>
      <c r="B4216" s="3" t="s">
        <v>177</v>
      </c>
      <c r="C4216" s="3" t="s">
        <v>13504</v>
      </c>
      <c r="D4216" s="3" t="s">
        <v>13505</v>
      </c>
      <c r="E4216" s="3" t="s">
        <v>13506</v>
      </c>
      <c r="F4216" s="4">
        <v>13</v>
      </c>
      <c r="G4216" s="3" t="s">
        <v>3485</v>
      </c>
      <c r="H4216" s="3" t="str">
        <f t="shared" si="65"/>
        <v>745</v>
      </c>
    </row>
    <row r="4217" spans="1:8" x14ac:dyDescent="0.25">
      <c r="A4217" s="3" t="s">
        <v>8</v>
      </c>
      <c r="B4217" s="3" t="s">
        <v>2246</v>
      </c>
      <c r="C4217" s="3" t="s">
        <v>13507</v>
      </c>
      <c r="D4217" s="3" t="s">
        <v>13508</v>
      </c>
      <c r="E4217" s="3" t="s">
        <v>13509</v>
      </c>
      <c r="F4217" s="4">
        <v>11</v>
      </c>
      <c r="G4217" s="3" t="s">
        <v>13320</v>
      </c>
      <c r="H4217" s="3" t="str">
        <f t="shared" si="65"/>
        <v>745</v>
      </c>
    </row>
    <row r="4218" spans="1:8" x14ac:dyDescent="0.25">
      <c r="A4218" s="3" t="s">
        <v>58</v>
      </c>
      <c r="B4218" s="3" t="s">
        <v>4048</v>
      </c>
      <c r="C4218" s="3" t="s">
        <v>13510</v>
      </c>
      <c r="D4218" s="3" t="s">
        <v>13511</v>
      </c>
      <c r="E4218" s="3" t="s">
        <v>13512</v>
      </c>
      <c r="F4218" s="4">
        <v>5</v>
      </c>
      <c r="G4218" s="3" t="s">
        <v>6212</v>
      </c>
      <c r="H4218" s="3" t="str">
        <f t="shared" si="65"/>
        <v>745</v>
      </c>
    </row>
    <row r="4219" spans="1:8" x14ac:dyDescent="0.25">
      <c r="A4219" s="3" t="s">
        <v>8</v>
      </c>
      <c r="B4219" s="3" t="s">
        <v>177</v>
      </c>
      <c r="C4219" s="3" t="s">
        <v>13513</v>
      </c>
      <c r="D4219" s="3" t="s">
        <v>13514</v>
      </c>
      <c r="E4219" s="3" t="s">
        <v>13515</v>
      </c>
      <c r="F4219" s="4">
        <v>19</v>
      </c>
      <c r="G4219" s="3" t="s">
        <v>4211</v>
      </c>
      <c r="H4219" s="3" t="str">
        <f t="shared" si="65"/>
        <v>746</v>
      </c>
    </row>
    <row r="4220" spans="1:8" x14ac:dyDescent="0.25">
      <c r="A4220" s="3" t="s">
        <v>8</v>
      </c>
      <c r="B4220" s="3" t="s">
        <v>2246</v>
      </c>
      <c r="C4220" s="3" t="s">
        <v>13516</v>
      </c>
      <c r="D4220" s="3" t="s">
        <v>13517</v>
      </c>
      <c r="E4220" s="3" t="s">
        <v>13518</v>
      </c>
      <c r="F4220" s="4">
        <v>1</v>
      </c>
      <c r="G4220" s="3" t="s">
        <v>13174</v>
      </c>
      <c r="H4220" s="3" t="str">
        <f t="shared" si="65"/>
        <v>746</v>
      </c>
    </row>
    <row r="4221" spans="1:8" x14ac:dyDescent="0.25">
      <c r="A4221" s="3" t="s">
        <v>8</v>
      </c>
      <c r="B4221" s="3" t="s">
        <v>177</v>
      </c>
      <c r="C4221" s="3" t="s">
        <v>13519</v>
      </c>
      <c r="D4221" s="3" t="s">
        <v>13520</v>
      </c>
      <c r="E4221" s="3" t="s">
        <v>13521</v>
      </c>
      <c r="F4221" s="4">
        <v>44</v>
      </c>
      <c r="G4221" s="3" t="s">
        <v>13522</v>
      </c>
      <c r="H4221" s="3" t="str">
        <f t="shared" si="65"/>
        <v>747</v>
      </c>
    </row>
    <row r="4222" spans="1:8" x14ac:dyDescent="0.25">
      <c r="A4222" s="3" t="s">
        <v>8</v>
      </c>
      <c r="B4222" s="3" t="s">
        <v>177</v>
      </c>
      <c r="C4222" s="3" t="s">
        <v>13523</v>
      </c>
      <c r="D4222" s="3" t="s">
        <v>13524</v>
      </c>
      <c r="E4222" s="3" t="s">
        <v>13525</v>
      </c>
      <c r="F4222" s="4">
        <v>42</v>
      </c>
      <c r="G4222" s="3" t="s">
        <v>5365</v>
      </c>
      <c r="H4222" s="3" t="str">
        <f t="shared" si="65"/>
        <v>748</v>
      </c>
    </row>
    <row r="4223" spans="1:8" x14ac:dyDescent="0.25">
      <c r="A4223" s="3" t="s">
        <v>8</v>
      </c>
      <c r="B4223" s="3" t="s">
        <v>872</v>
      </c>
      <c r="C4223" s="3" t="s">
        <v>13526</v>
      </c>
      <c r="D4223" s="3" t="s">
        <v>13527</v>
      </c>
      <c r="E4223" s="3" t="s">
        <v>13528</v>
      </c>
      <c r="F4223" s="4">
        <v>6</v>
      </c>
      <c r="G4223" s="3" t="s">
        <v>13101</v>
      </c>
      <c r="H4223" s="3" t="str">
        <f t="shared" si="65"/>
        <v>748</v>
      </c>
    </row>
    <row r="4224" spans="1:8" x14ac:dyDescent="0.25">
      <c r="A4224" s="3" t="s">
        <v>8</v>
      </c>
      <c r="B4224" s="3" t="s">
        <v>872</v>
      </c>
      <c r="C4224" s="3" t="s">
        <v>13529</v>
      </c>
      <c r="D4224" s="3" t="s">
        <v>13530</v>
      </c>
      <c r="E4224" s="3" t="s">
        <v>13531</v>
      </c>
      <c r="F4224" s="4">
        <v>5</v>
      </c>
      <c r="G4224" s="3" t="s">
        <v>2445</v>
      </c>
      <c r="H4224" s="3" t="str">
        <f t="shared" si="65"/>
        <v>749</v>
      </c>
    </row>
    <row r="4225" spans="1:8" x14ac:dyDescent="0.25">
      <c r="A4225" s="3" t="s">
        <v>8</v>
      </c>
      <c r="B4225" s="3" t="s">
        <v>225</v>
      </c>
      <c r="C4225" s="3" t="s">
        <v>13532</v>
      </c>
      <c r="D4225" s="3" t="s">
        <v>13533</v>
      </c>
      <c r="E4225" s="3" t="s">
        <v>13534</v>
      </c>
      <c r="F4225" s="4">
        <v>1</v>
      </c>
      <c r="G4225" s="3" t="s">
        <v>13535</v>
      </c>
      <c r="H4225" s="3" t="str">
        <f t="shared" si="65"/>
        <v>750</v>
      </c>
    </row>
    <row r="4226" spans="1:8" x14ac:dyDescent="0.25">
      <c r="A4226" s="3" t="s">
        <v>8</v>
      </c>
      <c r="B4226" s="3" t="s">
        <v>177</v>
      </c>
      <c r="C4226" s="3" t="s">
        <v>13536</v>
      </c>
      <c r="D4226" s="3" t="s">
        <v>13537</v>
      </c>
      <c r="E4226" s="3" t="s">
        <v>13538</v>
      </c>
      <c r="F4226" s="4">
        <v>40</v>
      </c>
      <c r="G4226" s="3" t="s">
        <v>4211</v>
      </c>
      <c r="H4226" s="3" t="str">
        <f t="shared" ref="H4226:H4289" si="66">RIGHT(C4226,LEN(C4226)-FIND("-",C4226))</f>
        <v>750</v>
      </c>
    </row>
    <row r="4227" spans="1:8" x14ac:dyDescent="0.25">
      <c r="A4227" s="3" t="s">
        <v>8</v>
      </c>
      <c r="B4227" s="3" t="s">
        <v>6201</v>
      </c>
      <c r="C4227" s="3" t="s">
        <v>13539</v>
      </c>
      <c r="D4227" s="3" t="s">
        <v>13540</v>
      </c>
      <c r="E4227" s="3" t="s">
        <v>13541</v>
      </c>
      <c r="F4227" s="4">
        <v>5</v>
      </c>
      <c r="G4227" s="3" t="s">
        <v>9226</v>
      </c>
      <c r="H4227" s="3" t="str">
        <f t="shared" si="66"/>
        <v>750</v>
      </c>
    </row>
    <row r="4228" spans="1:8" x14ac:dyDescent="0.25">
      <c r="A4228" s="3" t="s">
        <v>8</v>
      </c>
      <c r="B4228" s="3" t="s">
        <v>956</v>
      </c>
      <c r="C4228" s="3" t="s">
        <v>13542</v>
      </c>
      <c r="D4228" s="3" t="s">
        <v>13543</v>
      </c>
      <c r="E4228" s="3" t="s">
        <v>13544</v>
      </c>
      <c r="F4228" s="4">
        <v>9</v>
      </c>
      <c r="G4228" s="3" t="s">
        <v>2335</v>
      </c>
      <c r="H4228" s="3" t="str">
        <f t="shared" si="66"/>
        <v>750</v>
      </c>
    </row>
    <row r="4229" spans="1:8" x14ac:dyDescent="0.25">
      <c r="A4229" s="3" t="s">
        <v>8</v>
      </c>
      <c r="B4229" s="3" t="s">
        <v>872</v>
      </c>
      <c r="C4229" s="3" t="s">
        <v>13545</v>
      </c>
      <c r="D4229" s="3" t="s">
        <v>13546</v>
      </c>
      <c r="E4229" s="3" t="s">
        <v>8651</v>
      </c>
      <c r="F4229" s="4">
        <v>6</v>
      </c>
      <c r="G4229" s="3" t="s">
        <v>1044</v>
      </c>
      <c r="H4229" s="3" t="str">
        <f t="shared" si="66"/>
        <v>750</v>
      </c>
    </row>
    <row r="4230" spans="1:8" x14ac:dyDescent="0.25">
      <c r="A4230" s="3" t="s">
        <v>48</v>
      </c>
      <c r="B4230" s="3" t="s">
        <v>1977</v>
      </c>
      <c r="C4230" s="3" t="s">
        <v>13547</v>
      </c>
      <c r="D4230" s="3" t="s">
        <v>13548</v>
      </c>
      <c r="E4230" s="3" t="s">
        <v>13549</v>
      </c>
      <c r="F4230" s="4">
        <v>5</v>
      </c>
      <c r="G4230" s="3" t="s">
        <v>9805</v>
      </c>
      <c r="H4230" s="3" t="str">
        <f t="shared" si="66"/>
        <v>750</v>
      </c>
    </row>
    <row r="4231" spans="1:8" x14ac:dyDescent="0.25">
      <c r="A4231" s="3" t="s">
        <v>48</v>
      </c>
      <c r="B4231" s="3" t="s">
        <v>908</v>
      </c>
      <c r="C4231" s="3" t="s">
        <v>13550</v>
      </c>
      <c r="D4231" s="3" t="s">
        <v>13551</v>
      </c>
      <c r="E4231" s="3" t="s">
        <v>13552</v>
      </c>
      <c r="F4231" s="4">
        <v>11</v>
      </c>
      <c r="G4231" s="3" t="s">
        <v>5866</v>
      </c>
      <c r="H4231" s="3" t="str">
        <f t="shared" si="66"/>
        <v>750</v>
      </c>
    </row>
    <row r="4232" spans="1:8" x14ac:dyDescent="0.25">
      <c r="A4232" s="3" t="s">
        <v>8</v>
      </c>
      <c r="B4232" s="3" t="s">
        <v>177</v>
      </c>
      <c r="C4232" s="3" t="s">
        <v>13553</v>
      </c>
      <c r="D4232" s="3" t="s">
        <v>13554</v>
      </c>
      <c r="E4232" s="3" t="s">
        <v>13555</v>
      </c>
      <c r="F4232" s="4">
        <v>40</v>
      </c>
      <c r="G4232" s="3" t="s">
        <v>9435</v>
      </c>
      <c r="H4232" s="3" t="str">
        <f t="shared" si="66"/>
        <v>751</v>
      </c>
    </row>
    <row r="4233" spans="1:8" x14ac:dyDescent="0.25">
      <c r="A4233" s="3" t="s">
        <v>8</v>
      </c>
      <c r="B4233" s="3" t="s">
        <v>908</v>
      </c>
      <c r="C4233" s="3" t="s">
        <v>13556</v>
      </c>
      <c r="D4233" s="3" t="s">
        <v>13557</v>
      </c>
      <c r="E4233" s="3" t="s">
        <v>13558</v>
      </c>
      <c r="F4233" s="4">
        <v>8</v>
      </c>
      <c r="G4233" s="3" t="s">
        <v>5866</v>
      </c>
      <c r="H4233" s="3" t="str">
        <f t="shared" si="66"/>
        <v>751</v>
      </c>
    </row>
    <row r="4234" spans="1:8" x14ac:dyDescent="0.25">
      <c r="A4234" s="3" t="s">
        <v>8</v>
      </c>
      <c r="B4234" s="3" t="s">
        <v>225</v>
      </c>
      <c r="C4234" s="3" t="s">
        <v>13559</v>
      </c>
      <c r="D4234" s="3" t="s">
        <v>13560</v>
      </c>
      <c r="E4234" s="3" t="s">
        <v>13561</v>
      </c>
      <c r="F4234" s="4">
        <v>1</v>
      </c>
      <c r="G4234" s="3" t="s">
        <v>13535</v>
      </c>
      <c r="H4234" s="3" t="str">
        <f t="shared" si="66"/>
        <v>751</v>
      </c>
    </row>
    <row r="4235" spans="1:8" x14ac:dyDescent="0.25">
      <c r="A4235" s="3" t="s">
        <v>8</v>
      </c>
      <c r="B4235" s="3" t="s">
        <v>2174</v>
      </c>
      <c r="C4235" s="3" t="s">
        <v>13562</v>
      </c>
      <c r="D4235" s="3" t="s">
        <v>13563</v>
      </c>
      <c r="E4235" s="3" t="s">
        <v>13564</v>
      </c>
      <c r="F4235" s="4">
        <v>3</v>
      </c>
      <c r="G4235" s="3" t="s">
        <v>9559</v>
      </c>
      <c r="H4235" s="3" t="str">
        <f t="shared" si="66"/>
        <v>751</v>
      </c>
    </row>
    <row r="4236" spans="1:8" x14ac:dyDescent="0.25">
      <c r="A4236" s="3" t="s">
        <v>8</v>
      </c>
      <c r="B4236" s="3" t="s">
        <v>872</v>
      </c>
      <c r="C4236" s="3" t="s">
        <v>13565</v>
      </c>
      <c r="D4236" s="3" t="s">
        <v>13566</v>
      </c>
      <c r="E4236" s="3" t="s">
        <v>13567</v>
      </c>
      <c r="F4236" s="4">
        <v>5</v>
      </c>
      <c r="G4236" s="3" t="s">
        <v>913</v>
      </c>
      <c r="H4236" s="3" t="str">
        <f t="shared" si="66"/>
        <v>751</v>
      </c>
    </row>
    <row r="4237" spans="1:8" x14ac:dyDescent="0.25">
      <c r="A4237" s="3" t="s">
        <v>48</v>
      </c>
      <c r="B4237" s="3" t="s">
        <v>4048</v>
      </c>
      <c r="C4237" s="3" t="s">
        <v>13568</v>
      </c>
      <c r="D4237" s="3" t="s">
        <v>13569</v>
      </c>
      <c r="E4237" s="3" t="s">
        <v>13570</v>
      </c>
      <c r="F4237" s="4">
        <v>3</v>
      </c>
      <c r="G4237" s="3" t="s">
        <v>6212</v>
      </c>
      <c r="H4237" s="3" t="str">
        <f t="shared" si="66"/>
        <v>751</v>
      </c>
    </row>
    <row r="4238" spans="1:8" x14ac:dyDescent="0.25">
      <c r="A4238" s="3" t="s">
        <v>8</v>
      </c>
      <c r="B4238" s="3" t="s">
        <v>177</v>
      </c>
      <c r="C4238" s="3" t="s">
        <v>13571</v>
      </c>
      <c r="D4238" s="3" t="s">
        <v>13572</v>
      </c>
      <c r="E4238" s="3" t="s">
        <v>13573</v>
      </c>
      <c r="F4238" s="4">
        <v>6</v>
      </c>
      <c r="G4238" s="3" t="s">
        <v>9435</v>
      </c>
      <c r="H4238" s="3" t="str">
        <f t="shared" si="66"/>
        <v>752</v>
      </c>
    </row>
    <row r="4239" spans="1:8" x14ac:dyDescent="0.25">
      <c r="A4239" s="3" t="s">
        <v>8</v>
      </c>
      <c r="B4239" s="3" t="s">
        <v>4048</v>
      </c>
      <c r="C4239" s="3" t="s">
        <v>13574</v>
      </c>
      <c r="D4239" s="3" t="s">
        <v>13575</v>
      </c>
      <c r="E4239" s="3" t="s">
        <v>13576</v>
      </c>
      <c r="F4239" s="4">
        <v>3</v>
      </c>
      <c r="G4239" s="3" t="s">
        <v>6212</v>
      </c>
      <c r="H4239" s="3" t="str">
        <f t="shared" si="66"/>
        <v>752</v>
      </c>
    </row>
    <row r="4240" spans="1:8" x14ac:dyDescent="0.25">
      <c r="A4240" s="3" t="s">
        <v>8</v>
      </c>
      <c r="B4240" s="3" t="s">
        <v>2174</v>
      </c>
      <c r="C4240" s="3" t="s">
        <v>13577</v>
      </c>
      <c r="D4240" s="3" t="s">
        <v>13578</v>
      </c>
      <c r="E4240" s="3" t="s">
        <v>13579</v>
      </c>
      <c r="F4240" s="4">
        <v>3</v>
      </c>
      <c r="G4240" s="3" t="s">
        <v>7021</v>
      </c>
      <c r="H4240" s="3" t="str">
        <f t="shared" si="66"/>
        <v>752</v>
      </c>
    </row>
    <row r="4241" spans="1:8" x14ac:dyDescent="0.25">
      <c r="A4241" s="3" t="s">
        <v>8</v>
      </c>
      <c r="B4241" s="3" t="s">
        <v>872</v>
      </c>
      <c r="C4241" s="3" t="s">
        <v>13580</v>
      </c>
      <c r="D4241" s="3" t="s">
        <v>13581</v>
      </c>
      <c r="E4241" s="3" t="s">
        <v>13582</v>
      </c>
      <c r="F4241" s="4">
        <v>6</v>
      </c>
      <c r="G4241" s="3" t="s">
        <v>8569</v>
      </c>
      <c r="H4241" s="3" t="str">
        <f t="shared" si="66"/>
        <v>752</v>
      </c>
    </row>
    <row r="4242" spans="1:8" x14ac:dyDescent="0.25">
      <c r="A4242" s="3" t="s">
        <v>48</v>
      </c>
      <c r="B4242" s="3" t="s">
        <v>908</v>
      </c>
      <c r="C4242" s="3" t="s">
        <v>13583</v>
      </c>
      <c r="D4242" s="3" t="s">
        <v>13584</v>
      </c>
      <c r="E4242" s="3" t="s">
        <v>13585</v>
      </c>
      <c r="F4242" s="4">
        <v>8</v>
      </c>
      <c r="G4242" s="3" t="s">
        <v>5866</v>
      </c>
      <c r="H4242" s="3" t="str">
        <f t="shared" si="66"/>
        <v>752</v>
      </c>
    </row>
    <row r="4243" spans="1:8" x14ac:dyDescent="0.25">
      <c r="A4243" s="3" t="s">
        <v>48</v>
      </c>
      <c r="B4243" s="3" t="s">
        <v>225</v>
      </c>
      <c r="C4243" s="3" t="s">
        <v>13586</v>
      </c>
      <c r="D4243" s="3" t="s">
        <v>13587</v>
      </c>
      <c r="E4243" s="3" t="s">
        <v>13588</v>
      </c>
      <c r="F4243" s="4">
        <v>1</v>
      </c>
      <c r="G4243" s="3" t="s">
        <v>13535</v>
      </c>
      <c r="H4243" s="3" t="str">
        <f t="shared" si="66"/>
        <v>752</v>
      </c>
    </row>
    <row r="4244" spans="1:8" x14ac:dyDescent="0.25">
      <c r="A4244" s="3" t="s">
        <v>8</v>
      </c>
      <c r="B4244" s="3" t="s">
        <v>225</v>
      </c>
      <c r="C4244" s="3" t="s">
        <v>13589</v>
      </c>
      <c r="D4244" s="3" t="s">
        <v>13590</v>
      </c>
      <c r="E4244" s="3" t="s">
        <v>13591</v>
      </c>
      <c r="F4244" s="4">
        <v>1</v>
      </c>
      <c r="G4244" s="3" t="s">
        <v>6972</v>
      </c>
      <c r="H4244" s="3" t="str">
        <f t="shared" si="66"/>
        <v>753</v>
      </c>
    </row>
    <row r="4245" spans="1:8" x14ac:dyDescent="0.25">
      <c r="A4245" s="3" t="s">
        <v>8</v>
      </c>
      <c r="B4245" s="3" t="s">
        <v>1977</v>
      </c>
      <c r="C4245" s="3" t="s">
        <v>13592</v>
      </c>
      <c r="D4245" s="3" t="s">
        <v>13593</v>
      </c>
      <c r="E4245" s="3" t="s">
        <v>13594</v>
      </c>
      <c r="F4245" s="4">
        <v>1</v>
      </c>
      <c r="G4245" s="3" t="s">
        <v>2412</v>
      </c>
      <c r="H4245" s="3" t="str">
        <f t="shared" si="66"/>
        <v>753</v>
      </c>
    </row>
    <row r="4246" spans="1:8" x14ac:dyDescent="0.25">
      <c r="A4246" s="3" t="s">
        <v>8</v>
      </c>
      <c r="B4246" s="3" t="s">
        <v>177</v>
      </c>
      <c r="C4246" s="3" t="s">
        <v>13595</v>
      </c>
      <c r="D4246" s="3" t="s">
        <v>13596</v>
      </c>
      <c r="E4246" s="3" t="s">
        <v>13597</v>
      </c>
      <c r="F4246" s="4">
        <v>1</v>
      </c>
      <c r="G4246" s="3" t="s">
        <v>3934</v>
      </c>
      <c r="H4246" s="3" t="str">
        <f t="shared" si="66"/>
        <v>753</v>
      </c>
    </row>
    <row r="4247" spans="1:8" x14ac:dyDescent="0.25">
      <c r="A4247" s="3" t="s">
        <v>8</v>
      </c>
      <c r="B4247" s="3" t="s">
        <v>4048</v>
      </c>
      <c r="C4247" s="3" t="s">
        <v>13598</v>
      </c>
      <c r="D4247" s="3" t="s">
        <v>13599</v>
      </c>
      <c r="E4247" s="3" t="s">
        <v>13600</v>
      </c>
      <c r="F4247" s="4">
        <v>3</v>
      </c>
      <c r="G4247" s="3" t="s">
        <v>6212</v>
      </c>
      <c r="H4247" s="3" t="str">
        <f t="shared" si="66"/>
        <v>753</v>
      </c>
    </row>
    <row r="4248" spans="1:8" x14ac:dyDescent="0.25">
      <c r="A4248" s="3" t="s">
        <v>8</v>
      </c>
      <c r="B4248" s="3" t="s">
        <v>2174</v>
      </c>
      <c r="C4248" s="3" t="s">
        <v>13601</v>
      </c>
      <c r="D4248" s="3" t="s">
        <v>13602</v>
      </c>
      <c r="E4248" s="3" t="s">
        <v>13603</v>
      </c>
      <c r="F4248" s="4">
        <v>4</v>
      </c>
      <c r="G4248" s="3" t="s">
        <v>7021</v>
      </c>
      <c r="H4248" s="3" t="str">
        <f t="shared" si="66"/>
        <v>753</v>
      </c>
    </row>
    <row r="4249" spans="1:8" x14ac:dyDescent="0.25">
      <c r="A4249" s="3" t="s">
        <v>8</v>
      </c>
      <c r="B4249" s="3" t="s">
        <v>177</v>
      </c>
      <c r="C4249" s="3" t="s">
        <v>13604</v>
      </c>
      <c r="D4249" s="3" t="s">
        <v>13605</v>
      </c>
      <c r="E4249" s="3" t="s">
        <v>13606</v>
      </c>
      <c r="F4249" s="4">
        <v>30</v>
      </c>
      <c r="G4249" s="3" t="s">
        <v>3507</v>
      </c>
      <c r="H4249" s="3" t="str">
        <f t="shared" si="66"/>
        <v>754</v>
      </c>
    </row>
    <row r="4250" spans="1:8" x14ac:dyDescent="0.25">
      <c r="A4250" s="3" t="s">
        <v>8</v>
      </c>
      <c r="B4250" s="3" t="s">
        <v>4048</v>
      </c>
      <c r="C4250" s="3" t="s">
        <v>13607</v>
      </c>
      <c r="D4250" s="3" t="s">
        <v>13608</v>
      </c>
      <c r="E4250" s="3" t="s">
        <v>13609</v>
      </c>
      <c r="F4250" s="4">
        <v>3</v>
      </c>
      <c r="G4250" s="3" t="s">
        <v>6212</v>
      </c>
      <c r="H4250" s="3" t="str">
        <f t="shared" si="66"/>
        <v>754</v>
      </c>
    </row>
    <row r="4251" spans="1:8" x14ac:dyDescent="0.25">
      <c r="A4251" s="3" t="s">
        <v>48</v>
      </c>
      <c r="B4251" s="3" t="s">
        <v>225</v>
      </c>
      <c r="C4251" s="3" t="s">
        <v>13610</v>
      </c>
      <c r="D4251" s="3" t="s">
        <v>13611</v>
      </c>
      <c r="E4251" s="3" t="s">
        <v>13612</v>
      </c>
      <c r="F4251" s="4">
        <v>1</v>
      </c>
      <c r="G4251" s="3" t="s">
        <v>13535</v>
      </c>
      <c r="H4251" s="3" t="str">
        <f t="shared" si="66"/>
        <v>754</v>
      </c>
    </row>
    <row r="4252" spans="1:8" x14ac:dyDescent="0.25">
      <c r="A4252" s="3" t="s">
        <v>8</v>
      </c>
      <c r="B4252" s="3" t="s">
        <v>177</v>
      </c>
      <c r="C4252" s="3" t="s">
        <v>13613</v>
      </c>
      <c r="D4252" s="3" t="s">
        <v>13614</v>
      </c>
      <c r="E4252" s="3" t="s">
        <v>13615</v>
      </c>
      <c r="F4252" s="4">
        <v>18</v>
      </c>
      <c r="G4252" s="3" t="s">
        <v>3521</v>
      </c>
      <c r="H4252" s="3" t="str">
        <f t="shared" si="66"/>
        <v>755</v>
      </c>
    </row>
    <row r="4253" spans="1:8" x14ac:dyDescent="0.25">
      <c r="A4253" s="3" t="s">
        <v>8</v>
      </c>
      <c r="B4253" s="3" t="s">
        <v>145</v>
      </c>
      <c r="C4253" s="3" t="s">
        <v>13616</v>
      </c>
      <c r="D4253" s="3" t="s">
        <v>13617</v>
      </c>
      <c r="E4253" s="3" t="s">
        <v>13618</v>
      </c>
      <c r="F4253" s="4">
        <v>5</v>
      </c>
      <c r="G4253" s="3" t="s">
        <v>11474</v>
      </c>
      <c r="H4253" s="3" t="str">
        <f t="shared" si="66"/>
        <v>755</v>
      </c>
    </row>
    <row r="4254" spans="1:8" x14ac:dyDescent="0.25">
      <c r="A4254" s="3" t="s">
        <v>48</v>
      </c>
      <c r="B4254" s="3" t="s">
        <v>2174</v>
      </c>
      <c r="C4254" s="3" t="s">
        <v>13619</v>
      </c>
      <c r="D4254" s="3" t="s">
        <v>13620</v>
      </c>
      <c r="E4254" s="3" t="s">
        <v>13621</v>
      </c>
      <c r="F4254" s="4">
        <v>1</v>
      </c>
      <c r="G4254" s="3" t="s">
        <v>9924</v>
      </c>
      <c r="H4254" s="3" t="str">
        <f t="shared" si="66"/>
        <v>755</v>
      </c>
    </row>
    <row r="4255" spans="1:8" x14ac:dyDescent="0.25">
      <c r="A4255" s="3" t="s">
        <v>48</v>
      </c>
      <c r="B4255" s="3" t="s">
        <v>2246</v>
      </c>
      <c r="C4255" s="3" t="s">
        <v>13622</v>
      </c>
      <c r="D4255" s="3" t="s">
        <v>13623</v>
      </c>
      <c r="E4255" s="3" t="s">
        <v>13624</v>
      </c>
      <c r="F4255" s="4">
        <v>8</v>
      </c>
      <c r="G4255" s="3" t="s">
        <v>10144</v>
      </c>
      <c r="H4255" s="3" t="str">
        <f t="shared" si="66"/>
        <v>755</v>
      </c>
    </row>
    <row r="4256" spans="1:8" x14ac:dyDescent="0.25">
      <c r="A4256" s="3" t="s">
        <v>8</v>
      </c>
      <c r="B4256" s="3" t="s">
        <v>177</v>
      </c>
      <c r="C4256" s="3" t="s">
        <v>13625</v>
      </c>
      <c r="D4256" s="3" t="s">
        <v>13626</v>
      </c>
      <c r="E4256" s="3" t="s">
        <v>13627</v>
      </c>
      <c r="F4256" s="4">
        <v>31</v>
      </c>
      <c r="G4256" s="3" t="s">
        <v>5365</v>
      </c>
      <c r="H4256" s="3" t="str">
        <f t="shared" si="66"/>
        <v>756</v>
      </c>
    </row>
    <row r="4257" spans="1:8" x14ac:dyDescent="0.25">
      <c r="A4257" s="3" t="s">
        <v>48</v>
      </c>
      <c r="B4257" s="3" t="s">
        <v>145</v>
      </c>
      <c r="C4257" s="3" t="s">
        <v>13628</v>
      </c>
      <c r="D4257" s="3" t="s">
        <v>13629</v>
      </c>
      <c r="E4257" s="3" t="s">
        <v>13630</v>
      </c>
      <c r="F4257" s="4">
        <v>5</v>
      </c>
      <c r="G4257" s="3" t="s">
        <v>11474</v>
      </c>
      <c r="H4257" s="3" t="str">
        <f t="shared" si="66"/>
        <v>756</v>
      </c>
    </row>
    <row r="4258" spans="1:8" x14ac:dyDescent="0.25">
      <c r="A4258" s="3" t="s">
        <v>8</v>
      </c>
      <c r="B4258" s="3" t="s">
        <v>177</v>
      </c>
      <c r="C4258" s="3" t="s">
        <v>13631</v>
      </c>
      <c r="D4258" s="3" t="s">
        <v>13632</v>
      </c>
      <c r="E4258" s="3" t="s">
        <v>13633</v>
      </c>
      <c r="F4258" s="4">
        <v>18</v>
      </c>
      <c r="G4258" s="3" t="s">
        <v>5365</v>
      </c>
      <c r="H4258" s="3" t="str">
        <f t="shared" si="66"/>
        <v>757</v>
      </c>
    </row>
    <row r="4259" spans="1:8" x14ac:dyDescent="0.25">
      <c r="A4259" s="3" t="s">
        <v>8</v>
      </c>
      <c r="B4259" s="3" t="s">
        <v>145</v>
      </c>
      <c r="C4259" s="3" t="s">
        <v>13634</v>
      </c>
      <c r="D4259" s="3" t="s">
        <v>13635</v>
      </c>
      <c r="E4259" s="3" t="s">
        <v>13636</v>
      </c>
      <c r="F4259" s="4">
        <v>11</v>
      </c>
      <c r="G4259" s="3" t="s">
        <v>13637</v>
      </c>
      <c r="H4259" s="3" t="str">
        <f t="shared" si="66"/>
        <v>757</v>
      </c>
    </row>
    <row r="4260" spans="1:8" x14ac:dyDescent="0.25">
      <c r="A4260" s="3" t="s">
        <v>8</v>
      </c>
      <c r="B4260" s="3" t="s">
        <v>177</v>
      </c>
      <c r="C4260" s="3" t="s">
        <v>13638</v>
      </c>
      <c r="D4260" s="3" t="s">
        <v>13639</v>
      </c>
      <c r="E4260" s="3" t="s">
        <v>13640</v>
      </c>
      <c r="F4260" s="4">
        <v>18</v>
      </c>
      <c r="G4260" s="3" t="s">
        <v>13641</v>
      </c>
      <c r="H4260" s="3" t="str">
        <f t="shared" si="66"/>
        <v>758</v>
      </c>
    </row>
    <row r="4261" spans="1:8" x14ac:dyDescent="0.25">
      <c r="A4261" s="3" t="s">
        <v>48</v>
      </c>
      <c r="B4261" s="3" t="s">
        <v>145</v>
      </c>
      <c r="C4261" s="3" t="s">
        <v>13642</v>
      </c>
      <c r="D4261" s="3" t="s">
        <v>13643</v>
      </c>
      <c r="E4261" s="3" t="s">
        <v>13644</v>
      </c>
      <c r="F4261" s="4">
        <v>5</v>
      </c>
      <c r="G4261" s="3" t="s">
        <v>11474</v>
      </c>
      <c r="H4261" s="3" t="str">
        <f t="shared" si="66"/>
        <v>758</v>
      </c>
    </row>
    <row r="4262" spans="1:8" x14ac:dyDescent="0.25">
      <c r="A4262" s="3" t="s">
        <v>8</v>
      </c>
      <c r="B4262" s="3" t="s">
        <v>177</v>
      </c>
      <c r="C4262" s="3" t="s">
        <v>13645</v>
      </c>
      <c r="D4262" s="3" t="s">
        <v>13646</v>
      </c>
      <c r="E4262" s="3" t="s">
        <v>13647</v>
      </c>
      <c r="F4262" s="4">
        <v>3</v>
      </c>
      <c r="G4262" s="3" t="s">
        <v>3521</v>
      </c>
      <c r="H4262" s="3" t="str">
        <f t="shared" si="66"/>
        <v>759</v>
      </c>
    </row>
    <row r="4263" spans="1:8" x14ac:dyDescent="0.25">
      <c r="A4263" s="3" t="s">
        <v>48</v>
      </c>
      <c r="B4263" s="3" t="s">
        <v>145</v>
      </c>
      <c r="C4263" s="3" t="s">
        <v>13648</v>
      </c>
      <c r="D4263" s="3" t="s">
        <v>13649</v>
      </c>
      <c r="E4263" s="3" t="s">
        <v>1669</v>
      </c>
      <c r="F4263" s="4">
        <v>5</v>
      </c>
      <c r="G4263" s="3" t="s">
        <v>12127</v>
      </c>
      <c r="H4263" s="3" t="str">
        <f t="shared" si="66"/>
        <v>759</v>
      </c>
    </row>
    <row r="4264" spans="1:8" x14ac:dyDescent="0.25">
      <c r="A4264" s="3" t="s">
        <v>8</v>
      </c>
      <c r="B4264" s="3" t="s">
        <v>145</v>
      </c>
      <c r="C4264" s="3" t="s">
        <v>13650</v>
      </c>
      <c r="D4264" s="3" t="s">
        <v>13651</v>
      </c>
      <c r="E4264" s="3" t="s">
        <v>13652</v>
      </c>
      <c r="F4264" s="4">
        <v>8</v>
      </c>
      <c r="G4264" s="3" t="s">
        <v>999</v>
      </c>
      <c r="H4264" s="3" t="str">
        <f t="shared" si="66"/>
        <v>760</v>
      </c>
    </row>
    <row r="4265" spans="1:8" x14ac:dyDescent="0.25">
      <c r="A4265" s="3" t="s">
        <v>8</v>
      </c>
      <c r="B4265" s="3" t="s">
        <v>177</v>
      </c>
      <c r="C4265" s="3" t="s">
        <v>13653</v>
      </c>
      <c r="D4265" s="3" t="s">
        <v>13654</v>
      </c>
      <c r="E4265" s="3" t="s">
        <v>13655</v>
      </c>
      <c r="F4265" s="4">
        <v>23</v>
      </c>
      <c r="G4265" s="3" t="s">
        <v>13656</v>
      </c>
      <c r="H4265" s="3" t="str">
        <f t="shared" si="66"/>
        <v>760</v>
      </c>
    </row>
    <row r="4266" spans="1:8" x14ac:dyDescent="0.25">
      <c r="A4266" s="3" t="s">
        <v>48</v>
      </c>
      <c r="B4266" s="3" t="s">
        <v>956</v>
      </c>
      <c r="C4266" s="3" t="s">
        <v>13657</v>
      </c>
      <c r="D4266" s="3" t="s">
        <v>13658</v>
      </c>
      <c r="E4266" s="3" t="s">
        <v>13659</v>
      </c>
      <c r="F4266" s="4">
        <v>10</v>
      </c>
      <c r="G4266" s="3" t="s">
        <v>1408</v>
      </c>
      <c r="H4266" s="3" t="str">
        <f t="shared" si="66"/>
        <v>760</v>
      </c>
    </row>
    <row r="4267" spans="1:8" x14ac:dyDescent="0.25">
      <c r="A4267" s="3" t="s">
        <v>8</v>
      </c>
      <c r="B4267" s="3" t="s">
        <v>2174</v>
      </c>
      <c r="C4267" s="3" t="s">
        <v>13660</v>
      </c>
      <c r="D4267" s="3" t="s">
        <v>13661</v>
      </c>
      <c r="E4267" s="3" t="s">
        <v>13662</v>
      </c>
      <c r="F4267" s="4">
        <v>2</v>
      </c>
      <c r="G4267" s="3" t="s">
        <v>7648</v>
      </c>
      <c r="H4267" s="3" t="str">
        <f t="shared" si="66"/>
        <v>761</v>
      </c>
    </row>
    <row r="4268" spans="1:8" x14ac:dyDescent="0.25">
      <c r="A4268" s="3" t="s">
        <v>8</v>
      </c>
      <c r="B4268" s="3" t="s">
        <v>177</v>
      </c>
      <c r="C4268" s="3" t="s">
        <v>13663</v>
      </c>
      <c r="D4268" s="3" t="s">
        <v>13664</v>
      </c>
      <c r="E4268" s="3" t="s">
        <v>13665</v>
      </c>
      <c r="F4268" s="4">
        <v>22</v>
      </c>
      <c r="G4268" s="3" t="s">
        <v>3934</v>
      </c>
      <c r="H4268" s="3" t="str">
        <f t="shared" si="66"/>
        <v>761</v>
      </c>
    </row>
    <row r="4269" spans="1:8" x14ac:dyDescent="0.25">
      <c r="A4269" s="3" t="s">
        <v>8</v>
      </c>
      <c r="B4269" s="3" t="s">
        <v>2246</v>
      </c>
      <c r="C4269" s="3" t="s">
        <v>13666</v>
      </c>
      <c r="D4269" s="3" t="s">
        <v>13667</v>
      </c>
      <c r="E4269" s="3" t="s">
        <v>13668</v>
      </c>
      <c r="F4269" s="4">
        <v>13</v>
      </c>
      <c r="G4269" s="3" t="s">
        <v>2281</v>
      </c>
      <c r="H4269" s="3" t="str">
        <f t="shared" si="66"/>
        <v>761</v>
      </c>
    </row>
    <row r="4270" spans="1:8" x14ac:dyDescent="0.25">
      <c r="A4270" s="3" t="s">
        <v>8</v>
      </c>
      <c r="B4270" s="3" t="s">
        <v>145</v>
      </c>
      <c r="C4270" s="3" t="s">
        <v>13669</v>
      </c>
      <c r="D4270" s="3" t="s">
        <v>13670</v>
      </c>
      <c r="E4270" s="3" t="s">
        <v>13671</v>
      </c>
      <c r="F4270" s="4">
        <v>1</v>
      </c>
      <c r="G4270" s="3" t="s">
        <v>5035</v>
      </c>
      <c r="H4270" s="3" t="str">
        <f t="shared" si="66"/>
        <v>762</v>
      </c>
    </row>
    <row r="4271" spans="1:8" x14ac:dyDescent="0.25">
      <c r="A4271" s="3" t="s">
        <v>8</v>
      </c>
      <c r="B4271" s="3" t="s">
        <v>908</v>
      </c>
      <c r="C4271" s="3" t="s">
        <v>13672</v>
      </c>
      <c r="D4271" s="3" t="s">
        <v>13673</v>
      </c>
      <c r="E4271" s="3" t="s">
        <v>13674</v>
      </c>
      <c r="F4271" s="4">
        <v>7</v>
      </c>
      <c r="G4271" s="3" t="s">
        <v>912</v>
      </c>
      <c r="H4271" s="3" t="str">
        <f t="shared" si="66"/>
        <v>762</v>
      </c>
    </row>
    <row r="4272" spans="1:8" x14ac:dyDescent="0.25">
      <c r="A4272" s="3" t="s">
        <v>8</v>
      </c>
      <c r="B4272" s="3" t="s">
        <v>177</v>
      </c>
      <c r="C4272" s="3" t="s">
        <v>13675</v>
      </c>
      <c r="D4272" s="3" t="s">
        <v>13676</v>
      </c>
      <c r="E4272" s="3" t="s">
        <v>13677</v>
      </c>
      <c r="F4272" s="4">
        <v>17</v>
      </c>
      <c r="G4272" s="3" t="s">
        <v>3934</v>
      </c>
      <c r="H4272" s="3" t="str">
        <f t="shared" si="66"/>
        <v>762</v>
      </c>
    </row>
    <row r="4273" spans="1:8" x14ac:dyDescent="0.25">
      <c r="A4273" s="3" t="s">
        <v>8</v>
      </c>
      <c r="B4273" s="3" t="s">
        <v>145</v>
      </c>
      <c r="C4273" s="3" t="s">
        <v>13678</v>
      </c>
      <c r="D4273" s="3" t="s">
        <v>13679</v>
      </c>
      <c r="E4273" s="3" t="s">
        <v>13680</v>
      </c>
      <c r="F4273" s="4">
        <v>1</v>
      </c>
      <c r="G4273" s="3" t="s">
        <v>2449</v>
      </c>
      <c r="H4273" s="3" t="str">
        <f t="shared" si="66"/>
        <v>763</v>
      </c>
    </row>
    <row r="4274" spans="1:8" x14ac:dyDescent="0.25">
      <c r="A4274" s="3" t="s">
        <v>48</v>
      </c>
      <c r="B4274" s="3" t="s">
        <v>177</v>
      </c>
      <c r="C4274" s="3" t="s">
        <v>13681</v>
      </c>
      <c r="D4274" s="3" t="s">
        <v>13682</v>
      </c>
      <c r="E4274" s="3" t="s">
        <v>13683</v>
      </c>
      <c r="F4274" s="4">
        <v>5</v>
      </c>
      <c r="G4274" s="3" t="s">
        <v>13684</v>
      </c>
      <c r="H4274" s="3" t="str">
        <f t="shared" si="66"/>
        <v>763</v>
      </c>
    </row>
    <row r="4275" spans="1:8" x14ac:dyDescent="0.25">
      <c r="A4275" s="3" t="s">
        <v>8</v>
      </c>
      <c r="B4275" s="3" t="s">
        <v>145</v>
      </c>
      <c r="C4275" s="3" t="s">
        <v>13685</v>
      </c>
      <c r="D4275" s="3" t="s">
        <v>13686</v>
      </c>
      <c r="E4275" s="3" t="s">
        <v>13687</v>
      </c>
      <c r="F4275" s="4">
        <v>6</v>
      </c>
      <c r="G4275" s="3" t="s">
        <v>13688</v>
      </c>
      <c r="H4275" s="3" t="str">
        <f t="shared" si="66"/>
        <v>764</v>
      </c>
    </row>
    <row r="4276" spans="1:8" x14ac:dyDescent="0.25">
      <c r="A4276" s="3" t="s">
        <v>48</v>
      </c>
      <c r="B4276" s="3" t="s">
        <v>177</v>
      </c>
      <c r="C4276" s="3" t="s">
        <v>13689</v>
      </c>
      <c r="D4276" s="3" t="s">
        <v>13690</v>
      </c>
      <c r="E4276" s="3" t="s">
        <v>13691</v>
      </c>
      <c r="F4276" s="4">
        <v>5</v>
      </c>
      <c r="G4276" s="3" t="s">
        <v>13692</v>
      </c>
      <c r="H4276" s="3" t="str">
        <f t="shared" si="66"/>
        <v>764</v>
      </c>
    </row>
    <row r="4277" spans="1:8" x14ac:dyDescent="0.25">
      <c r="A4277" s="3" t="s">
        <v>8</v>
      </c>
      <c r="B4277" s="3" t="s">
        <v>177</v>
      </c>
      <c r="C4277" s="3" t="s">
        <v>13693</v>
      </c>
      <c r="D4277" s="3" t="s">
        <v>13694</v>
      </c>
      <c r="E4277" s="3" t="s">
        <v>13695</v>
      </c>
      <c r="F4277" s="4">
        <v>5</v>
      </c>
      <c r="G4277" s="3" t="s">
        <v>13684</v>
      </c>
      <c r="H4277" s="3" t="str">
        <f t="shared" si="66"/>
        <v>765</v>
      </c>
    </row>
    <row r="4278" spans="1:8" x14ac:dyDescent="0.25">
      <c r="A4278" s="3" t="s">
        <v>8</v>
      </c>
      <c r="B4278" s="3" t="s">
        <v>177</v>
      </c>
      <c r="C4278" s="3" t="s">
        <v>13696</v>
      </c>
      <c r="D4278" s="3" t="s">
        <v>13697</v>
      </c>
      <c r="E4278" s="3" t="s">
        <v>13698</v>
      </c>
      <c r="F4278" s="4">
        <v>5</v>
      </c>
      <c r="G4278" s="3" t="s">
        <v>13692</v>
      </c>
      <c r="H4278" s="3" t="str">
        <f t="shared" si="66"/>
        <v>766</v>
      </c>
    </row>
    <row r="4279" spans="1:8" x14ac:dyDescent="0.25">
      <c r="A4279" s="3" t="s">
        <v>48</v>
      </c>
      <c r="B4279" s="3" t="s">
        <v>145</v>
      </c>
      <c r="C4279" s="3" t="s">
        <v>13699</v>
      </c>
      <c r="D4279" s="3" t="s">
        <v>13700</v>
      </c>
      <c r="E4279" s="3" t="s">
        <v>13701</v>
      </c>
      <c r="F4279" s="4">
        <v>5</v>
      </c>
      <c r="G4279" s="3" t="s">
        <v>5035</v>
      </c>
      <c r="H4279" s="3" t="str">
        <f t="shared" si="66"/>
        <v>766</v>
      </c>
    </row>
    <row r="4280" spans="1:8" x14ac:dyDescent="0.25">
      <c r="A4280" s="3" t="s">
        <v>8</v>
      </c>
      <c r="B4280" s="3" t="s">
        <v>177</v>
      </c>
      <c r="C4280" s="3" t="s">
        <v>13702</v>
      </c>
      <c r="D4280" s="3" t="s">
        <v>13703</v>
      </c>
      <c r="E4280" s="3" t="s">
        <v>13704</v>
      </c>
      <c r="F4280" s="4">
        <v>5</v>
      </c>
      <c r="G4280" s="3" t="s">
        <v>13692</v>
      </c>
      <c r="H4280" s="3" t="str">
        <f t="shared" si="66"/>
        <v>767</v>
      </c>
    </row>
    <row r="4281" spans="1:8" x14ac:dyDescent="0.25">
      <c r="A4281" s="3" t="s">
        <v>8</v>
      </c>
      <c r="B4281" s="3" t="s">
        <v>177</v>
      </c>
      <c r="C4281" s="3" t="s">
        <v>13705</v>
      </c>
      <c r="D4281" s="3" t="s">
        <v>13706</v>
      </c>
      <c r="E4281" s="3" t="s">
        <v>13707</v>
      </c>
      <c r="F4281" s="4">
        <v>5</v>
      </c>
      <c r="G4281" s="3" t="s">
        <v>13684</v>
      </c>
      <c r="H4281" s="3" t="str">
        <f t="shared" si="66"/>
        <v>768</v>
      </c>
    </row>
    <row r="4282" spans="1:8" x14ac:dyDescent="0.25">
      <c r="A4282" s="3" t="s">
        <v>8</v>
      </c>
      <c r="B4282" s="3" t="s">
        <v>145</v>
      </c>
      <c r="C4282" s="3" t="s">
        <v>13708</v>
      </c>
      <c r="D4282" s="3" t="s">
        <v>13709</v>
      </c>
      <c r="E4282" s="3" t="s">
        <v>13710</v>
      </c>
      <c r="F4282" s="4">
        <v>5</v>
      </c>
      <c r="G4282" s="3" t="s">
        <v>5035</v>
      </c>
      <c r="H4282" s="3" t="str">
        <f t="shared" si="66"/>
        <v>769</v>
      </c>
    </row>
    <row r="4283" spans="1:8" x14ac:dyDescent="0.25">
      <c r="A4283" s="3" t="s">
        <v>48</v>
      </c>
      <c r="B4283" s="3" t="s">
        <v>177</v>
      </c>
      <c r="C4283" s="3" t="s">
        <v>13711</v>
      </c>
      <c r="D4283" s="3" t="s">
        <v>13712</v>
      </c>
      <c r="E4283" s="3" t="s">
        <v>13713</v>
      </c>
      <c r="F4283" s="4">
        <v>5</v>
      </c>
      <c r="G4283" s="3" t="s">
        <v>13684</v>
      </c>
      <c r="H4283" s="3" t="str">
        <f t="shared" si="66"/>
        <v>769</v>
      </c>
    </row>
    <row r="4284" spans="1:8" x14ac:dyDescent="0.25">
      <c r="A4284" s="3" t="s">
        <v>8</v>
      </c>
      <c r="B4284" s="3" t="s">
        <v>145</v>
      </c>
      <c r="C4284" s="3" t="s">
        <v>13714</v>
      </c>
      <c r="D4284" s="3" t="s">
        <v>13715</v>
      </c>
      <c r="E4284" s="3" t="s">
        <v>13716</v>
      </c>
      <c r="F4284" s="4">
        <v>5</v>
      </c>
      <c r="G4284" s="3" t="s">
        <v>5035</v>
      </c>
      <c r="H4284" s="3" t="str">
        <f t="shared" si="66"/>
        <v>770</v>
      </c>
    </row>
    <row r="4285" spans="1:8" x14ac:dyDescent="0.25">
      <c r="A4285" s="3" t="s">
        <v>8</v>
      </c>
      <c r="B4285" s="3" t="s">
        <v>177</v>
      </c>
      <c r="C4285" s="3" t="s">
        <v>13717</v>
      </c>
      <c r="D4285" s="3" t="s">
        <v>13718</v>
      </c>
      <c r="E4285" s="3" t="s">
        <v>13719</v>
      </c>
      <c r="F4285" s="4">
        <v>4</v>
      </c>
      <c r="G4285" s="3" t="s">
        <v>13500</v>
      </c>
      <c r="H4285" s="3" t="str">
        <f t="shared" si="66"/>
        <v>770</v>
      </c>
    </row>
    <row r="4286" spans="1:8" x14ac:dyDescent="0.25">
      <c r="A4286" s="3" t="s">
        <v>8</v>
      </c>
      <c r="B4286" s="3" t="s">
        <v>177</v>
      </c>
      <c r="C4286" s="3" t="s">
        <v>13720</v>
      </c>
      <c r="D4286" s="3" t="s">
        <v>13721</v>
      </c>
      <c r="E4286" s="3" t="s">
        <v>11090</v>
      </c>
      <c r="F4286" s="4">
        <v>4</v>
      </c>
      <c r="G4286" s="3" t="s">
        <v>5462</v>
      </c>
      <c r="H4286" s="3" t="str">
        <f t="shared" si="66"/>
        <v>771</v>
      </c>
    </row>
    <row r="4287" spans="1:8" x14ac:dyDescent="0.25">
      <c r="A4287" s="3" t="s">
        <v>8</v>
      </c>
      <c r="B4287" s="3" t="s">
        <v>145</v>
      </c>
      <c r="C4287" s="3" t="s">
        <v>13722</v>
      </c>
      <c r="D4287" s="3" t="s">
        <v>13723</v>
      </c>
      <c r="E4287" s="3" t="s">
        <v>13724</v>
      </c>
      <c r="F4287" s="4">
        <v>5</v>
      </c>
      <c r="G4287" s="3" t="s">
        <v>12127</v>
      </c>
      <c r="H4287" s="3" t="str">
        <f t="shared" si="66"/>
        <v>771</v>
      </c>
    </row>
    <row r="4288" spans="1:8" x14ac:dyDescent="0.25">
      <c r="A4288" s="3" t="s">
        <v>8</v>
      </c>
      <c r="B4288" s="3" t="s">
        <v>145</v>
      </c>
      <c r="C4288" s="3" t="s">
        <v>13725</v>
      </c>
      <c r="D4288" s="3" t="s">
        <v>13726</v>
      </c>
      <c r="E4288" s="3" t="s">
        <v>13727</v>
      </c>
      <c r="F4288" s="4">
        <v>13</v>
      </c>
      <c r="G4288" s="3" t="s">
        <v>12106</v>
      </c>
      <c r="H4288" s="3" t="str">
        <f t="shared" si="66"/>
        <v>772</v>
      </c>
    </row>
    <row r="4289" spans="1:8" x14ac:dyDescent="0.25">
      <c r="A4289" s="3" t="s">
        <v>8</v>
      </c>
      <c r="B4289" s="3" t="s">
        <v>177</v>
      </c>
      <c r="C4289" s="3" t="s">
        <v>13728</v>
      </c>
      <c r="D4289" s="3" t="s">
        <v>13729</v>
      </c>
      <c r="E4289" s="3" t="s">
        <v>13730</v>
      </c>
      <c r="F4289" s="4">
        <v>4</v>
      </c>
      <c r="G4289" s="3" t="s">
        <v>13731</v>
      </c>
      <c r="H4289" s="3" t="str">
        <f t="shared" si="66"/>
        <v>772</v>
      </c>
    </row>
    <row r="4290" spans="1:8" x14ac:dyDescent="0.25">
      <c r="A4290" s="3" t="s">
        <v>8</v>
      </c>
      <c r="B4290" s="3" t="s">
        <v>177</v>
      </c>
      <c r="C4290" s="3" t="s">
        <v>13732</v>
      </c>
      <c r="D4290" s="3" t="s">
        <v>13733</v>
      </c>
      <c r="E4290" s="3" t="s">
        <v>13734</v>
      </c>
      <c r="F4290" s="4">
        <v>9</v>
      </c>
      <c r="G4290" s="3" t="s">
        <v>13500</v>
      </c>
      <c r="H4290" s="3" t="str">
        <f t="shared" ref="H4290:H4353" si="67">RIGHT(C4290,LEN(C4290)-FIND("-",C4290))</f>
        <v>773</v>
      </c>
    </row>
    <row r="4291" spans="1:8" x14ac:dyDescent="0.25">
      <c r="A4291" s="3" t="s">
        <v>8</v>
      </c>
      <c r="B4291" s="3" t="s">
        <v>145</v>
      </c>
      <c r="C4291" s="3" t="s">
        <v>13735</v>
      </c>
      <c r="D4291" s="3" t="s">
        <v>13736</v>
      </c>
      <c r="E4291" s="3" t="s">
        <v>13737</v>
      </c>
      <c r="F4291" s="4">
        <v>6</v>
      </c>
      <c r="G4291" s="3" t="s">
        <v>12127</v>
      </c>
      <c r="H4291" s="3" t="str">
        <f t="shared" si="67"/>
        <v>773</v>
      </c>
    </row>
    <row r="4292" spans="1:8" x14ac:dyDescent="0.25">
      <c r="A4292" s="3" t="s">
        <v>8</v>
      </c>
      <c r="B4292" s="3" t="s">
        <v>177</v>
      </c>
      <c r="C4292" s="3" t="s">
        <v>13738</v>
      </c>
      <c r="D4292" s="3" t="s">
        <v>13739</v>
      </c>
      <c r="E4292" s="3" t="s">
        <v>13740</v>
      </c>
      <c r="F4292" s="4">
        <v>9</v>
      </c>
      <c r="G4292" s="3" t="s">
        <v>5462</v>
      </c>
      <c r="H4292" s="3" t="str">
        <f t="shared" si="67"/>
        <v>774</v>
      </c>
    </row>
    <row r="4293" spans="1:8" x14ac:dyDescent="0.25">
      <c r="A4293" s="3" t="s">
        <v>8</v>
      </c>
      <c r="B4293" s="3" t="s">
        <v>177</v>
      </c>
      <c r="C4293" s="3" t="s">
        <v>13741</v>
      </c>
      <c r="D4293" s="3" t="s">
        <v>13742</v>
      </c>
      <c r="E4293" s="3" t="s">
        <v>13743</v>
      </c>
      <c r="F4293" s="4">
        <v>8</v>
      </c>
      <c r="G4293" s="3" t="s">
        <v>13731</v>
      </c>
      <c r="H4293" s="3" t="str">
        <f t="shared" si="67"/>
        <v>775</v>
      </c>
    </row>
    <row r="4294" spans="1:8" x14ac:dyDescent="0.25">
      <c r="A4294" s="3" t="s">
        <v>8</v>
      </c>
      <c r="B4294" s="3" t="s">
        <v>2246</v>
      </c>
      <c r="C4294" s="3" t="s">
        <v>13744</v>
      </c>
      <c r="D4294" s="3" t="s">
        <v>13745</v>
      </c>
      <c r="E4294" s="3" t="s">
        <v>13746</v>
      </c>
      <c r="F4294" s="4">
        <v>19</v>
      </c>
      <c r="G4294" s="3" t="s">
        <v>13747</v>
      </c>
      <c r="H4294" s="3" t="str">
        <f t="shared" si="67"/>
        <v>775</v>
      </c>
    </row>
    <row r="4295" spans="1:8" x14ac:dyDescent="0.25">
      <c r="A4295" s="3" t="s">
        <v>48</v>
      </c>
      <c r="B4295" s="3" t="s">
        <v>177</v>
      </c>
      <c r="C4295" s="3" t="s">
        <v>13748</v>
      </c>
      <c r="D4295" s="3" t="s">
        <v>13749</v>
      </c>
      <c r="E4295" s="3" t="s">
        <v>13750</v>
      </c>
      <c r="F4295" s="4">
        <v>6</v>
      </c>
      <c r="G4295" s="3" t="s">
        <v>3507</v>
      </c>
      <c r="H4295" s="3" t="str">
        <f t="shared" si="67"/>
        <v>776</v>
      </c>
    </row>
    <row r="4296" spans="1:8" x14ac:dyDescent="0.25">
      <c r="A4296" s="3" t="s">
        <v>8</v>
      </c>
      <c r="B4296" s="3" t="s">
        <v>1923</v>
      </c>
      <c r="C4296" s="3" t="s">
        <v>13751</v>
      </c>
      <c r="D4296" s="3" t="s">
        <v>13752</v>
      </c>
      <c r="E4296" s="3" t="s">
        <v>13753</v>
      </c>
      <c r="F4296" s="4">
        <v>17</v>
      </c>
      <c r="G4296" s="3" t="s">
        <v>12838</v>
      </c>
      <c r="H4296" s="3" t="str">
        <f t="shared" si="67"/>
        <v>777</v>
      </c>
    </row>
    <row r="4297" spans="1:8" x14ac:dyDescent="0.25">
      <c r="A4297" s="3" t="s">
        <v>8</v>
      </c>
      <c r="B4297" s="3" t="s">
        <v>2174</v>
      </c>
      <c r="C4297" s="3" t="s">
        <v>13754</v>
      </c>
      <c r="D4297" s="3" t="s">
        <v>13755</v>
      </c>
      <c r="E4297" s="3" t="s">
        <v>13756</v>
      </c>
      <c r="F4297" s="4">
        <v>4</v>
      </c>
      <c r="G4297" s="3" t="s">
        <v>9924</v>
      </c>
      <c r="H4297" s="3" t="str">
        <f t="shared" si="67"/>
        <v>777</v>
      </c>
    </row>
    <row r="4298" spans="1:8" x14ac:dyDescent="0.25">
      <c r="A4298" s="3" t="s">
        <v>48</v>
      </c>
      <c r="B4298" s="3" t="s">
        <v>177</v>
      </c>
      <c r="C4298" s="3" t="s">
        <v>13757</v>
      </c>
      <c r="D4298" s="3" t="s">
        <v>13758</v>
      </c>
      <c r="E4298" s="3" t="s">
        <v>13759</v>
      </c>
      <c r="F4298" s="4">
        <v>10</v>
      </c>
      <c r="G4298" s="3" t="s">
        <v>13760</v>
      </c>
      <c r="H4298" s="3" t="str">
        <f t="shared" si="67"/>
        <v>777</v>
      </c>
    </row>
    <row r="4299" spans="1:8" x14ac:dyDescent="0.25">
      <c r="A4299" s="3" t="s">
        <v>58</v>
      </c>
      <c r="B4299" s="3" t="s">
        <v>447</v>
      </c>
      <c r="C4299" s="3" t="s">
        <v>13761</v>
      </c>
      <c r="D4299" s="3" t="s">
        <v>13762</v>
      </c>
      <c r="E4299" s="3" t="s">
        <v>13753</v>
      </c>
      <c r="F4299" s="4">
        <v>9</v>
      </c>
      <c r="G4299" s="3" t="s">
        <v>12838</v>
      </c>
      <c r="H4299" s="3" t="str">
        <f t="shared" si="67"/>
        <v>777</v>
      </c>
    </row>
    <row r="4300" spans="1:8" x14ac:dyDescent="0.25">
      <c r="A4300" s="3" t="s">
        <v>8</v>
      </c>
      <c r="B4300" s="3" t="s">
        <v>6201</v>
      </c>
      <c r="C4300" s="3" t="s">
        <v>13763</v>
      </c>
      <c r="D4300" s="3" t="s">
        <v>13764</v>
      </c>
      <c r="E4300" s="3" t="s">
        <v>13765</v>
      </c>
      <c r="F4300" s="4">
        <v>1</v>
      </c>
      <c r="G4300" s="3" t="s">
        <v>7601</v>
      </c>
      <c r="H4300" s="3" t="str">
        <f t="shared" si="67"/>
        <v>778</v>
      </c>
    </row>
    <row r="4301" spans="1:8" x14ac:dyDescent="0.25">
      <c r="A4301" s="3" t="s">
        <v>58</v>
      </c>
      <c r="B4301" s="3" t="s">
        <v>177</v>
      </c>
      <c r="C4301" s="3" t="s">
        <v>13766</v>
      </c>
      <c r="D4301" s="3" t="s">
        <v>13767</v>
      </c>
      <c r="E4301" s="3" t="s">
        <v>13768</v>
      </c>
      <c r="F4301" s="4">
        <v>1</v>
      </c>
      <c r="G4301" s="3" t="s">
        <v>9435</v>
      </c>
      <c r="H4301" s="3" t="str">
        <f t="shared" si="67"/>
        <v>778</v>
      </c>
    </row>
    <row r="4302" spans="1:8" x14ac:dyDescent="0.25">
      <c r="A4302" s="3" t="s">
        <v>8</v>
      </c>
      <c r="B4302" s="3" t="s">
        <v>177</v>
      </c>
      <c r="C4302" s="3" t="s">
        <v>13769</v>
      </c>
      <c r="D4302" s="3" t="s">
        <v>13770</v>
      </c>
      <c r="E4302" s="3" t="s">
        <v>13771</v>
      </c>
      <c r="F4302" s="4">
        <v>13</v>
      </c>
      <c r="G4302" s="3" t="s">
        <v>13772</v>
      </c>
      <c r="H4302" s="3" t="str">
        <f t="shared" si="67"/>
        <v>779</v>
      </c>
    </row>
    <row r="4303" spans="1:8" x14ac:dyDescent="0.25">
      <c r="A4303" s="3" t="s">
        <v>8</v>
      </c>
      <c r="B4303" s="3" t="s">
        <v>1923</v>
      </c>
      <c r="C4303" s="3" t="s">
        <v>13773</v>
      </c>
      <c r="D4303" s="3" t="s">
        <v>13774</v>
      </c>
      <c r="E4303" s="3" t="s">
        <v>13775</v>
      </c>
      <c r="F4303" s="4">
        <v>8</v>
      </c>
      <c r="G4303" s="3" t="s">
        <v>12838</v>
      </c>
      <c r="H4303" s="3" t="str">
        <f t="shared" si="67"/>
        <v>780</v>
      </c>
    </row>
    <row r="4304" spans="1:8" x14ac:dyDescent="0.25">
      <c r="A4304" s="3" t="s">
        <v>8</v>
      </c>
      <c r="B4304" s="3" t="s">
        <v>908</v>
      </c>
      <c r="C4304" s="3" t="s">
        <v>13776</v>
      </c>
      <c r="D4304" s="3" t="s">
        <v>13777</v>
      </c>
      <c r="E4304" s="3" t="s">
        <v>13778</v>
      </c>
      <c r="F4304" s="4">
        <v>3</v>
      </c>
      <c r="G4304" s="3" t="s">
        <v>5866</v>
      </c>
      <c r="H4304" s="3" t="str">
        <f t="shared" si="67"/>
        <v>780</v>
      </c>
    </row>
    <row r="4305" spans="1:8" x14ac:dyDescent="0.25">
      <c r="A4305" s="3" t="s">
        <v>8</v>
      </c>
      <c r="B4305" s="3" t="s">
        <v>2246</v>
      </c>
      <c r="C4305" s="3" t="s">
        <v>13779</v>
      </c>
      <c r="D4305" s="3" t="s">
        <v>13780</v>
      </c>
      <c r="E4305" s="3" t="s">
        <v>13781</v>
      </c>
      <c r="F4305" s="4">
        <v>9</v>
      </c>
      <c r="G4305" s="3" t="s">
        <v>13782</v>
      </c>
      <c r="H4305" s="3" t="str">
        <f t="shared" si="67"/>
        <v>780</v>
      </c>
    </row>
    <row r="4306" spans="1:8" x14ac:dyDescent="0.25">
      <c r="A4306" s="3" t="s">
        <v>48</v>
      </c>
      <c r="B4306" s="3" t="s">
        <v>177</v>
      </c>
      <c r="C4306" s="3" t="s">
        <v>13783</v>
      </c>
      <c r="D4306" s="3" t="s">
        <v>13784</v>
      </c>
      <c r="E4306" s="3" t="s">
        <v>13785</v>
      </c>
      <c r="F4306" s="4">
        <v>13</v>
      </c>
      <c r="G4306" s="3" t="s">
        <v>13760</v>
      </c>
      <c r="H4306" s="3" t="str">
        <f t="shared" si="67"/>
        <v>780</v>
      </c>
    </row>
    <row r="4307" spans="1:8" x14ac:dyDescent="0.25">
      <c r="A4307" s="3" t="s">
        <v>48</v>
      </c>
      <c r="B4307" s="3" t="s">
        <v>4048</v>
      </c>
      <c r="C4307" s="3" t="s">
        <v>13786</v>
      </c>
      <c r="D4307" s="3" t="s">
        <v>13787</v>
      </c>
      <c r="E4307" s="3" t="s">
        <v>13788</v>
      </c>
      <c r="F4307" s="4">
        <v>3</v>
      </c>
      <c r="G4307" s="3" t="s">
        <v>6212</v>
      </c>
      <c r="H4307" s="3" t="str">
        <f t="shared" si="67"/>
        <v>780</v>
      </c>
    </row>
    <row r="4308" spans="1:8" x14ac:dyDescent="0.25">
      <c r="A4308" s="3" t="s">
        <v>58</v>
      </c>
      <c r="B4308" s="3" t="s">
        <v>447</v>
      </c>
      <c r="C4308" s="3" t="s">
        <v>13789</v>
      </c>
      <c r="D4308" s="3" t="s">
        <v>13790</v>
      </c>
      <c r="E4308" s="3" t="s">
        <v>13775</v>
      </c>
      <c r="F4308" s="4">
        <v>8</v>
      </c>
      <c r="G4308" s="3" t="s">
        <v>12838</v>
      </c>
      <c r="H4308" s="3" t="str">
        <f t="shared" si="67"/>
        <v>780</v>
      </c>
    </row>
    <row r="4309" spans="1:8" x14ac:dyDescent="0.25">
      <c r="A4309" s="3" t="s">
        <v>8</v>
      </c>
      <c r="B4309" s="3" t="s">
        <v>908</v>
      </c>
      <c r="C4309" s="3" t="s">
        <v>13791</v>
      </c>
      <c r="D4309" s="3" t="s">
        <v>13792</v>
      </c>
      <c r="E4309" s="3" t="s">
        <v>13793</v>
      </c>
      <c r="F4309" s="4">
        <v>7</v>
      </c>
      <c r="G4309" s="3" t="s">
        <v>5866</v>
      </c>
      <c r="H4309" s="3" t="str">
        <f t="shared" si="67"/>
        <v>781</v>
      </c>
    </row>
    <row r="4310" spans="1:8" x14ac:dyDescent="0.25">
      <c r="A4310" s="3" t="s">
        <v>8</v>
      </c>
      <c r="B4310" s="3" t="s">
        <v>177</v>
      </c>
      <c r="C4310" s="3" t="s">
        <v>13794</v>
      </c>
      <c r="D4310" s="3" t="s">
        <v>13795</v>
      </c>
      <c r="E4310" s="3" t="s">
        <v>13796</v>
      </c>
      <c r="F4310" s="4">
        <v>5</v>
      </c>
      <c r="G4310" s="3" t="s">
        <v>13760</v>
      </c>
      <c r="H4310" s="3" t="str">
        <f t="shared" si="67"/>
        <v>781</v>
      </c>
    </row>
    <row r="4311" spans="1:8" x14ac:dyDescent="0.25">
      <c r="A4311" s="3" t="s">
        <v>8</v>
      </c>
      <c r="B4311" s="3" t="s">
        <v>2246</v>
      </c>
      <c r="C4311" s="3" t="s">
        <v>13797</v>
      </c>
      <c r="D4311" s="3" t="s">
        <v>13798</v>
      </c>
      <c r="E4311" s="3" t="s">
        <v>13799</v>
      </c>
      <c r="F4311" s="4">
        <v>5</v>
      </c>
      <c r="G4311" s="3" t="s">
        <v>10144</v>
      </c>
      <c r="H4311" s="3" t="str">
        <f t="shared" si="67"/>
        <v>782</v>
      </c>
    </row>
    <row r="4312" spans="1:8" x14ac:dyDescent="0.25">
      <c r="A4312" s="3" t="s">
        <v>8</v>
      </c>
      <c r="B4312" s="3" t="s">
        <v>1923</v>
      </c>
      <c r="C4312" s="3" t="s">
        <v>13800</v>
      </c>
      <c r="D4312" s="3" t="s">
        <v>13801</v>
      </c>
      <c r="E4312" s="3" t="s">
        <v>13802</v>
      </c>
      <c r="F4312" s="4">
        <v>11</v>
      </c>
      <c r="G4312" s="3" t="s">
        <v>9177</v>
      </c>
      <c r="H4312" s="3" t="str">
        <f t="shared" si="67"/>
        <v>782</v>
      </c>
    </row>
    <row r="4313" spans="1:8" x14ac:dyDescent="0.25">
      <c r="A4313" s="3" t="s">
        <v>48</v>
      </c>
      <c r="B4313" s="3" t="s">
        <v>908</v>
      </c>
      <c r="C4313" s="3" t="s">
        <v>13803</v>
      </c>
      <c r="D4313" s="3" t="s">
        <v>13804</v>
      </c>
      <c r="E4313" s="3" t="s">
        <v>13805</v>
      </c>
      <c r="F4313" s="4">
        <v>8</v>
      </c>
      <c r="G4313" s="3" t="s">
        <v>9169</v>
      </c>
      <c r="H4313" s="3" t="str">
        <f t="shared" si="67"/>
        <v>782</v>
      </c>
    </row>
    <row r="4314" spans="1:8" x14ac:dyDescent="0.25">
      <c r="A4314" s="3" t="s">
        <v>48</v>
      </c>
      <c r="B4314" s="3" t="s">
        <v>145</v>
      </c>
      <c r="C4314" s="3" t="s">
        <v>13806</v>
      </c>
      <c r="D4314" s="3" t="s">
        <v>13807</v>
      </c>
      <c r="E4314" s="3" t="s">
        <v>13808</v>
      </c>
      <c r="F4314" s="4">
        <v>4</v>
      </c>
      <c r="G4314" s="3" t="s">
        <v>12106</v>
      </c>
      <c r="H4314" s="3" t="str">
        <f t="shared" si="67"/>
        <v>782</v>
      </c>
    </row>
    <row r="4315" spans="1:8" x14ac:dyDescent="0.25">
      <c r="A4315" s="3" t="s">
        <v>58</v>
      </c>
      <c r="B4315" s="3" t="s">
        <v>447</v>
      </c>
      <c r="C4315" s="3" t="s">
        <v>13809</v>
      </c>
      <c r="D4315" s="3" t="s">
        <v>13810</v>
      </c>
      <c r="E4315" s="3" t="s">
        <v>13811</v>
      </c>
      <c r="F4315" s="4">
        <v>1</v>
      </c>
      <c r="G4315" s="3" t="s">
        <v>9177</v>
      </c>
      <c r="H4315" s="3" t="str">
        <f t="shared" si="67"/>
        <v>782</v>
      </c>
    </row>
    <row r="4316" spans="1:8" x14ac:dyDescent="0.25">
      <c r="A4316" s="3" t="s">
        <v>8</v>
      </c>
      <c r="B4316" s="3" t="s">
        <v>177</v>
      </c>
      <c r="C4316" s="3" t="s">
        <v>13812</v>
      </c>
      <c r="D4316" s="3" t="s">
        <v>13813</v>
      </c>
      <c r="E4316" s="3" t="s">
        <v>13814</v>
      </c>
      <c r="F4316" s="4">
        <v>5</v>
      </c>
      <c r="G4316" s="3" t="s">
        <v>13760</v>
      </c>
      <c r="H4316" s="3" t="str">
        <f t="shared" si="67"/>
        <v>783</v>
      </c>
    </row>
    <row r="4317" spans="1:8" x14ac:dyDescent="0.25">
      <c r="A4317" s="3" t="s">
        <v>48</v>
      </c>
      <c r="B4317" s="3" t="s">
        <v>908</v>
      </c>
      <c r="C4317" s="3" t="s">
        <v>13815</v>
      </c>
      <c r="D4317" s="3" t="s">
        <v>13816</v>
      </c>
      <c r="E4317" s="3" t="s">
        <v>13817</v>
      </c>
      <c r="F4317" s="4">
        <v>9</v>
      </c>
      <c r="G4317" s="3" t="s">
        <v>5866</v>
      </c>
      <c r="H4317" s="3" t="str">
        <f t="shared" si="67"/>
        <v>783</v>
      </c>
    </row>
    <row r="4318" spans="1:8" x14ac:dyDescent="0.25">
      <c r="A4318" s="3" t="s">
        <v>48</v>
      </c>
      <c r="B4318" s="3" t="s">
        <v>177</v>
      </c>
      <c r="C4318" s="3" t="s">
        <v>13818</v>
      </c>
      <c r="D4318" s="3" t="s">
        <v>13819</v>
      </c>
      <c r="E4318" s="3" t="s">
        <v>13820</v>
      </c>
      <c r="F4318" s="4">
        <v>5</v>
      </c>
      <c r="G4318" s="3" t="s">
        <v>13684</v>
      </c>
      <c r="H4318" s="3" t="str">
        <f t="shared" si="67"/>
        <v>784</v>
      </c>
    </row>
    <row r="4319" spans="1:8" x14ac:dyDescent="0.25">
      <c r="A4319" s="3" t="s">
        <v>8</v>
      </c>
      <c r="B4319" s="3" t="s">
        <v>991</v>
      </c>
      <c r="C4319" s="3" t="s">
        <v>13821</v>
      </c>
      <c r="D4319" s="3" t="s">
        <v>13822</v>
      </c>
      <c r="E4319" s="3" t="s">
        <v>13823</v>
      </c>
      <c r="F4319" s="4">
        <v>9</v>
      </c>
      <c r="G4319" s="3" t="s">
        <v>3332</v>
      </c>
      <c r="H4319" s="3" t="str">
        <f t="shared" si="67"/>
        <v>785</v>
      </c>
    </row>
    <row r="4320" spans="1:8" x14ac:dyDescent="0.25">
      <c r="A4320" s="3" t="s">
        <v>48</v>
      </c>
      <c r="B4320" s="3" t="s">
        <v>177</v>
      </c>
      <c r="C4320" s="3" t="s">
        <v>13824</v>
      </c>
      <c r="D4320" s="3" t="s">
        <v>13825</v>
      </c>
      <c r="E4320" s="3" t="s">
        <v>13826</v>
      </c>
      <c r="F4320" s="4">
        <v>4</v>
      </c>
      <c r="G4320" s="3" t="s">
        <v>13684</v>
      </c>
      <c r="H4320" s="3" t="str">
        <f t="shared" si="67"/>
        <v>785</v>
      </c>
    </row>
    <row r="4321" spans="1:8" x14ac:dyDescent="0.25">
      <c r="A4321" s="3" t="s">
        <v>48</v>
      </c>
      <c r="B4321" s="3" t="s">
        <v>177</v>
      </c>
      <c r="C4321" s="3" t="s">
        <v>13827</v>
      </c>
      <c r="D4321" s="3" t="s">
        <v>13828</v>
      </c>
      <c r="E4321" s="3" t="s">
        <v>13829</v>
      </c>
      <c r="F4321" s="4">
        <v>4</v>
      </c>
      <c r="G4321" s="3" t="s">
        <v>13684</v>
      </c>
      <c r="H4321" s="3" t="str">
        <f t="shared" si="67"/>
        <v>786</v>
      </c>
    </row>
    <row r="4322" spans="1:8" x14ac:dyDescent="0.25">
      <c r="A4322" s="3" t="s">
        <v>8</v>
      </c>
      <c r="B4322" s="3" t="s">
        <v>177</v>
      </c>
      <c r="C4322" s="3" t="s">
        <v>13830</v>
      </c>
      <c r="D4322" s="3" t="s">
        <v>13831</v>
      </c>
      <c r="E4322" s="3" t="s">
        <v>13832</v>
      </c>
      <c r="F4322" s="4">
        <v>18</v>
      </c>
      <c r="G4322" s="3" t="s">
        <v>3507</v>
      </c>
      <c r="H4322" s="3" t="str">
        <f t="shared" si="67"/>
        <v>787</v>
      </c>
    </row>
    <row r="4323" spans="1:8" x14ac:dyDescent="0.25">
      <c r="A4323" s="3" t="s">
        <v>8</v>
      </c>
      <c r="B4323" s="3" t="s">
        <v>177</v>
      </c>
      <c r="C4323" s="3" t="s">
        <v>13833</v>
      </c>
      <c r="D4323" s="3" t="s">
        <v>13834</v>
      </c>
      <c r="E4323" s="3" t="s">
        <v>13835</v>
      </c>
      <c r="F4323" s="4">
        <v>18</v>
      </c>
      <c r="G4323" s="3" t="s">
        <v>9435</v>
      </c>
      <c r="H4323" s="3" t="str">
        <f t="shared" si="67"/>
        <v>788</v>
      </c>
    </row>
    <row r="4324" spans="1:8" x14ac:dyDescent="0.25">
      <c r="A4324" s="3" t="s">
        <v>8</v>
      </c>
      <c r="B4324" s="3" t="s">
        <v>177</v>
      </c>
      <c r="C4324" s="3" t="s">
        <v>13836</v>
      </c>
      <c r="D4324" s="3" t="s">
        <v>13837</v>
      </c>
      <c r="E4324" s="3" t="s">
        <v>13838</v>
      </c>
      <c r="F4324" s="4">
        <v>1</v>
      </c>
      <c r="G4324" s="3" t="s">
        <v>13641</v>
      </c>
      <c r="H4324" s="3" t="str">
        <f t="shared" si="67"/>
        <v>789</v>
      </c>
    </row>
    <row r="4325" spans="1:8" x14ac:dyDescent="0.25">
      <c r="A4325" s="3" t="s">
        <v>48</v>
      </c>
      <c r="B4325" s="3" t="s">
        <v>2246</v>
      </c>
      <c r="C4325" s="3" t="s">
        <v>13839</v>
      </c>
      <c r="D4325" s="3" t="s">
        <v>13840</v>
      </c>
      <c r="E4325" s="3" t="s">
        <v>13841</v>
      </c>
      <c r="F4325" s="4">
        <v>9</v>
      </c>
      <c r="G4325" s="3" t="s">
        <v>13320</v>
      </c>
      <c r="H4325" s="3" t="str">
        <f t="shared" si="67"/>
        <v>789</v>
      </c>
    </row>
    <row r="4326" spans="1:8" x14ac:dyDescent="0.25">
      <c r="A4326" s="3" t="s">
        <v>58</v>
      </c>
      <c r="B4326" s="3" t="s">
        <v>7402</v>
      </c>
      <c r="C4326" s="3" t="s">
        <v>13842</v>
      </c>
      <c r="D4326" s="3" t="s">
        <v>13843</v>
      </c>
      <c r="E4326" s="3" t="s">
        <v>13841</v>
      </c>
      <c r="F4326" s="4">
        <v>5</v>
      </c>
      <c r="G4326" s="3" t="s">
        <v>12931</v>
      </c>
      <c r="H4326" s="3" t="str">
        <f t="shared" si="67"/>
        <v>789</v>
      </c>
    </row>
    <row r="4327" spans="1:8" x14ac:dyDescent="0.25">
      <c r="A4327" s="3" t="s">
        <v>8</v>
      </c>
      <c r="B4327" s="3" t="s">
        <v>956</v>
      </c>
      <c r="C4327" s="3" t="s">
        <v>13844</v>
      </c>
      <c r="D4327" s="3" t="s">
        <v>13845</v>
      </c>
      <c r="E4327" s="3" t="s">
        <v>13846</v>
      </c>
      <c r="F4327" s="4">
        <v>1</v>
      </c>
      <c r="G4327" s="3" t="s">
        <v>960</v>
      </c>
      <c r="H4327" s="3" t="str">
        <f t="shared" si="67"/>
        <v>790</v>
      </c>
    </row>
    <row r="4328" spans="1:8" x14ac:dyDescent="0.25">
      <c r="A4328" s="3" t="s">
        <v>58</v>
      </c>
      <c r="B4328" s="3" t="s">
        <v>177</v>
      </c>
      <c r="C4328" s="3" t="s">
        <v>13847</v>
      </c>
      <c r="D4328" s="3" t="s">
        <v>13848</v>
      </c>
      <c r="E4328" s="3" t="s">
        <v>13849</v>
      </c>
      <c r="F4328" s="4">
        <v>16</v>
      </c>
      <c r="G4328" s="3" t="s">
        <v>13496</v>
      </c>
      <c r="H4328" s="3" t="str">
        <f t="shared" si="67"/>
        <v>791</v>
      </c>
    </row>
    <row r="4329" spans="1:8" x14ac:dyDescent="0.25">
      <c r="A4329" s="3" t="s">
        <v>8</v>
      </c>
      <c r="B4329" s="3" t="s">
        <v>2246</v>
      </c>
      <c r="C4329" s="3" t="s">
        <v>13850</v>
      </c>
      <c r="D4329" s="3" t="s">
        <v>13851</v>
      </c>
      <c r="E4329" s="3" t="s">
        <v>13852</v>
      </c>
      <c r="F4329" s="4">
        <v>3</v>
      </c>
      <c r="G4329" s="3" t="s">
        <v>13853</v>
      </c>
      <c r="H4329" s="3" t="str">
        <f t="shared" si="67"/>
        <v>793</v>
      </c>
    </row>
    <row r="4330" spans="1:8" x14ac:dyDescent="0.25">
      <c r="A4330" s="3" t="s">
        <v>58</v>
      </c>
      <c r="B4330" s="3" t="s">
        <v>177</v>
      </c>
      <c r="C4330" s="3" t="s">
        <v>13854</v>
      </c>
      <c r="D4330" s="3" t="s">
        <v>13855</v>
      </c>
      <c r="E4330" s="3" t="s">
        <v>13856</v>
      </c>
      <c r="F4330" s="4">
        <v>1</v>
      </c>
      <c r="G4330" s="3" t="s">
        <v>13462</v>
      </c>
      <c r="H4330" s="3" t="str">
        <f t="shared" si="67"/>
        <v>793</v>
      </c>
    </row>
    <row r="4331" spans="1:8" x14ac:dyDescent="0.25">
      <c r="A4331" s="3" t="s">
        <v>8</v>
      </c>
      <c r="B4331" s="3" t="s">
        <v>1495</v>
      </c>
      <c r="C4331" s="3" t="s">
        <v>13857</v>
      </c>
      <c r="D4331" s="3" t="s">
        <v>13858</v>
      </c>
      <c r="E4331" s="3" t="s">
        <v>13158</v>
      </c>
      <c r="F4331" s="4">
        <v>1</v>
      </c>
      <c r="G4331" s="3" t="s">
        <v>10981</v>
      </c>
      <c r="H4331" s="3" t="str">
        <f t="shared" si="67"/>
        <v>795</v>
      </c>
    </row>
    <row r="4332" spans="1:8" x14ac:dyDescent="0.25">
      <c r="A4332" s="3" t="s">
        <v>8</v>
      </c>
      <c r="B4332" s="3" t="s">
        <v>7402</v>
      </c>
      <c r="C4332" s="3" t="s">
        <v>13859</v>
      </c>
      <c r="D4332" s="3" t="s">
        <v>13860</v>
      </c>
      <c r="E4332" s="3" t="s">
        <v>13158</v>
      </c>
      <c r="F4332" s="4">
        <v>4</v>
      </c>
      <c r="G4332" s="3" t="s">
        <v>4236</v>
      </c>
      <c r="H4332" s="3" t="str">
        <f t="shared" si="67"/>
        <v>795</v>
      </c>
    </row>
    <row r="4333" spans="1:8" x14ac:dyDescent="0.25">
      <c r="A4333" s="3" t="s">
        <v>8</v>
      </c>
      <c r="B4333" s="3" t="s">
        <v>2246</v>
      </c>
      <c r="C4333" s="3" t="s">
        <v>13861</v>
      </c>
      <c r="D4333" s="3" t="s">
        <v>13862</v>
      </c>
      <c r="E4333" s="3" t="s">
        <v>13158</v>
      </c>
      <c r="F4333" s="4">
        <v>1</v>
      </c>
      <c r="G4333" s="3" t="s">
        <v>10371</v>
      </c>
      <c r="H4333" s="3" t="str">
        <f t="shared" si="67"/>
        <v>795</v>
      </c>
    </row>
    <row r="4334" spans="1:8" x14ac:dyDescent="0.25">
      <c r="A4334" s="3" t="s">
        <v>8</v>
      </c>
      <c r="B4334" s="3" t="s">
        <v>956</v>
      </c>
      <c r="C4334" s="3" t="s">
        <v>13863</v>
      </c>
      <c r="D4334" s="3" t="s">
        <v>13864</v>
      </c>
      <c r="E4334" s="3" t="s">
        <v>12718</v>
      </c>
      <c r="F4334" s="4">
        <v>1</v>
      </c>
      <c r="G4334" s="3" t="s">
        <v>960</v>
      </c>
      <c r="H4334" s="3" t="str">
        <f t="shared" si="67"/>
        <v>795</v>
      </c>
    </row>
    <row r="4335" spans="1:8" x14ac:dyDescent="0.25">
      <c r="A4335" s="3" t="s">
        <v>8</v>
      </c>
      <c r="B4335" s="3" t="s">
        <v>664</v>
      </c>
      <c r="C4335" s="3" t="s">
        <v>13865</v>
      </c>
      <c r="D4335" s="3" t="s">
        <v>13866</v>
      </c>
      <c r="E4335" s="3" t="s">
        <v>13867</v>
      </c>
      <c r="F4335" s="4">
        <v>13</v>
      </c>
      <c r="G4335" s="3" t="s">
        <v>7105</v>
      </c>
      <c r="H4335" s="3" t="str">
        <f t="shared" si="67"/>
        <v>795</v>
      </c>
    </row>
    <row r="4336" spans="1:8" x14ac:dyDescent="0.25">
      <c r="A4336" s="3" t="s">
        <v>8</v>
      </c>
      <c r="B4336" s="3" t="s">
        <v>1923</v>
      </c>
      <c r="C4336" s="3" t="s">
        <v>13868</v>
      </c>
      <c r="D4336" s="3" t="s">
        <v>13869</v>
      </c>
      <c r="E4336" s="3" t="s">
        <v>13158</v>
      </c>
      <c r="F4336" s="4">
        <v>7</v>
      </c>
      <c r="G4336" s="3" t="s">
        <v>12805</v>
      </c>
      <c r="H4336" s="3" t="str">
        <f t="shared" si="67"/>
        <v>795</v>
      </c>
    </row>
    <row r="4337" spans="1:8" x14ac:dyDescent="0.25">
      <c r="A4337" s="3" t="s">
        <v>8</v>
      </c>
      <c r="B4337" s="3" t="s">
        <v>872</v>
      </c>
      <c r="C4337" s="3" t="s">
        <v>13870</v>
      </c>
      <c r="D4337" s="3" t="s">
        <v>13871</v>
      </c>
      <c r="E4337" s="3" t="s">
        <v>13872</v>
      </c>
      <c r="F4337" s="4">
        <v>7</v>
      </c>
      <c r="G4337" s="3" t="s">
        <v>913</v>
      </c>
      <c r="H4337" s="3" t="str">
        <f t="shared" si="67"/>
        <v>795</v>
      </c>
    </row>
    <row r="4338" spans="1:8" x14ac:dyDescent="0.25">
      <c r="A4338" s="3" t="s">
        <v>8</v>
      </c>
      <c r="B4338" s="3" t="s">
        <v>991</v>
      </c>
      <c r="C4338" s="3" t="s">
        <v>13873</v>
      </c>
      <c r="D4338" s="3" t="s">
        <v>13874</v>
      </c>
      <c r="E4338" s="3" t="s">
        <v>13875</v>
      </c>
      <c r="F4338" s="4">
        <v>9</v>
      </c>
      <c r="G4338" s="3" t="s">
        <v>3332</v>
      </c>
      <c r="H4338" s="3" t="str">
        <f t="shared" si="67"/>
        <v>795</v>
      </c>
    </row>
    <row r="4339" spans="1:8" x14ac:dyDescent="0.25">
      <c r="A4339" s="3" t="s">
        <v>58</v>
      </c>
      <c r="B4339" s="3" t="s">
        <v>447</v>
      </c>
      <c r="C4339" s="3" t="s">
        <v>13876</v>
      </c>
      <c r="D4339" s="3" t="s">
        <v>13877</v>
      </c>
      <c r="E4339" s="3" t="s">
        <v>13158</v>
      </c>
      <c r="F4339" s="4">
        <v>2</v>
      </c>
      <c r="G4339" s="3" t="s">
        <v>4171</v>
      </c>
      <c r="H4339" s="3" t="str">
        <f t="shared" si="67"/>
        <v>795</v>
      </c>
    </row>
    <row r="4340" spans="1:8" x14ac:dyDescent="0.25">
      <c r="A4340" s="3" t="s">
        <v>58</v>
      </c>
      <c r="B4340" s="3" t="s">
        <v>546</v>
      </c>
      <c r="C4340" s="3" t="s">
        <v>13878</v>
      </c>
      <c r="D4340" s="3" t="s">
        <v>13879</v>
      </c>
      <c r="E4340" s="3" t="s">
        <v>13867</v>
      </c>
      <c r="F4340" s="4">
        <v>4</v>
      </c>
      <c r="G4340" s="3" t="s">
        <v>7105</v>
      </c>
      <c r="H4340" s="3" t="str">
        <f t="shared" si="67"/>
        <v>795</v>
      </c>
    </row>
    <row r="4341" spans="1:8" x14ac:dyDescent="0.25">
      <c r="A4341" s="3" t="s">
        <v>8</v>
      </c>
      <c r="B4341" s="3" t="s">
        <v>177</v>
      </c>
      <c r="C4341" s="3" t="s">
        <v>13880</v>
      </c>
      <c r="D4341" s="3" t="s">
        <v>13881</v>
      </c>
      <c r="E4341" s="3" t="s">
        <v>2656</v>
      </c>
      <c r="F4341" s="4">
        <v>1</v>
      </c>
      <c r="G4341" s="3" t="s">
        <v>6510</v>
      </c>
      <c r="H4341" s="3" t="str">
        <f t="shared" si="67"/>
        <v>796</v>
      </c>
    </row>
    <row r="4342" spans="1:8" x14ac:dyDescent="0.25">
      <c r="A4342" s="3" t="s">
        <v>8</v>
      </c>
      <c r="B4342" s="3" t="s">
        <v>664</v>
      </c>
      <c r="C4342" s="3" t="s">
        <v>13882</v>
      </c>
      <c r="D4342" s="3" t="s">
        <v>13883</v>
      </c>
      <c r="E4342" s="3" t="s">
        <v>13884</v>
      </c>
      <c r="F4342" s="4">
        <v>1</v>
      </c>
      <c r="G4342" s="3" t="s">
        <v>7105</v>
      </c>
      <c r="H4342" s="3" t="str">
        <f t="shared" si="67"/>
        <v>796</v>
      </c>
    </row>
    <row r="4343" spans="1:8" x14ac:dyDescent="0.25">
      <c r="A4343" s="3" t="s">
        <v>48</v>
      </c>
      <c r="B4343" s="3" t="s">
        <v>1495</v>
      </c>
      <c r="C4343" s="3" t="s">
        <v>13885</v>
      </c>
      <c r="D4343" s="3" t="s">
        <v>13886</v>
      </c>
      <c r="E4343" s="3" t="s">
        <v>13887</v>
      </c>
      <c r="F4343" s="4">
        <v>1</v>
      </c>
      <c r="G4343" s="3" t="s">
        <v>4969</v>
      </c>
      <c r="H4343" s="3" t="str">
        <f t="shared" si="67"/>
        <v>796</v>
      </c>
    </row>
    <row r="4344" spans="1:8" x14ac:dyDescent="0.25">
      <c r="A4344" s="3" t="s">
        <v>8</v>
      </c>
      <c r="B4344" s="3" t="s">
        <v>145</v>
      </c>
      <c r="C4344" s="3" t="s">
        <v>13888</v>
      </c>
      <c r="D4344" s="3" t="s">
        <v>13889</v>
      </c>
      <c r="E4344" s="3" t="s">
        <v>2656</v>
      </c>
      <c r="F4344" s="4">
        <v>1</v>
      </c>
      <c r="G4344" s="3" t="s">
        <v>5035</v>
      </c>
      <c r="H4344" s="3" t="str">
        <f t="shared" si="67"/>
        <v>797</v>
      </c>
    </row>
    <row r="4345" spans="1:8" x14ac:dyDescent="0.25">
      <c r="A4345" s="3" t="s">
        <v>8</v>
      </c>
      <c r="B4345" s="3" t="s">
        <v>2246</v>
      </c>
      <c r="C4345" s="3" t="s">
        <v>13890</v>
      </c>
      <c r="D4345" s="3" t="s">
        <v>13891</v>
      </c>
      <c r="E4345" s="3" t="s">
        <v>13892</v>
      </c>
      <c r="F4345" s="4">
        <v>2</v>
      </c>
      <c r="G4345" s="3" t="s">
        <v>13174</v>
      </c>
      <c r="H4345" s="3" t="str">
        <f t="shared" si="67"/>
        <v>797</v>
      </c>
    </row>
    <row r="4346" spans="1:8" x14ac:dyDescent="0.25">
      <c r="A4346" s="3" t="s">
        <v>8</v>
      </c>
      <c r="B4346" s="3" t="s">
        <v>145</v>
      </c>
      <c r="C4346" s="3" t="s">
        <v>13893</v>
      </c>
      <c r="D4346" s="3" t="s">
        <v>13894</v>
      </c>
      <c r="E4346" s="3" t="s">
        <v>2841</v>
      </c>
      <c r="F4346" s="4">
        <v>1</v>
      </c>
      <c r="G4346" s="3" t="s">
        <v>12106</v>
      </c>
      <c r="H4346" s="3" t="str">
        <f t="shared" si="67"/>
        <v>798</v>
      </c>
    </row>
    <row r="4347" spans="1:8" x14ac:dyDescent="0.25">
      <c r="A4347" s="3" t="s">
        <v>8</v>
      </c>
      <c r="B4347" s="3" t="s">
        <v>872</v>
      </c>
      <c r="C4347" s="3" t="s">
        <v>13895</v>
      </c>
      <c r="D4347" s="3" t="s">
        <v>13896</v>
      </c>
      <c r="E4347" s="3" t="s">
        <v>13897</v>
      </c>
      <c r="F4347" s="4">
        <v>1</v>
      </c>
      <c r="G4347" s="3" t="s">
        <v>6430</v>
      </c>
      <c r="H4347" s="3" t="str">
        <f t="shared" si="67"/>
        <v>798</v>
      </c>
    </row>
    <row r="4348" spans="1:8" x14ac:dyDescent="0.25">
      <c r="A4348" s="3" t="s">
        <v>8</v>
      </c>
      <c r="B4348" s="3" t="s">
        <v>1923</v>
      </c>
      <c r="C4348" s="3" t="s">
        <v>13898</v>
      </c>
      <c r="D4348" s="3" t="s">
        <v>13899</v>
      </c>
      <c r="E4348" s="3" t="s">
        <v>13900</v>
      </c>
      <c r="F4348" s="4">
        <v>55</v>
      </c>
      <c r="G4348" s="3" t="s">
        <v>35</v>
      </c>
      <c r="H4348" s="3" t="str">
        <f t="shared" si="67"/>
        <v>798</v>
      </c>
    </row>
    <row r="4349" spans="1:8" x14ac:dyDescent="0.25">
      <c r="A4349" s="3" t="s">
        <v>48</v>
      </c>
      <c r="B4349" s="3" t="s">
        <v>1495</v>
      </c>
      <c r="C4349" s="3" t="s">
        <v>13901</v>
      </c>
      <c r="D4349" s="3" t="s">
        <v>13902</v>
      </c>
      <c r="E4349" s="3" t="s">
        <v>13903</v>
      </c>
      <c r="F4349" s="4">
        <v>3</v>
      </c>
      <c r="G4349" s="3" t="s">
        <v>10981</v>
      </c>
      <c r="H4349" s="3" t="str">
        <f t="shared" si="67"/>
        <v>798</v>
      </c>
    </row>
    <row r="4350" spans="1:8" x14ac:dyDescent="0.25">
      <c r="A4350" s="3" t="s">
        <v>58</v>
      </c>
      <c r="B4350" s="3" t="s">
        <v>447</v>
      </c>
      <c r="C4350" s="3" t="s">
        <v>13904</v>
      </c>
      <c r="D4350" s="3" t="s">
        <v>13905</v>
      </c>
      <c r="E4350" s="3" t="s">
        <v>13900</v>
      </c>
      <c r="F4350" s="4">
        <v>70</v>
      </c>
      <c r="G4350" s="3" t="s">
        <v>35</v>
      </c>
      <c r="H4350" s="3" t="str">
        <f t="shared" si="67"/>
        <v>798</v>
      </c>
    </row>
    <row r="4351" spans="1:8" x14ac:dyDescent="0.25">
      <c r="A4351" s="3" t="s">
        <v>8</v>
      </c>
      <c r="B4351" s="3" t="s">
        <v>664</v>
      </c>
      <c r="C4351" s="3" t="s">
        <v>13906</v>
      </c>
      <c r="D4351" s="3" t="s">
        <v>13907</v>
      </c>
      <c r="E4351" s="3" t="s">
        <v>12718</v>
      </c>
      <c r="F4351" s="4">
        <v>8</v>
      </c>
      <c r="G4351" s="3" t="s">
        <v>7105</v>
      </c>
      <c r="H4351" s="3" t="str">
        <f t="shared" si="67"/>
        <v>799</v>
      </c>
    </row>
    <row r="4352" spans="1:8" x14ac:dyDescent="0.25">
      <c r="A4352" s="3" t="s">
        <v>8</v>
      </c>
      <c r="B4352" s="3" t="s">
        <v>872</v>
      </c>
      <c r="C4352" s="3" t="s">
        <v>13908</v>
      </c>
      <c r="D4352" s="3" t="s">
        <v>13909</v>
      </c>
      <c r="E4352" s="3" t="s">
        <v>12718</v>
      </c>
      <c r="F4352" s="4">
        <v>1</v>
      </c>
      <c r="G4352" s="3" t="s">
        <v>913</v>
      </c>
      <c r="H4352" s="3" t="str">
        <f t="shared" si="67"/>
        <v>799</v>
      </c>
    </row>
    <row r="4353" spans="1:8" x14ac:dyDescent="0.25">
      <c r="A4353" s="3" t="s">
        <v>8</v>
      </c>
      <c r="B4353" s="3" t="s">
        <v>145</v>
      </c>
      <c r="C4353" s="3" t="s">
        <v>13910</v>
      </c>
      <c r="D4353" s="3" t="s">
        <v>13911</v>
      </c>
      <c r="E4353" s="3" t="s">
        <v>13912</v>
      </c>
      <c r="F4353" s="4">
        <v>1</v>
      </c>
      <c r="G4353" s="3" t="s">
        <v>10530</v>
      </c>
      <c r="H4353" s="3" t="str">
        <f t="shared" si="67"/>
        <v>799</v>
      </c>
    </row>
    <row r="4354" spans="1:8" x14ac:dyDescent="0.25">
      <c r="A4354" s="3" t="s">
        <v>8</v>
      </c>
      <c r="B4354" s="3" t="s">
        <v>13110</v>
      </c>
      <c r="C4354" s="3" t="s">
        <v>13913</v>
      </c>
      <c r="D4354" s="3" t="s">
        <v>13914</v>
      </c>
      <c r="E4354" s="3" t="s">
        <v>13197</v>
      </c>
      <c r="F4354" s="4">
        <v>8</v>
      </c>
      <c r="G4354" s="3" t="s">
        <v>13915</v>
      </c>
      <c r="H4354" s="3" t="str">
        <f t="shared" ref="H4354:H4417" si="68">RIGHT(C4354,LEN(C4354)-FIND("-",C4354))</f>
        <v>799</v>
      </c>
    </row>
    <row r="4355" spans="1:8" x14ac:dyDescent="0.25">
      <c r="A4355" s="3" t="s">
        <v>58</v>
      </c>
      <c r="B4355" s="3" t="s">
        <v>546</v>
      </c>
      <c r="C4355" s="3" t="s">
        <v>13916</v>
      </c>
      <c r="D4355" s="3" t="s">
        <v>13917</v>
      </c>
      <c r="E4355" s="3" t="s">
        <v>12718</v>
      </c>
      <c r="F4355" s="4">
        <v>15</v>
      </c>
      <c r="G4355" s="3" t="s">
        <v>7105</v>
      </c>
      <c r="H4355" s="3" t="str">
        <f t="shared" si="68"/>
        <v>799</v>
      </c>
    </row>
    <row r="4356" spans="1:8" x14ac:dyDescent="0.25">
      <c r="A4356" s="3" t="s">
        <v>8</v>
      </c>
      <c r="B4356" s="3" t="s">
        <v>13918</v>
      </c>
      <c r="C4356" s="3" t="s">
        <v>13919</v>
      </c>
      <c r="D4356" s="3" t="s">
        <v>13920</v>
      </c>
      <c r="E4356" s="3" t="s">
        <v>13921</v>
      </c>
      <c r="F4356" s="4">
        <v>120</v>
      </c>
      <c r="G4356" s="3" t="s">
        <v>13922</v>
      </c>
      <c r="H4356" s="3" t="str">
        <f t="shared" si="68"/>
        <v>800</v>
      </c>
    </row>
    <row r="4357" spans="1:8" x14ac:dyDescent="0.25">
      <c r="A4357" s="3" t="s">
        <v>8</v>
      </c>
      <c r="B4357" s="3" t="s">
        <v>7029</v>
      </c>
      <c r="C4357" s="3" t="s">
        <v>13923</v>
      </c>
      <c r="D4357" s="3" t="s">
        <v>13924</v>
      </c>
      <c r="E4357" s="3" t="s">
        <v>13925</v>
      </c>
      <c r="F4357" s="4">
        <v>120</v>
      </c>
      <c r="G4357" s="3" t="s">
        <v>9383</v>
      </c>
      <c r="H4357" s="3" t="str">
        <f t="shared" si="68"/>
        <v>800</v>
      </c>
    </row>
    <row r="4358" spans="1:8" x14ac:dyDescent="0.25">
      <c r="A4358" s="3" t="s">
        <v>8</v>
      </c>
      <c r="B4358" s="3" t="s">
        <v>13926</v>
      </c>
      <c r="C4358" s="3" t="s">
        <v>13927</v>
      </c>
      <c r="D4358" s="3" t="s">
        <v>13928</v>
      </c>
      <c r="E4358" s="3" t="s">
        <v>13929</v>
      </c>
      <c r="F4358" s="4">
        <v>120</v>
      </c>
      <c r="G4358" s="3" t="s">
        <v>13930</v>
      </c>
      <c r="H4358" s="3" t="str">
        <f t="shared" si="68"/>
        <v>800</v>
      </c>
    </row>
    <row r="4359" spans="1:8" x14ac:dyDescent="0.25">
      <c r="A4359" s="3" t="s">
        <v>58</v>
      </c>
      <c r="B4359" s="3" t="s">
        <v>13932</v>
      </c>
      <c r="C4359" s="3" t="s">
        <v>13933</v>
      </c>
      <c r="D4359" s="3" t="s">
        <v>13934</v>
      </c>
      <c r="E4359" s="3" t="s">
        <v>13929</v>
      </c>
      <c r="F4359" s="4">
        <v>121</v>
      </c>
      <c r="G4359" s="3" t="s">
        <v>13930</v>
      </c>
      <c r="H4359" s="3" t="str">
        <f t="shared" si="68"/>
        <v>800</v>
      </c>
    </row>
    <row r="4360" spans="1:8" x14ac:dyDescent="0.25">
      <c r="A4360" s="3" t="s">
        <v>8</v>
      </c>
      <c r="B4360" s="3" t="s">
        <v>13935</v>
      </c>
      <c r="C4360" s="3" t="s">
        <v>13936</v>
      </c>
      <c r="D4360" s="3" t="s">
        <v>13937</v>
      </c>
      <c r="E4360" s="3" t="s">
        <v>13938</v>
      </c>
      <c r="F4360" s="4">
        <v>120</v>
      </c>
      <c r="G4360" s="3" t="s">
        <v>13939</v>
      </c>
      <c r="H4360" s="3" t="str">
        <f t="shared" si="68"/>
        <v>801</v>
      </c>
    </row>
    <row r="4361" spans="1:8" x14ac:dyDescent="0.25">
      <c r="A4361" s="3" t="s">
        <v>8</v>
      </c>
      <c r="B4361" s="3" t="s">
        <v>13926</v>
      </c>
      <c r="C4361" s="3" t="s">
        <v>13940</v>
      </c>
      <c r="D4361" s="3" t="s">
        <v>13941</v>
      </c>
      <c r="E4361" s="3" t="s">
        <v>13942</v>
      </c>
      <c r="F4361" s="4">
        <v>120</v>
      </c>
      <c r="G4361" s="3" t="s">
        <v>13930</v>
      </c>
      <c r="H4361" s="3" t="str">
        <f t="shared" si="68"/>
        <v>801</v>
      </c>
    </row>
    <row r="4362" spans="1:8" x14ac:dyDescent="0.25">
      <c r="A4362" s="3" t="s">
        <v>58</v>
      </c>
      <c r="B4362" s="3" t="s">
        <v>13943</v>
      </c>
      <c r="C4362" s="3" t="s">
        <v>13944</v>
      </c>
      <c r="D4362" s="3" t="s">
        <v>13945</v>
      </c>
      <c r="E4362" s="3" t="s">
        <v>13938</v>
      </c>
      <c r="F4362" s="4">
        <v>121</v>
      </c>
      <c r="G4362" s="3" t="s">
        <v>13939</v>
      </c>
      <c r="H4362" s="3" t="str">
        <f t="shared" si="68"/>
        <v>801</v>
      </c>
    </row>
    <row r="4363" spans="1:8" x14ac:dyDescent="0.25">
      <c r="A4363" s="3" t="s">
        <v>58</v>
      </c>
      <c r="B4363" s="3" t="s">
        <v>13932</v>
      </c>
      <c r="C4363" s="3" t="s">
        <v>13946</v>
      </c>
      <c r="D4363" s="3" t="s">
        <v>13947</v>
      </c>
      <c r="E4363" s="3" t="s">
        <v>13942</v>
      </c>
      <c r="F4363" s="4">
        <v>121</v>
      </c>
      <c r="G4363" s="3" t="s">
        <v>13930</v>
      </c>
      <c r="H4363" s="3" t="str">
        <f t="shared" si="68"/>
        <v>801</v>
      </c>
    </row>
    <row r="4364" spans="1:8" x14ac:dyDescent="0.25">
      <c r="A4364" s="3" t="s">
        <v>8</v>
      </c>
      <c r="B4364" s="3" t="s">
        <v>13948</v>
      </c>
      <c r="C4364" s="3" t="s">
        <v>13949</v>
      </c>
      <c r="D4364" s="3" t="s">
        <v>13950</v>
      </c>
      <c r="E4364" s="3" t="s">
        <v>13951</v>
      </c>
      <c r="F4364" s="4">
        <v>118</v>
      </c>
      <c r="G4364" s="3" t="s">
        <v>13952</v>
      </c>
      <c r="H4364" s="3" t="str">
        <f t="shared" si="68"/>
        <v>802</v>
      </c>
    </row>
    <row r="4365" spans="1:8" x14ac:dyDescent="0.25">
      <c r="A4365" s="3" t="s">
        <v>8</v>
      </c>
      <c r="B4365" s="3" t="s">
        <v>13926</v>
      </c>
      <c r="C4365" s="3" t="s">
        <v>13953</v>
      </c>
      <c r="D4365" s="3" t="s">
        <v>13954</v>
      </c>
      <c r="E4365" s="3" t="s">
        <v>13955</v>
      </c>
      <c r="F4365" s="4">
        <v>120</v>
      </c>
      <c r="G4365" s="3" t="s">
        <v>13956</v>
      </c>
      <c r="H4365" s="3" t="str">
        <f t="shared" si="68"/>
        <v>802</v>
      </c>
    </row>
    <row r="4366" spans="1:8" x14ac:dyDescent="0.25">
      <c r="A4366" s="3" t="s">
        <v>8</v>
      </c>
      <c r="B4366" s="3" t="s">
        <v>13957</v>
      </c>
      <c r="C4366" s="3" t="s">
        <v>13958</v>
      </c>
      <c r="D4366" s="3" t="s">
        <v>13959</v>
      </c>
      <c r="E4366" s="3" t="s">
        <v>5139</v>
      </c>
      <c r="F4366" s="4">
        <v>120</v>
      </c>
      <c r="G4366" s="3" t="s">
        <v>12085</v>
      </c>
      <c r="H4366" s="3" t="str">
        <f t="shared" si="68"/>
        <v>802</v>
      </c>
    </row>
    <row r="4367" spans="1:8" x14ac:dyDescent="0.25">
      <c r="A4367" s="3" t="s">
        <v>8</v>
      </c>
      <c r="B4367" s="3" t="s">
        <v>13960</v>
      </c>
      <c r="C4367" s="3" t="s">
        <v>13961</v>
      </c>
      <c r="D4367" s="3" t="s">
        <v>13962</v>
      </c>
      <c r="E4367" s="3" t="s">
        <v>13963</v>
      </c>
      <c r="F4367" s="4">
        <v>65</v>
      </c>
      <c r="G4367" s="3" t="s">
        <v>13964</v>
      </c>
      <c r="H4367" s="3" t="str">
        <f t="shared" si="68"/>
        <v>802</v>
      </c>
    </row>
    <row r="4368" spans="1:8" x14ac:dyDescent="0.25">
      <c r="A4368" s="3" t="s">
        <v>58</v>
      </c>
      <c r="B4368" s="3" t="s">
        <v>13943</v>
      </c>
      <c r="C4368" s="3" t="s">
        <v>13966</v>
      </c>
      <c r="D4368" s="3" t="s">
        <v>13967</v>
      </c>
      <c r="E4368" s="3" t="s">
        <v>13968</v>
      </c>
      <c r="F4368" s="4">
        <v>116</v>
      </c>
      <c r="G4368" s="3" t="s">
        <v>13952</v>
      </c>
      <c r="H4368" s="3" t="str">
        <f t="shared" si="68"/>
        <v>802</v>
      </c>
    </row>
    <row r="4369" spans="1:8" x14ac:dyDescent="0.25">
      <c r="A4369" s="3" t="s">
        <v>58</v>
      </c>
      <c r="B4369" s="3" t="s">
        <v>13932</v>
      </c>
      <c r="C4369" s="3" t="s">
        <v>13969</v>
      </c>
      <c r="D4369" s="3" t="s">
        <v>13970</v>
      </c>
      <c r="E4369" s="3" t="s">
        <v>13971</v>
      </c>
      <c r="F4369" s="4">
        <v>118</v>
      </c>
      <c r="G4369" s="3" t="s">
        <v>13972</v>
      </c>
      <c r="H4369" s="3" t="str">
        <f t="shared" si="68"/>
        <v>802</v>
      </c>
    </row>
    <row r="4370" spans="1:8" x14ac:dyDescent="0.25">
      <c r="A4370" s="3" t="s">
        <v>8</v>
      </c>
      <c r="B4370" s="3" t="s">
        <v>13948</v>
      </c>
      <c r="C4370" s="3" t="s">
        <v>13973</v>
      </c>
      <c r="D4370" s="3" t="s">
        <v>13974</v>
      </c>
      <c r="E4370" s="3" t="s">
        <v>13975</v>
      </c>
      <c r="F4370" s="4">
        <v>120</v>
      </c>
      <c r="G4370" s="3" t="s">
        <v>10031</v>
      </c>
      <c r="H4370" s="3" t="str">
        <f t="shared" si="68"/>
        <v>803</v>
      </c>
    </row>
    <row r="4371" spans="1:8" x14ac:dyDescent="0.25">
      <c r="A4371" s="3" t="s">
        <v>8</v>
      </c>
      <c r="B4371" s="3" t="s">
        <v>13960</v>
      </c>
      <c r="C4371" s="3" t="s">
        <v>13976</v>
      </c>
      <c r="D4371" s="3" t="s">
        <v>13977</v>
      </c>
      <c r="E4371" s="3" t="s">
        <v>13978</v>
      </c>
      <c r="F4371" s="4">
        <v>63</v>
      </c>
      <c r="G4371" s="3" t="s">
        <v>13979</v>
      </c>
      <c r="H4371" s="3" t="str">
        <f t="shared" si="68"/>
        <v>803</v>
      </c>
    </row>
    <row r="4372" spans="1:8" x14ac:dyDescent="0.25">
      <c r="A4372" s="3" t="s">
        <v>8</v>
      </c>
      <c r="B4372" s="3" t="s">
        <v>13926</v>
      </c>
      <c r="C4372" s="3" t="s">
        <v>13980</v>
      </c>
      <c r="D4372" s="3" t="s">
        <v>13981</v>
      </c>
      <c r="E4372" s="3" t="s">
        <v>13982</v>
      </c>
      <c r="F4372" s="4">
        <v>120</v>
      </c>
      <c r="G4372" s="3" t="s">
        <v>13983</v>
      </c>
      <c r="H4372" s="3" t="str">
        <f t="shared" si="68"/>
        <v>803</v>
      </c>
    </row>
    <row r="4373" spans="1:8" x14ac:dyDescent="0.25">
      <c r="A4373" s="3" t="s">
        <v>58</v>
      </c>
      <c r="B4373" s="3" t="s">
        <v>13943</v>
      </c>
      <c r="C4373" s="3" t="s">
        <v>13985</v>
      </c>
      <c r="D4373" s="3" t="s">
        <v>13986</v>
      </c>
      <c r="E4373" s="3" t="s">
        <v>13975</v>
      </c>
      <c r="F4373" s="4">
        <v>121</v>
      </c>
      <c r="G4373" s="3" t="s">
        <v>10031</v>
      </c>
      <c r="H4373" s="3" t="str">
        <f t="shared" si="68"/>
        <v>803</v>
      </c>
    </row>
    <row r="4374" spans="1:8" x14ac:dyDescent="0.25">
      <c r="A4374" s="3" t="s">
        <v>58</v>
      </c>
      <c r="B4374" s="3" t="s">
        <v>13932</v>
      </c>
      <c r="C4374" s="3" t="s">
        <v>13987</v>
      </c>
      <c r="D4374" s="3" t="s">
        <v>13988</v>
      </c>
      <c r="E4374" s="3" t="s">
        <v>13989</v>
      </c>
      <c r="F4374" s="4">
        <v>42</v>
      </c>
      <c r="G4374" s="3" t="s">
        <v>13972</v>
      </c>
      <c r="H4374" s="3" t="str">
        <f t="shared" si="68"/>
        <v>803</v>
      </c>
    </row>
    <row r="4375" spans="1:8" x14ac:dyDescent="0.25">
      <c r="A4375" s="3" t="s">
        <v>8</v>
      </c>
      <c r="B4375" s="3" t="s">
        <v>13960</v>
      </c>
      <c r="C4375" s="3" t="s">
        <v>13990</v>
      </c>
      <c r="D4375" s="3" t="s">
        <v>13991</v>
      </c>
      <c r="E4375" s="3" t="s">
        <v>13992</v>
      </c>
      <c r="F4375" s="4">
        <v>65</v>
      </c>
      <c r="G4375" s="3" t="s">
        <v>13993</v>
      </c>
      <c r="H4375" s="3" t="str">
        <f t="shared" si="68"/>
        <v>804</v>
      </c>
    </row>
    <row r="4376" spans="1:8" x14ac:dyDescent="0.25">
      <c r="A4376" s="3" t="s">
        <v>8</v>
      </c>
      <c r="B4376" s="3" t="s">
        <v>13918</v>
      </c>
      <c r="C4376" s="3" t="s">
        <v>13994</v>
      </c>
      <c r="D4376" s="3" t="s">
        <v>13995</v>
      </c>
      <c r="E4376" s="3" t="s">
        <v>13996</v>
      </c>
      <c r="F4376" s="4">
        <v>121</v>
      </c>
      <c r="G4376" s="3" t="s">
        <v>13956</v>
      </c>
      <c r="H4376" s="3" t="str">
        <f t="shared" si="68"/>
        <v>804</v>
      </c>
    </row>
    <row r="4377" spans="1:8" x14ac:dyDescent="0.25">
      <c r="A4377" s="3" t="s">
        <v>8</v>
      </c>
      <c r="B4377" s="3" t="s">
        <v>13957</v>
      </c>
      <c r="C4377" s="3" t="s">
        <v>13997</v>
      </c>
      <c r="D4377" s="3" t="s">
        <v>13998</v>
      </c>
      <c r="E4377" s="3" t="s">
        <v>13999</v>
      </c>
      <c r="F4377" s="4">
        <v>120</v>
      </c>
      <c r="G4377" s="3" t="s">
        <v>11034</v>
      </c>
      <c r="H4377" s="3" t="str">
        <f t="shared" si="68"/>
        <v>804</v>
      </c>
    </row>
    <row r="4378" spans="1:8" x14ac:dyDescent="0.25">
      <c r="A4378" s="3" t="s">
        <v>8</v>
      </c>
      <c r="B4378" s="3" t="s">
        <v>13926</v>
      </c>
      <c r="C4378" s="3" t="s">
        <v>14000</v>
      </c>
      <c r="D4378" s="3" t="s">
        <v>14001</v>
      </c>
      <c r="E4378" s="3" t="s">
        <v>14002</v>
      </c>
      <c r="F4378" s="4">
        <v>120</v>
      </c>
      <c r="G4378" s="3" t="s">
        <v>14003</v>
      </c>
      <c r="H4378" s="3" t="str">
        <f t="shared" si="68"/>
        <v>804</v>
      </c>
    </row>
    <row r="4379" spans="1:8" x14ac:dyDescent="0.25">
      <c r="A4379" s="3" t="s">
        <v>58</v>
      </c>
      <c r="B4379" s="3" t="s">
        <v>13943</v>
      </c>
      <c r="C4379" s="3" t="s">
        <v>14005</v>
      </c>
      <c r="D4379" s="3" t="s">
        <v>14006</v>
      </c>
      <c r="E4379" s="3" t="s">
        <v>14007</v>
      </c>
      <c r="F4379" s="4">
        <v>121</v>
      </c>
      <c r="G4379" s="3" t="s">
        <v>14008</v>
      </c>
      <c r="H4379" s="3" t="str">
        <f t="shared" si="68"/>
        <v>804</v>
      </c>
    </row>
    <row r="4380" spans="1:8" x14ac:dyDescent="0.25">
      <c r="A4380" s="3" t="s">
        <v>8</v>
      </c>
      <c r="B4380" s="3" t="s">
        <v>13960</v>
      </c>
      <c r="C4380" s="3" t="s">
        <v>14009</v>
      </c>
      <c r="D4380" s="3" t="s">
        <v>14010</v>
      </c>
      <c r="E4380" s="3" t="s">
        <v>14011</v>
      </c>
      <c r="F4380" s="4">
        <v>66</v>
      </c>
      <c r="G4380" s="3" t="s">
        <v>13993</v>
      </c>
      <c r="H4380" s="3" t="str">
        <f t="shared" si="68"/>
        <v>805</v>
      </c>
    </row>
    <row r="4381" spans="1:8" x14ac:dyDescent="0.25">
      <c r="A4381" s="3" t="s">
        <v>8</v>
      </c>
      <c r="B4381" s="3" t="s">
        <v>13918</v>
      </c>
      <c r="C4381" s="3" t="s">
        <v>14012</v>
      </c>
      <c r="D4381" s="3" t="s">
        <v>14013</v>
      </c>
      <c r="E4381" s="3" t="s">
        <v>14014</v>
      </c>
      <c r="F4381" s="4">
        <v>118</v>
      </c>
      <c r="G4381" s="3" t="s">
        <v>9729</v>
      </c>
      <c r="H4381" s="3" t="str">
        <f t="shared" si="68"/>
        <v>805</v>
      </c>
    </row>
    <row r="4382" spans="1:8" x14ac:dyDescent="0.25">
      <c r="A4382" s="3" t="s">
        <v>8</v>
      </c>
      <c r="B4382" s="3" t="s">
        <v>13948</v>
      </c>
      <c r="C4382" s="3" t="s">
        <v>14015</v>
      </c>
      <c r="D4382" s="3" t="s">
        <v>14016</v>
      </c>
      <c r="E4382" s="3" t="s">
        <v>14017</v>
      </c>
      <c r="F4382" s="4">
        <v>119</v>
      </c>
      <c r="G4382" s="3" t="s">
        <v>14018</v>
      </c>
      <c r="H4382" s="3" t="str">
        <f t="shared" si="68"/>
        <v>805</v>
      </c>
    </row>
    <row r="4383" spans="1:8" x14ac:dyDescent="0.25">
      <c r="A4383" s="3" t="s">
        <v>8</v>
      </c>
      <c r="B4383" s="3" t="s">
        <v>13935</v>
      </c>
      <c r="C4383" s="3" t="s">
        <v>14019</v>
      </c>
      <c r="D4383" s="3" t="s">
        <v>14020</v>
      </c>
      <c r="E4383" s="3" t="s">
        <v>14021</v>
      </c>
      <c r="F4383" s="4">
        <v>118</v>
      </c>
      <c r="G4383" s="3" t="s">
        <v>14022</v>
      </c>
      <c r="H4383" s="3" t="str">
        <f t="shared" si="68"/>
        <v>805</v>
      </c>
    </row>
    <row r="4384" spans="1:8" x14ac:dyDescent="0.25">
      <c r="A4384" s="3" t="s">
        <v>8</v>
      </c>
      <c r="B4384" s="3" t="s">
        <v>13926</v>
      </c>
      <c r="C4384" s="3" t="s">
        <v>14023</v>
      </c>
      <c r="D4384" s="3" t="s">
        <v>14024</v>
      </c>
      <c r="E4384" s="3" t="s">
        <v>14025</v>
      </c>
      <c r="F4384" s="4">
        <v>120</v>
      </c>
      <c r="G4384" s="3" t="s">
        <v>14026</v>
      </c>
      <c r="H4384" s="3" t="str">
        <f t="shared" si="68"/>
        <v>805</v>
      </c>
    </row>
    <row r="4385" spans="1:8" x14ac:dyDescent="0.25">
      <c r="A4385" s="3" t="s">
        <v>8</v>
      </c>
      <c r="B4385" s="3" t="s">
        <v>13957</v>
      </c>
      <c r="C4385" s="3" t="s">
        <v>14027</v>
      </c>
      <c r="D4385" s="3" t="s">
        <v>14028</v>
      </c>
      <c r="E4385" s="3" t="s">
        <v>14029</v>
      </c>
      <c r="F4385" s="4">
        <v>120</v>
      </c>
      <c r="G4385" s="3" t="s">
        <v>14030</v>
      </c>
      <c r="H4385" s="3" t="str">
        <f t="shared" si="68"/>
        <v>805</v>
      </c>
    </row>
    <row r="4386" spans="1:8" x14ac:dyDescent="0.25">
      <c r="A4386" s="3" t="s">
        <v>58</v>
      </c>
      <c r="B4386" s="3" t="s">
        <v>14033</v>
      </c>
      <c r="C4386" s="3" t="s">
        <v>14034</v>
      </c>
      <c r="D4386" s="3" t="s">
        <v>14035</v>
      </c>
      <c r="E4386" s="3" t="s">
        <v>14017</v>
      </c>
      <c r="F4386" s="4">
        <v>119</v>
      </c>
      <c r="G4386" s="3" t="s">
        <v>14018</v>
      </c>
      <c r="H4386" s="3" t="str">
        <f t="shared" si="68"/>
        <v>805</v>
      </c>
    </row>
    <row r="4387" spans="1:8" x14ac:dyDescent="0.25">
      <c r="A4387" s="3" t="s">
        <v>58</v>
      </c>
      <c r="B4387" s="3" t="s">
        <v>14036</v>
      </c>
      <c r="C4387" s="3" t="s">
        <v>14037</v>
      </c>
      <c r="D4387" s="3" t="s">
        <v>14038</v>
      </c>
      <c r="E4387" s="3" t="s">
        <v>14031</v>
      </c>
      <c r="F4387" s="4">
        <v>119</v>
      </c>
      <c r="G4387" s="3" t="s">
        <v>14032</v>
      </c>
      <c r="H4387" s="3" t="str">
        <f t="shared" si="68"/>
        <v>805</v>
      </c>
    </row>
    <row r="4388" spans="1:8" x14ac:dyDescent="0.25">
      <c r="A4388" s="3" t="s">
        <v>8</v>
      </c>
      <c r="B4388" s="3" t="s">
        <v>13948</v>
      </c>
      <c r="C4388" s="3" t="s">
        <v>14039</v>
      </c>
      <c r="D4388" s="3" t="s">
        <v>14040</v>
      </c>
      <c r="E4388" s="3" t="s">
        <v>14041</v>
      </c>
      <c r="F4388" s="4">
        <v>118</v>
      </c>
      <c r="G4388" s="3" t="s">
        <v>14018</v>
      </c>
      <c r="H4388" s="3" t="str">
        <f t="shared" si="68"/>
        <v>806</v>
      </c>
    </row>
    <row r="4389" spans="1:8" x14ac:dyDescent="0.25">
      <c r="A4389" s="3" t="s">
        <v>8</v>
      </c>
      <c r="B4389" s="3" t="s">
        <v>13960</v>
      </c>
      <c r="C4389" s="3" t="s">
        <v>14042</v>
      </c>
      <c r="D4389" s="3" t="s">
        <v>14043</v>
      </c>
      <c r="E4389" s="3" t="s">
        <v>14044</v>
      </c>
      <c r="F4389" s="4">
        <v>63</v>
      </c>
      <c r="G4389" s="3" t="s">
        <v>13979</v>
      </c>
      <c r="H4389" s="3" t="str">
        <f t="shared" si="68"/>
        <v>806</v>
      </c>
    </row>
    <row r="4390" spans="1:8" x14ac:dyDescent="0.25">
      <c r="A4390" s="3" t="s">
        <v>8</v>
      </c>
      <c r="B4390" s="3" t="s">
        <v>13957</v>
      </c>
      <c r="C4390" s="3" t="s">
        <v>14045</v>
      </c>
      <c r="D4390" s="3" t="s">
        <v>14046</v>
      </c>
      <c r="E4390" s="3" t="s">
        <v>14047</v>
      </c>
      <c r="F4390" s="4">
        <v>117</v>
      </c>
      <c r="G4390" s="3" t="s">
        <v>9031</v>
      </c>
      <c r="H4390" s="3" t="str">
        <f t="shared" si="68"/>
        <v>806</v>
      </c>
    </row>
    <row r="4391" spans="1:8" x14ac:dyDescent="0.25">
      <c r="A4391" s="3" t="s">
        <v>8</v>
      </c>
      <c r="B4391" s="3" t="s">
        <v>13918</v>
      </c>
      <c r="C4391" s="3" t="s">
        <v>14048</v>
      </c>
      <c r="D4391" s="3" t="s">
        <v>14049</v>
      </c>
      <c r="E4391" s="3" t="s">
        <v>14050</v>
      </c>
      <c r="F4391" s="4">
        <v>119</v>
      </c>
      <c r="G4391" s="3" t="s">
        <v>13922</v>
      </c>
      <c r="H4391" s="3" t="str">
        <f t="shared" si="68"/>
        <v>806</v>
      </c>
    </row>
    <row r="4392" spans="1:8" x14ac:dyDescent="0.25">
      <c r="A4392" s="3" t="s">
        <v>58</v>
      </c>
      <c r="B4392" s="3" t="s">
        <v>14033</v>
      </c>
      <c r="C4392" s="3" t="s">
        <v>14052</v>
      </c>
      <c r="D4392" s="3" t="s">
        <v>14053</v>
      </c>
      <c r="E4392" s="3" t="s">
        <v>14041</v>
      </c>
      <c r="F4392" s="4">
        <v>118</v>
      </c>
      <c r="G4392" s="3" t="s">
        <v>14018</v>
      </c>
      <c r="H4392" s="3" t="str">
        <f t="shared" si="68"/>
        <v>806</v>
      </c>
    </row>
    <row r="4393" spans="1:8" x14ac:dyDescent="0.25">
      <c r="A4393" s="3" t="s">
        <v>8</v>
      </c>
      <c r="B4393" s="3" t="s">
        <v>13960</v>
      </c>
      <c r="C4393" s="3" t="s">
        <v>14054</v>
      </c>
      <c r="D4393" s="3" t="s">
        <v>14055</v>
      </c>
      <c r="E4393" s="3" t="s">
        <v>14056</v>
      </c>
      <c r="F4393" s="4">
        <v>66</v>
      </c>
      <c r="G4393" s="3" t="s">
        <v>13979</v>
      </c>
      <c r="H4393" s="3" t="str">
        <f t="shared" si="68"/>
        <v>807</v>
      </c>
    </row>
    <row r="4394" spans="1:8" x14ac:dyDescent="0.25">
      <c r="A4394" s="3" t="s">
        <v>8</v>
      </c>
      <c r="B4394" s="3" t="s">
        <v>13948</v>
      </c>
      <c r="C4394" s="3" t="s">
        <v>14057</v>
      </c>
      <c r="D4394" s="3" t="s">
        <v>14058</v>
      </c>
      <c r="E4394" s="3" t="s">
        <v>14059</v>
      </c>
      <c r="F4394" s="4">
        <v>118</v>
      </c>
      <c r="G4394" s="3" t="s">
        <v>14060</v>
      </c>
      <c r="H4394" s="3" t="str">
        <f t="shared" si="68"/>
        <v>807</v>
      </c>
    </row>
    <row r="4395" spans="1:8" x14ac:dyDescent="0.25">
      <c r="A4395" s="3" t="s">
        <v>8</v>
      </c>
      <c r="B4395" s="3" t="s">
        <v>13926</v>
      </c>
      <c r="C4395" s="3" t="s">
        <v>14061</v>
      </c>
      <c r="D4395" s="3" t="s">
        <v>14062</v>
      </c>
      <c r="E4395" s="3" t="s">
        <v>14063</v>
      </c>
      <c r="F4395" s="4">
        <v>120</v>
      </c>
      <c r="G4395" s="3" t="s">
        <v>13983</v>
      </c>
      <c r="H4395" s="3" t="str">
        <f t="shared" si="68"/>
        <v>807</v>
      </c>
    </row>
    <row r="4396" spans="1:8" x14ac:dyDescent="0.25">
      <c r="A4396" s="3" t="s">
        <v>8</v>
      </c>
      <c r="B4396" s="3" t="s">
        <v>13957</v>
      </c>
      <c r="C4396" s="3" t="s">
        <v>14064</v>
      </c>
      <c r="D4396" s="3" t="s">
        <v>14065</v>
      </c>
      <c r="E4396" s="3" t="s">
        <v>14066</v>
      </c>
      <c r="F4396" s="4">
        <v>119</v>
      </c>
      <c r="G4396" s="3" t="s">
        <v>10080</v>
      </c>
      <c r="H4396" s="3" t="str">
        <f t="shared" si="68"/>
        <v>807</v>
      </c>
    </row>
    <row r="4397" spans="1:8" x14ac:dyDescent="0.25">
      <c r="A4397" s="3" t="s">
        <v>58</v>
      </c>
      <c r="B4397" s="3" t="s">
        <v>14033</v>
      </c>
      <c r="C4397" s="3" t="s">
        <v>14067</v>
      </c>
      <c r="D4397" s="3" t="s">
        <v>14068</v>
      </c>
      <c r="E4397" s="3" t="s">
        <v>14059</v>
      </c>
      <c r="F4397" s="4">
        <v>118</v>
      </c>
      <c r="G4397" s="3" t="s">
        <v>14060</v>
      </c>
      <c r="H4397" s="3" t="str">
        <f t="shared" si="68"/>
        <v>807</v>
      </c>
    </row>
    <row r="4398" spans="1:8" x14ac:dyDescent="0.25">
      <c r="A4398" s="3" t="s">
        <v>8</v>
      </c>
      <c r="B4398" s="3" t="s">
        <v>13960</v>
      </c>
      <c r="C4398" s="3" t="s">
        <v>14069</v>
      </c>
      <c r="D4398" s="3" t="s">
        <v>14070</v>
      </c>
      <c r="E4398" s="3" t="s">
        <v>14071</v>
      </c>
      <c r="F4398" s="4">
        <v>70</v>
      </c>
      <c r="G4398" s="3" t="s">
        <v>14072</v>
      </c>
      <c r="H4398" s="3" t="str">
        <f t="shared" si="68"/>
        <v>808</v>
      </c>
    </row>
    <row r="4399" spans="1:8" x14ac:dyDescent="0.25">
      <c r="A4399" s="3" t="s">
        <v>8</v>
      </c>
      <c r="B4399" s="3" t="s">
        <v>13948</v>
      </c>
      <c r="C4399" s="3" t="s">
        <v>14074</v>
      </c>
      <c r="D4399" s="3" t="s">
        <v>14075</v>
      </c>
      <c r="E4399" s="3" t="s">
        <v>14076</v>
      </c>
      <c r="F4399" s="4">
        <v>115</v>
      </c>
      <c r="G4399" s="3" t="s">
        <v>14060</v>
      </c>
      <c r="H4399" s="3" t="str">
        <f t="shared" si="68"/>
        <v>808</v>
      </c>
    </row>
    <row r="4400" spans="1:8" x14ac:dyDescent="0.25">
      <c r="A4400" s="3" t="s">
        <v>58</v>
      </c>
      <c r="B4400" s="3" t="s">
        <v>14033</v>
      </c>
      <c r="C4400" s="3" t="s">
        <v>14078</v>
      </c>
      <c r="D4400" s="3" t="s">
        <v>14079</v>
      </c>
      <c r="E4400" s="3" t="s">
        <v>14076</v>
      </c>
      <c r="F4400" s="4">
        <v>119</v>
      </c>
      <c r="G4400" s="3" t="s">
        <v>14060</v>
      </c>
      <c r="H4400" s="3" t="str">
        <f t="shared" si="68"/>
        <v>808</v>
      </c>
    </row>
    <row r="4401" spans="1:8" x14ac:dyDescent="0.25">
      <c r="A4401" s="3" t="s">
        <v>8</v>
      </c>
      <c r="B4401" s="3" t="s">
        <v>13957</v>
      </c>
      <c r="C4401" s="3" t="s">
        <v>14080</v>
      </c>
      <c r="D4401" s="3" t="s">
        <v>14081</v>
      </c>
      <c r="E4401" s="3" t="s">
        <v>12114</v>
      </c>
      <c r="F4401" s="4">
        <v>120</v>
      </c>
      <c r="G4401" s="3" t="s">
        <v>12115</v>
      </c>
      <c r="H4401" s="3" t="str">
        <f t="shared" si="68"/>
        <v>809</v>
      </c>
    </row>
    <row r="4402" spans="1:8" x14ac:dyDescent="0.25">
      <c r="A4402" s="3" t="s">
        <v>8</v>
      </c>
      <c r="B4402" s="3" t="s">
        <v>13918</v>
      </c>
      <c r="C4402" s="3" t="s">
        <v>14082</v>
      </c>
      <c r="D4402" s="3" t="s">
        <v>14083</v>
      </c>
      <c r="E4402" s="3" t="s">
        <v>14084</v>
      </c>
      <c r="F4402" s="4">
        <v>115</v>
      </c>
      <c r="G4402" s="3" t="s">
        <v>14032</v>
      </c>
      <c r="H4402" s="3" t="str">
        <f t="shared" si="68"/>
        <v>809</v>
      </c>
    </row>
    <row r="4403" spans="1:8" x14ac:dyDescent="0.25">
      <c r="A4403" s="3" t="s">
        <v>48</v>
      </c>
      <c r="B4403" s="3" t="s">
        <v>13960</v>
      </c>
      <c r="C4403" s="3" t="s">
        <v>14085</v>
      </c>
      <c r="D4403" s="3" t="s">
        <v>14086</v>
      </c>
      <c r="E4403" s="3" t="s">
        <v>14087</v>
      </c>
      <c r="F4403" s="4">
        <v>66</v>
      </c>
      <c r="G4403" s="3" t="s">
        <v>14072</v>
      </c>
      <c r="H4403" s="3" t="str">
        <f t="shared" si="68"/>
        <v>809</v>
      </c>
    </row>
    <row r="4404" spans="1:8" x14ac:dyDescent="0.25">
      <c r="A4404" s="3" t="s">
        <v>58</v>
      </c>
      <c r="B4404" s="3" t="s">
        <v>14036</v>
      </c>
      <c r="C4404" s="3" t="s">
        <v>14088</v>
      </c>
      <c r="D4404" s="3" t="s">
        <v>14089</v>
      </c>
      <c r="E4404" s="3" t="s">
        <v>14084</v>
      </c>
      <c r="F4404" s="4">
        <v>119</v>
      </c>
      <c r="G4404" s="3" t="s">
        <v>14032</v>
      </c>
      <c r="H4404" s="3" t="str">
        <f t="shared" si="68"/>
        <v>809</v>
      </c>
    </row>
    <row r="4405" spans="1:8" x14ac:dyDescent="0.25">
      <c r="A4405" s="3" t="s">
        <v>8</v>
      </c>
      <c r="B4405" s="3" t="s">
        <v>13960</v>
      </c>
      <c r="C4405" s="3" t="s">
        <v>14091</v>
      </c>
      <c r="D4405" s="3" t="s">
        <v>14092</v>
      </c>
      <c r="E4405" s="3" t="s">
        <v>14093</v>
      </c>
      <c r="F4405" s="4">
        <v>65</v>
      </c>
      <c r="G4405" s="3" t="s">
        <v>14094</v>
      </c>
      <c r="H4405" s="3" t="str">
        <f t="shared" si="68"/>
        <v>810</v>
      </c>
    </row>
    <row r="4406" spans="1:8" x14ac:dyDescent="0.25">
      <c r="A4406" s="3" t="s">
        <v>58</v>
      </c>
      <c r="B4406" s="3" t="s">
        <v>13932</v>
      </c>
      <c r="C4406" s="3" t="s">
        <v>14096</v>
      </c>
      <c r="D4406" s="3" t="s">
        <v>14097</v>
      </c>
      <c r="E4406" s="3" t="s">
        <v>13982</v>
      </c>
      <c r="F4406" s="4">
        <v>120</v>
      </c>
      <c r="G4406" s="3" t="s">
        <v>13984</v>
      </c>
      <c r="H4406" s="3" t="str">
        <f t="shared" si="68"/>
        <v>810</v>
      </c>
    </row>
    <row r="4407" spans="1:8" x14ac:dyDescent="0.25">
      <c r="A4407" s="3" t="s">
        <v>8</v>
      </c>
      <c r="B4407" s="3" t="s">
        <v>13960</v>
      </c>
      <c r="C4407" s="3" t="s">
        <v>14098</v>
      </c>
      <c r="D4407" s="3" t="s">
        <v>14099</v>
      </c>
      <c r="E4407" s="3" t="s">
        <v>14100</v>
      </c>
      <c r="F4407" s="4">
        <v>20</v>
      </c>
      <c r="G4407" s="3" t="s">
        <v>14101</v>
      </c>
      <c r="H4407" s="3" t="str">
        <f t="shared" si="68"/>
        <v>811</v>
      </c>
    </row>
    <row r="4408" spans="1:8" x14ac:dyDescent="0.25">
      <c r="A4408" s="3" t="s">
        <v>8</v>
      </c>
      <c r="B4408" s="3" t="s">
        <v>14103</v>
      </c>
      <c r="C4408" s="3" t="s">
        <v>14104</v>
      </c>
      <c r="D4408" s="3" t="s">
        <v>14105</v>
      </c>
      <c r="E4408" s="3" t="s">
        <v>14106</v>
      </c>
      <c r="F4408" s="4">
        <v>163</v>
      </c>
      <c r="G4408" s="3" t="s">
        <v>9012</v>
      </c>
      <c r="H4408" s="3" t="str">
        <f t="shared" si="68"/>
        <v>811</v>
      </c>
    </row>
    <row r="4409" spans="1:8" x14ac:dyDescent="0.25">
      <c r="A4409" s="3" t="s">
        <v>8</v>
      </c>
      <c r="B4409" s="3" t="s">
        <v>13918</v>
      </c>
      <c r="C4409" s="3" t="s">
        <v>14107</v>
      </c>
      <c r="D4409" s="3" t="s">
        <v>14108</v>
      </c>
      <c r="E4409" s="3" t="s">
        <v>14109</v>
      </c>
      <c r="F4409" s="4">
        <v>118</v>
      </c>
      <c r="G4409" s="3" t="s">
        <v>14110</v>
      </c>
      <c r="H4409" s="3" t="str">
        <f t="shared" si="68"/>
        <v>811</v>
      </c>
    </row>
    <row r="4410" spans="1:8" x14ac:dyDescent="0.25">
      <c r="A4410" s="3" t="s">
        <v>8</v>
      </c>
      <c r="B4410" s="3" t="s">
        <v>13948</v>
      </c>
      <c r="C4410" s="3" t="s">
        <v>14111</v>
      </c>
      <c r="D4410" s="3" t="s">
        <v>14112</v>
      </c>
      <c r="E4410" s="3" t="s">
        <v>14113</v>
      </c>
      <c r="F4410" s="4">
        <v>115</v>
      </c>
      <c r="G4410" s="3" t="s">
        <v>14060</v>
      </c>
      <c r="H4410" s="3" t="str">
        <f t="shared" si="68"/>
        <v>811</v>
      </c>
    </row>
    <row r="4411" spans="1:8" x14ac:dyDescent="0.25">
      <c r="A4411" s="3" t="s">
        <v>58</v>
      </c>
      <c r="B4411" s="3" t="s">
        <v>13932</v>
      </c>
      <c r="C4411" s="3" t="s">
        <v>14115</v>
      </c>
      <c r="D4411" s="3" t="s">
        <v>14116</v>
      </c>
      <c r="E4411" s="3" t="s">
        <v>14002</v>
      </c>
      <c r="F4411" s="4">
        <v>120</v>
      </c>
      <c r="G4411" s="3" t="s">
        <v>13984</v>
      </c>
      <c r="H4411" s="3" t="str">
        <f t="shared" si="68"/>
        <v>811</v>
      </c>
    </row>
    <row r="4412" spans="1:8" x14ac:dyDescent="0.25">
      <c r="A4412" s="3" t="s">
        <v>58</v>
      </c>
      <c r="B4412" s="3" t="s">
        <v>14033</v>
      </c>
      <c r="C4412" s="3" t="s">
        <v>14117</v>
      </c>
      <c r="D4412" s="3" t="s">
        <v>14118</v>
      </c>
      <c r="E4412" s="3" t="s">
        <v>14113</v>
      </c>
      <c r="F4412" s="4">
        <v>119</v>
      </c>
      <c r="G4412" s="3" t="s">
        <v>14060</v>
      </c>
      <c r="H4412" s="3" t="str">
        <f t="shared" si="68"/>
        <v>811</v>
      </c>
    </row>
    <row r="4413" spans="1:8" x14ac:dyDescent="0.25">
      <c r="A4413" s="3" t="s">
        <v>8</v>
      </c>
      <c r="B4413" s="3" t="s">
        <v>13926</v>
      </c>
      <c r="C4413" s="3" t="s">
        <v>14119</v>
      </c>
      <c r="D4413" s="3" t="s">
        <v>14120</v>
      </c>
      <c r="E4413" s="3" t="s">
        <v>14121</v>
      </c>
      <c r="F4413" s="4">
        <v>120</v>
      </c>
      <c r="G4413" s="3" t="s">
        <v>14122</v>
      </c>
      <c r="H4413" s="3" t="str">
        <f t="shared" si="68"/>
        <v>812</v>
      </c>
    </row>
    <row r="4414" spans="1:8" x14ac:dyDescent="0.25">
      <c r="A4414" s="3" t="s">
        <v>8</v>
      </c>
      <c r="B4414" s="3" t="s">
        <v>14103</v>
      </c>
      <c r="C4414" s="3" t="s">
        <v>14123</v>
      </c>
      <c r="D4414" s="3" t="s">
        <v>14124</v>
      </c>
      <c r="E4414" s="3" t="s">
        <v>14125</v>
      </c>
      <c r="F4414" s="4">
        <v>165</v>
      </c>
      <c r="G4414" s="3" t="s">
        <v>7941</v>
      </c>
      <c r="H4414" s="3" t="str">
        <f t="shared" si="68"/>
        <v>812</v>
      </c>
    </row>
    <row r="4415" spans="1:8" x14ac:dyDescent="0.25">
      <c r="A4415" s="3" t="s">
        <v>8</v>
      </c>
      <c r="B4415" s="3" t="s">
        <v>13960</v>
      </c>
      <c r="C4415" s="3" t="s">
        <v>14126</v>
      </c>
      <c r="D4415" s="3" t="s">
        <v>14127</v>
      </c>
      <c r="E4415" s="3" t="s">
        <v>14128</v>
      </c>
      <c r="F4415" s="4">
        <v>20</v>
      </c>
      <c r="G4415" s="3" t="s">
        <v>14101</v>
      </c>
      <c r="H4415" s="3" t="str">
        <f t="shared" si="68"/>
        <v>812</v>
      </c>
    </row>
    <row r="4416" spans="1:8" x14ac:dyDescent="0.25">
      <c r="A4416" s="3" t="s">
        <v>58</v>
      </c>
      <c r="B4416" s="3" t="s">
        <v>13932</v>
      </c>
      <c r="C4416" s="3" t="s">
        <v>14129</v>
      </c>
      <c r="D4416" s="3" t="s">
        <v>14130</v>
      </c>
      <c r="E4416" s="3" t="s">
        <v>14131</v>
      </c>
      <c r="F4416" s="4">
        <v>119</v>
      </c>
      <c r="G4416" s="3" t="s">
        <v>14132</v>
      </c>
      <c r="H4416" s="3" t="str">
        <f t="shared" si="68"/>
        <v>812</v>
      </c>
    </row>
    <row r="4417" spans="1:8" x14ac:dyDescent="0.25">
      <c r="A4417" s="3" t="s">
        <v>8</v>
      </c>
      <c r="B4417" s="3" t="s">
        <v>14103</v>
      </c>
      <c r="C4417" s="3" t="s">
        <v>14133</v>
      </c>
      <c r="D4417" s="3" t="s">
        <v>14134</v>
      </c>
      <c r="E4417" s="3" t="s">
        <v>14135</v>
      </c>
      <c r="F4417" s="4">
        <v>162</v>
      </c>
      <c r="G4417" s="3" t="s">
        <v>14136</v>
      </c>
      <c r="H4417" s="3" t="str">
        <f t="shared" si="68"/>
        <v>813</v>
      </c>
    </row>
    <row r="4418" spans="1:8" x14ac:dyDescent="0.25">
      <c r="A4418" s="3" t="s">
        <v>8</v>
      </c>
      <c r="B4418" s="3" t="s">
        <v>13948</v>
      </c>
      <c r="C4418" s="3" t="s">
        <v>14137</v>
      </c>
      <c r="D4418" s="3" t="s">
        <v>14138</v>
      </c>
      <c r="E4418" s="3" t="s">
        <v>14139</v>
      </c>
      <c r="F4418" s="4">
        <v>120</v>
      </c>
      <c r="G4418" s="3" t="s">
        <v>14140</v>
      </c>
      <c r="H4418" s="3" t="str">
        <f t="shared" ref="H4418:H4481" si="69">RIGHT(C4418,LEN(C4418)-FIND("-",C4418))</f>
        <v>813</v>
      </c>
    </row>
    <row r="4419" spans="1:8" x14ac:dyDescent="0.25">
      <c r="A4419" s="3" t="s">
        <v>8</v>
      </c>
      <c r="B4419" s="3" t="s">
        <v>13918</v>
      </c>
      <c r="C4419" s="3" t="s">
        <v>14141</v>
      </c>
      <c r="D4419" s="3" t="s">
        <v>14142</v>
      </c>
      <c r="E4419" s="3" t="s">
        <v>14143</v>
      </c>
      <c r="F4419" s="4">
        <v>115</v>
      </c>
      <c r="G4419" s="3" t="s">
        <v>14144</v>
      </c>
      <c r="H4419" s="3" t="str">
        <f t="shared" si="69"/>
        <v>813</v>
      </c>
    </row>
    <row r="4420" spans="1:8" x14ac:dyDescent="0.25">
      <c r="A4420" s="3" t="s">
        <v>58</v>
      </c>
      <c r="B4420" s="3" t="s">
        <v>13943</v>
      </c>
      <c r="C4420" s="3" t="s">
        <v>14145</v>
      </c>
      <c r="D4420" s="3" t="s">
        <v>14146</v>
      </c>
      <c r="E4420" s="3" t="s">
        <v>14139</v>
      </c>
      <c r="F4420" s="4">
        <v>120</v>
      </c>
      <c r="G4420" s="3" t="s">
        <v>13931</v>
      </c>
      <c r="H4420" s="3" t="str">
        <f t="shared" si="69"/>
        <v>813</v>
      </c>
    </row>
    <row r="4421" spans="1:8" x14ac:dyDescent="0.25">
      <c r="A4421" s="3" t="s">
        <v>58</v>
      </c>
      <c r="B4421" s="3" t="s">
        <v>13932</v>
      </c>
      <c r="C4421" s="3" t="s">
        <v>14147</v>
      </c>
      <c r="D4421" s="3" t="s">
        <v>14148</v>
      </c>
      <c r="E4421" s="3" t="s">
        <v>14149</v>
      </c>
      <c r="F4421" s="4">
        <v>119</v>
      </c>
      <c r="G4421" s="3" t="s">
        <v>13983</v>
      </c>
      <c r="H4421" s="3" t="str">
        <f t="shared" si="69"/>
        <v>813</v>
      </c>
    </row>
    <row r="4422" spans="1:8" x14ac:dyDescent="0.25">
      <c r="A4422" s="3" t="s">
        <v>8</v>
      </c>
      <c r="B4422" s="3" t="s">
        <v>14103</v>
      </c>
      <c r="C4422" s="3" t="s">
        <v>14150</v>
      </c>
      <c r="D4422" s="3" t="s">
        <v>14151</v>
      </c>
      <c r="E4422" s="3" t="s">
        <v>14152</v>
      </c>
      <c r="F4422" s="4">
        <v>161</v>
      </c>
      <c r="G4422" s="3" t="s">
        <v>14136</v>
      </c>
      <c r="H4422" s="3" t="str">
        <f t="shared" si="69"/>
        <v>814</v>
      </c>
    </row>
    <row r="4423" spans="1:8" x14ac:dyDescent="0.25">
      <c r="A4423" s="3" t="s">
        <v>8</v>
      </c>
      <c r="B4423" s="3" t="s">
        <v>13948</v>
      </c>
      <c r="C4423" s="3" t="s">
        <v>14153</v>
      </c>
      <c r="D4423" s="3" t="s">
        <v>14154</v>
      </c>
      <c r="E4423" s="3" t="s">
        <v>14155</v>
      </c>
      <c r="F4423" s="4">
        <v>117</v>
      </c>
      <c r="G4423" s="3" t="s">
        <v>9800</v>
      </c>
      <c r="H4423" s="3" t="str">
        <f t="shared" si="69"/>
        <v>814</v>
      </c>
    </row>
    <row r="4424" spans="1:8" x14ac:dyDescent="0.25">
      <c r="A4424" s="3" t="s">
        <v>58</v>
      </c>
      <c r="B4424" s="3" t="s">
        <v>13943</v>
      </c>
      <c r="C4424" s="3" t="s">
        <v>14156</v>
      </c>
      <c r="D4424" s="3" t="s">
        <v>14157</v>
      </c>
      <c r="E4424" s="3" t="s">
        <v>14155</v>
      </c>
      <c r="F4424" s="4">
        <v>116</v>
      </c>
      <c r="G4424" s="3" t="s">
        <v>13931</v>
      </c>
      <c r="H4424" s="3" t="str">
        <f t="shared" si="69"/>
        <v>814</v>
      </c>
    </row>
    <row r="4425" spans="1:8" x14ac:dyDescent="0.25">
      <c r="A4425" s="3" t="s">
        <v>58</v>
      </c>
      <c r="B4425" s="3" t="s">
        <v>13932</v>
      </c>
      <c r="C4425" s="3" t="s">
        <v>14158</v>
      </c>
      <c r="D4425" s="3" t="s">
        <v>14159</v>
      </c>
      <c r="E4425" s="3" t="s">
        <v>14160</v>
      </c>
      <c r="F4425" s="4">
        <v>118</v>
      </c>
      <c r="G4425" s="3" t="s">
        <v>13930</v>
      </c>
      <c r="H4425" s="3" t="str">
        <f t="shared" si="69"/>
        <v>814</v>
      </c>
    </row>
    <row r="4426" spans="1:8" x14ac:dyDescent="0.25">
      <c r="A4426" s="3" t="s">
        <v>8</v>
      </c>
      <c r="B4426" s="3" t="s">
        <v>13935</v>
      </c>
      <c r="C4426" s="3" t="s">
        <v>14161</v>
      </c>
      <c r="D4426" s="3" t="s">
        <v>14162</v>
      </c>
      <c r="E4426" s="3" t="s">
        <v>14163</v>
      </c>
      <c r="F4426" s="4">
        <v>118</v>
      </c>
      <c r="G4426" s="3" t="s">
        <v>14164</v>
      </c>
      <c r="H4426" s="3" t="str">
        <f t="shared" si="69"/>
        <v>815</v>
      </c>
    </row>
    <row r="4427" spans="1:8" x14ac:dyDescent="0.25">
      <c r="A4427" s="3" t="s">
        <v>8</v>
      </c>
      <c r="B4427" s="3" t="s">
        <v>13918</v>
      </c>
      <c r="C4427" s="3" t="s">
        <v>14165</v>
      </c>
      <c r="D4427" s="3" t="s">
        <v>14166</v>
      </c>
      <c r="E4427" s="3" t="s">
        <v>14167</v>
      </c>
      <c r="F4427" s="4">
        <v>120</v>
      </c>
      <c r="G4427" s="3" t="s">
        <v>14032</v>
      </c>
      <c r="H4427" s="3" t="str">
        <f t="shared" si="69"/>
        <v>815</v>
      </c>
    </row>
    <row r="4428" spans="1:8" x14ac:dyDescent="0.25">
      <c r="A4428" s="3" t="s">
        <v>8</v>
      </c>
      <c r="B4428" s="3" t="s">
        <v>13926</v>
      </c>
      <c r="C4428" s="3" t="s">
        <v>14168</v>
      </c>
      <c r="D4428" s="3" t="s">
        <v>14169</v>
      </c>
      <c r="E4428" s="3" t="s">
        <v>14170</v>
      </c>
      <c r="F4428" s="4">
        <v>117</v>
      </c>
      <c r="G4428" s="3" t="s">
        <v>14026</v>
      </c>
      <c r="H4428" s="3" t="str">
        <f t="shared" si="69"/>
        <v>815</v>
      </c>
    </row>
    <row r="4429" spans="1:8" x14ac:dyDescent="0.25">
      <c r="A4429" s="3" t="s">
        <v>8</v>
      </c>
      <c r="B4429" s="3" t="s">
        <v>14103</v>
      </c>
      <c r="C4429" s="3" t="s">
        <v>14171</v>
      </c>
      <c r="D4429" s="3" t="s">
        <v>14172</v>
      </c>
      <c r="E4429" s="3" t="s">
        <v>14173</v>
      </c>
      <c r="F4429" s="4">
        <v>163</v>
      </c>
      <c r="G4429" s="3" t="s">
        <v>14174</v>
      </c>
      <c r="H4429" s="3" t="str">
        <f t="shared" si="69"/>
        <v>815</v>
      </c>
    </row>
    <row r="4430" spans="1:8" x14ac:dyDescent="0.25">
      <c r="A4430" s="3" t="s">
        <v>8</v>
      </c>
      <c r="B4430" s="3" t="s">
        <v>13948</v>
      </c>
      <c r="C4430" s="3" t="s">
        <v>14175</v>
      </c>
      <c r="D4430" s="3" t="s">
        <v>14176</v>
      </c>
      <c r="E4430" s="3" t="s">
        <v>14177</v>
      </c>
      <c r="F4430" s="4">
        <v>118</v>
      </c>
      <c r="G4430" s="3" t="s">
        <v>9800</v>
      </c>
      <c r="H4430" s="3" t="str">
        <f t="shared" si="69"/>
        <v>815</v>
      </c>
    </row>
    <row r="4431" spans="1:8" x14ac:dyDescent="0.25">
      <c r="A4431" s="3" t="s">
        <v>58</v>
      </c>
      <c r="B4431" s="3" t="s">
        <v>13943</v>
      </c>
      <c r="C4431" s="3" t="s">
        <v>14179</v>
      </c>
      <c r="D4431" s="3" t="s">
        <v>14180</v>
      </c>
      <c r="E4431" s="3" t="s">
        <v>14177</v>
      </c>
      <c r="F4431" s="4">
        <v>119</v>
      </c>
      <c r="G4431" s="3" t="s">
        <v>13931</v>
      </c>
      <c r="H4431" s="3" t="str">
        <f t="shared" si="69"/>
        <v>815</v>
      </c>
    </row>
    <row r="4432" spans="1:8" x14ac:dyDescent="0.25">
      <c r="A4432" s="3" t="s">
        <v>58</v>
      </c>
      <c r="B4432" s="3" t="s">
        <v>13932</v>
      </c>
      <c r="C4432" s="3" t="s">
        <v>14181</v>
      </c>
      <c r="D4432" s="3" t="s">
        <v>14182</v>
      </c>
      <c r="E4432" s="3" t="s">
        <v>14183</v>
      </c>
      <c r="F4432" s="4">
        <v>119</v>
      </c>
      <c r="G4432" s="3" t="s">
        <v>13930</v>
      </c>
      <c r="H4432" s="3" t="str">
        <f t="shared" si="69"/>
        <v>815</v>
      </c>
    </row>
    <row r="4433" spans="1:8" x14ac:dyDescent="0.25">
      <c r="A4433" s="3" t="s">
        <v>8</v>
      </c>
      <c r="B4433" s="3" t="s">
        <v>14184</v>
      </c>
      <c r="C4433" s="3" t="s">
        <v>14185</v>
      </c>
      <c r="D4433" s="3" t="s">
        <v>14186</v>
      </c>
      <c r="E4433" s="3" t="s">
        <v>14187</v>
      </c>
      <c r="F4433" s="4">
        <v>1</v>
      </c>
      <c r="G4433" s="3" t="s">
        <v>14188</v>
      </c>
      <c r="H4433" s="3" t="str">
        <f t="shared" si="69"/>
        <v>816</v>
      </c>
    </row>
    <row r="4434" spans="1:8" x14ac:dyDescent="0.25">
      <c r="A4434" s="3" t="s">
        <v>8</v>
      </c>
      <c r="B4434" s="3" t="s">
        <v>13948</v>
      </c>
      <c r="C4434" s="3" t="s">
        <v>14189</v>
      </c>
      <c r="D4434" s="3" t="s">
        <v>14190</v>
      </c>
      <c r="E4434" s="3" t="s">
        <v>14191</v>
      </c>
      <c r="F4434" s="4">
        <v>118</v>
      </c>
      <c r="G4434" s="3" t="s">
        <v>9804</v>
      </c>
      <c r="H4434" s="3" t="str">
        <f t="shared" si="69"/>
        <v>816</v>
      </c>
    </row>
    <row r="4435" spans="1:8" x14ac:dyDescent="0.25">
      <c r="A4435" s="3" t="s">
        <v>8</v>
      </c>
      <c r="B4435" s="3" t="s">
        <v>14192</v>
      </c>
      <c r="C4435" s="3" t="s">
        <v>14193</v>
      </c>
      <c r="D4435" s="3" t="s">
        <v>14194</v>
      </c>
      <c r="E4435" s="3" t="s">
        <v>14195</v>
      </c>
      <c r="F4435" s="4">
        <v>1</v>
      </c>
      <c r="G4435" s="3" t="s">
        <v>14196</v>
      </c>
      <c r="H4435" s="3" t="str">
        <f t="shared" si="69"/>
        <v>816</v>
      </c>
    </row>
    <row r="4436" spans="1:8" x14ac:dyDescent="0.25">
      <c r="A4436" s="3" t="s">
        <v>8</v>
      </c>
      <c r="B4436" s="3" t="s">
        <v>14197</v>
      </c>
      <c r="C4436" s="3" t="s">
        <v>14198</v>
      </c>
      <c r="D4436" s="3" t="s">
        <v>14199</v>
      </c>
      <c r="E4436" s="3" t="s">
        <v>14200</v>
      </c>
      <c r="F4436" s="4">
        <v>1</v>
      </c>
      <c r="G4436" s="3" t="s">
        <v>14201</v>
      </c>
      <c r="H4436" s="3" t="str">
        <f t="shared" si="69"/>
        <v>816</v>
      </c>
    </row>
    <row r="4437" spans="1:8" x14ac:dyDescent="0.25">
      <c r="A4437" s="3" t="s">
        <v>8</v>
      </c>
      <c r="B4437" s="3" t="s">
        <v>14202</v>
      </c>
      <c r="C4437" s="3" t="s">
        <v>14203</v>
      </c>
      <c r="D4437" s="3" t="s">
        <v>14204</v>
      </c>
      <c r="E4437" s="3" t="s">
        <v>14205</v>
      </c>
      <c r="F4437" s="4">
        <v>1</v>
      </c>
      <c r="G4437" s="3" t="s">
        <v>14206</v>
      </c>
      <c r="H4437" s="3" t="str">
        <f t="shared" si="69"/>
        <v>816</v>
      </c>
    </row>
    <row r="4438" spans="1:8" x14ac:dyDescent="0.25">
      <c r="A4438" s="3" t="s">
        <v>8</v>
      </c>
      <c r="B4438" s="3" t="s">
        <v>14207</v>
      </c>
      <c r="C4438" s="3" t="s">
        <v>14208</v>
      </c>
      <c r="D4438" s="3" t="s">
        <v>14209</v>
      </c>
      <c r="E4438" s="3" t="s">
        <v>14210</v>
      </c>
      <c r="F4438" s="4">
        <v>1</v>
      </c>
      <c r="G4438" s="3" t="s">
        <v>14211</v>
      </c>
      <c r="H4438" s="3" t="str">
        <f t="shared" si="69"/>
        <v>816</v>
      </c>
    </row>
    <row r="4439" spans="1:8" x14ac:dyDescent="0.25">
      <c r="A4439" s="3" t="s">
        <v>8</v>
      </c>
      <c r="B4439" s="3" t="s">
        <v>1464</v>
      </c>
      <c r="C4439" s="3" t="s">
        <v>14212</v>
      </c>
      <c r="D4439" s="3" t="s">
        <v>14213</v>
      </c>
      <c r="E4439" s="3" t="s">
        <v>14214</v>
      </c>
      <c r="F4439" s="4">
        <v>1</v>
      </c>
      <c r="G4439" s="3" t="s">
        <v>9530</v>
      </c>
      <c r="H4439" s="3" t="str">
        <f t="shared" si="69"/>
        <v>816</v>
      </c>
    </row>
    <row r="4440" spans="1:8" x14ac:dyDescent="0.25">
      <c r="A4440" s="3" t="s">
        <v>8</v>
      </c>
      <c r="B4440" s="3" t="s">
        <v>6827</v>
      </c>
      <c r="C4440" s="3" t="s">
        <v>14216</v>
      </c>
      <c r="D4440" s="3" t="s">
        <v>14217</v>
      </c>
      <c r="E4440" s="3" t="s">
        <v>14218</v>
      </c>
      <c r="F4440" s="4">
        <v>1</v>
      </c>
      <c r="G4440" s="3" t="s">
        <v>12115</v>
      </c>
      <c r="H4440" s="3" t="str">
        <f t="shared" si="69"/>
        <v>816</v>
      </c>
    </row>
    <row r="4441" spans="1:8" x14ac:dyDescent="0.25">
      <c r="A4441" s="3" t="s">
        <v>8</v>
      </c>
      <c r="B4441" s="3" t="s">
        <v>14219</v>
      </c>
      <c r="C4441" s="3" t="s">
        <v>14220</v>
      </c>
      <c r="D4441" s="3" t="s">
        <v>14221</v>
      </c>
      <c r="E4441" s="3" t="s">
        <v>14222</v>
      </c>
      <c r="F4441" s="4">
        <v>6</v>
      </c>
      <c r="G4441" s="3" t="s">
        <v>14223</v>
      </c>
      <c r="H4441" s="3" t="str">
        <f t="shared" si="69"/>
        <v>816</v>
      </c>
    </row>
    <row r="4442" spans="1:8" x14ac:dyDescent="0.25">
      <c r="A4442" s="3" t="s">
        <v>8</v>
      </c>
      <c r="B4442" s="3" t="s">
        <v>14224</v>
      </c>
      <c r="C4442" s="3" t="s">
        <v>14225</v>
      </c>
      <c r="D4442" s="3" t="s">
        <v>14226</v>
      </c>
      <c r="E4442" s="3" t="s">
        <v>14227</v>
      </c>
      <c r="F4442" s="4">
        <v>1</v>
      </c>
      <c r="G4442" s="3" t="s">
        <v>14228</v>
      </c>
      <c r="H4442" s="3" t="str">
        <f t="shared" si="69"/>
        <v>816</v>
      </c>
    </row>
    <row r="4443" spans="1:8" x14ac:dyDescent="0.25">
      <c r="A4443" s="3" t="s">
        <v>8</v>
      </c>
      <c r="B4443" s="3" t="s">
        <v>14231</v>
      </c>
      <c r="C4443" s="3" t="s">
        <v>14232</v>
      </c>
      <c r="D4443" s="3" t="s">
        <v>14233</v>
      </c>
      <c r="E4443" s="3" t="s">
        <v>14234</v>
      </c>
      <c r="F4443" s="4">
        <v>1</v>
      </c>
      <c r="G4443" s="3" t="s">
        <v>9552</v>
      </c>
      <c r="H4443" s="3" t="str">
        <f t="shared" si="69"/>
        <v>816</v>
      </c>
    </row>
    <row r="4444" spans="1:8" x14ac:dyDescent="0.25">
      <c r="A4444" s="3" t="s">
        <v>8</v>
      </c>
      <c r="B4444" s="3" t="s">
        <v>14236</v>
      </c>
      <c r="C4444" s="3" t="s">
        <v>14237</v>
      </c>
      <c r="D4444" s="3" t="s">
        <v>14238</v>
      </c>
      <c r="E4444" s="3" t="s">
        <v>14205</v>
      </c>
      <c r="F4444" s="4">
        <v>1</v>
      </c>
      <c r="G4444" s="3" t="s">
        <v>14239</v>
      </c>
      <c r="H4444" s="3" t="str">
        <f t="shared" si="69"/>
        <v>816</v>
      </c>
    </row>
    <row r="4445" spans="1:8" x14ac:dyDescent="0.25">
      <c r="A4445" s="3" t="s">
        <v>8</v>
      </c>
      <c r="B4445" s="3" t="s">
        <v>14240</v>
      </c>
      <c r="C4445" s="3" t="s">
        <v>14241</v>
      </c>
      <c r="D4445" s="3" t="s">
        <v>14242</v>
      </c>
      <c r="E4445" s="3" t="s">
        <v>14243</v>
      </c>
      <c r="F4445" s="4">
        <v>1</v>
      </c>
      <c r="G4445" s="3" t="s">
        <v>14244</v>
      </c>
      <c r="H4445" s="3" t="str">
        <f t="shared" si="69"/>
        <v>816</v>
      </c>
    </row>
    <row r="4446" spans="1:8" x14ac:dyDescent="0.25">
      <c r="A4446" s="3" t="s">
        <v>8</v>
      </c>
      <c r="B4446" s="3" t="s">
        <v>14245</v>
      </c>
      <c r="C4446" s="3" t="s">
        <v>14246</v>
      </c>
      <c r="D4446" s="3" t="s">
        <v>14247</v>
      </c>
      <c r="E4446" s="3" t="s">
        <v>14248</v>
      </c>
      <c r="F4446" s="4">
        <v>1</v>
      </c>
      <c r="G4446" s="3" t="s">
        <v>14249</v>
      </c>
      <c r="H4446" s="3" t="str">
        <f t="shared" si="69"/>
        <v>816</v>
      </c>
    </row>
    <row r="4447" spans="1:8" x14ac:dyDescent="0.25">
      <c r="A4447" s="3" t="s">
        <v>8</v>
      </c>
      <c r="B4447" s="3" t="s">
        <v>14103</v>
      </c>
      <c r="C4447" s="3" t="s">
        <v>14250</v>
      </c>
      <c r="D4447" s="3" t="s">
        <v>14251</v>
      </c>
      <c r="E4447" s="3" t="s">
        <v>14252</v>
      </c>
      <c r="F4447" s="4">
        <v>162</v>
      </c>
      <c r="G4447" s="3" t="s">
        <v>14174</v>
      </c>
      <c r="H4447" s="3" t="str">
        <f t="shared" si="69"/>
        <v>816</v>
      </c>
    </row>
    <row r="4448" spans="1:8" x14ac:dyDescent="0.25">
      <c r="A4448" s="3" t="s">
        <v>8</v>
      </c>
      <c r="B4448" s="3" t="s">
        <v>13918</v>
      </c>
      <c r="C4448" s="3" t="s">
        <v>14253</v>
      </c>
      <c r="D4448" s="3" t="s">
        <v>14254</v>
      </c>
      <c r="E4448" s="3" t="s">
        <v>14255</v>
      </c>
      <c r="F4448" s="4">
        <v>118</v>
      </c>
      <c r="G4448" s="3" t="s">
        <v>14051</v>
      </c>
      <c r="H4448" s="3" t="str">
        <f t="shared" si="69"/>
        <v>816</v>
      </c>
    </row>
    <row r="4449" spans="1:8" x14ac:dyDescent="0.25">
      <c r="A4449" s="3" t="s">
        <v>8</v>
      </c>
      <c r="B4449" s="3" t="s">
        <v>14256</v>
      </c>
      <c r="C4449" s="3" t="s">
        <v>14257</v>
      </c>
      <c r="D4449" s="3" t="s">
        <v>14258</v>
      </c>
      <c r="E4449" s="3" t="s">
        <v>14259</v>
      </c>
      <c r="F4449" s="4">
        <v>1</v>
      </c>
      <c r="G4449" s="3" t="s">
        <v>14260</v>
      </c>
      <c r="H4449" s="3" t="str">
        <f t="shared" si="69"/>
        <v>816</v>
      </c>
    </row>
    <row r="4450" spans="1:8" x14ac:dyDescent="0.25">
      <c r="A4450" s="3" t="s">
        <v>48</v>
      </c>
      <c r="B4450" s="3" t="s">
        <v>14261</v>
      </c>
      <c r="C4450" s="3" t="s">
        <v>14262</v>
      </c>
      <c r="D4450" s="3" t="s">
        <v>14263</v>
      </c>
      <c r="E4450" s="3" t="s">
        <v>14264</v>
      </c>
      <c r="F4450" s="4">
        <v>1</v>
      </c>
      <c r="G4450" s="3" t="s">
        <v>14265</v>
      </c>
      <c r="H4450" s="3" t="str">
        <f t="shared" si="69"/>
        <v>816</v>
      </c>
    </row>
    <row r="4451" spans="1:8" x14ac:dyDescent="0.25">
      <c r="A4451" s="3" t="s">
        <v>48</v>
      </c>
      <c r="B4451" s="3" t="s">
        <v>9365</v>
      </c>
      <c r="C4451" s="3" t="s">
        <v>14268</v>
      </c>
      <c r="D4451" s="3" t="s">
        <v>14269</v>
      </c>
      <c r="E4451" s="3" t="s">
        <v>14270</v>
      </c>
      <c r="F4451" s="4">
        <v>1</v>
      </c>
      <c r="G4451" s="3" t="s">
        <v>14271</v>
      </c>
      <c r="H4451" s="3" t="str">
        <f t="shared" si="69"/>
        <v>816</v>
      </c>
    </row>
    <row r="4452" spans="1:8" x14ac:dyDescent="0.25">
      <c r="A4452" s="3" t="s">
        <v>48</v>
      </c>
      <c r="B4452" s="3" t="s">
        <v>14272</v>
      </c>
      <c r="C4452" s="3" t="s">
        <v>14273</v>
      </c>
      <c r="D4452" s="3" t="s">
        <v>14274</v>
      </c>
      <c r="E4452" s="3" t="s">
        <v>14275</v>
      </c>
      <c r="F4452" s="4">
        <v>1</v>
      </c>
      <c r="G4452" s="3" t="s">
        <v>14276</v>
      </c>
      <c r="H4452" s="3" t="str">
        <f t="shared" si="69"/>
        <v>816</v>
      </c>
    </row>
    <row r="4453" spans="1:8" x14ac:dyDescent="0.25">
      <c r="A4453" s="3" t="s">
        <v>58</v>
      </c>
      <c r="B4453" s="3" t="s">
        <v>13943</v>
      </c>
      <c r="C4453" s="3" t="s">
        <v>14278</v>
      </c>
      <c r="D4453" s="3" t="s">
        <v>14279</v>
      </c>
      <c r="E4453" s="3" t="s">
        <v>14191</v>
      </c>
      <c r="F4453" s="4">
        <v>118</v>
      </c>
      <c r="G4453" s="3" t="s">
        <v>9804</v>
      </c>
      <c r="H4453" s="3" t="str">
        <f t="shared" si="69"/>
        <v>816</v>
      </c>
    </row>
    <row r="4454" spans="1:8" x14ac:dyDescent="0.25">
      <c r="A4454" s="3" t="s">
        <v>58</v>
      </c>
      <c r="B4454" s="3" t="s">
        <v>14280</v>
      </c>
      <c r="C4454" s="3" t="s">
        <v>14281</v>
      </c>
      <c r="D4454" s="3" t="s">
        <v>14282</v>
      </c>
      <c r="E4454" s="3" t="s">
        <v>14283</v>
      </c>
      <c r="F4454" s="4">
        <v>1</v>
      </c>
      <c r="G4454" s="3" t="s">
        <v>14284</v>
      </c>
      <c r="H4454" s="3" t="str">
        <f t="shared" si="69"/>
        <v>816</v>
      </c>
    </row>
    <row r="4455" spans="1:8" x14ac:dyDescent="0.25">
      <c r="A4455" s="3" t="s">
        <v>58</v>
      </c>
      <c r="B4455" s="3" t="s">
        <v>14285</v>
      </c>
      <c r="C4455" s="3" t="s">
        <v>14286</v>
      </c>
      <c r="D4455" s="3" t="s">
        <v>14287</v>
      </c>
      <c r="E4455" s="3" t="s">
        <v>14205</v>
      </c>
      <c r="F4455" s="4">
        <v>1</v>
      </c>
      <c r="G4455" s="3" t="s">
        <v>14288</v>
      </c>
      <c r="H4455" s="3" t="str">
        <f t="shared" si="69"/>
        <v>816</v>
      </c>
    </row>
    <row r="4456" spans="1:8" x14ac:dyDescent="0.25">
      <c r="A4456" s="3" t="s">
        <v>8</v>
      </c>
      <c r="B4456" s="3" t="s">
        <v>13935</v>
      </c>
      <c r="C4456" s="3" t="s">
        <v>14290</v>
      </c>
      <c r="D4456" s="3" t="s">
        <v>14291</v>
      </c>
      <c r="E4456" s="3" t="s">
        <v>14292</v>
      </c>
      <c r="F4456" s="4">
        <v>118</v>
      </c>
      <c r="G4456" s="3" t="s">
        <v>14164</v>
      </c>
      <c r="H4456" s="3" t="str">
        <f t="shared" si="69"/>
        <v>818</v>
      </c>
    </row>
    <row r="4457" spans="1:8" x14ac:dyDescent="0.25">
      <c r="A4457" s="3" t="s">
        <v>58</v>
      </c>
      <c r="B4457" s="3" t="s">
        <v>8856</v>
      </c>
      <c r="C4457" s="3" t="s">
        <v>14294</v>
      </c>
      <c r="D4457" s="3" t="s">
        <v>14295</v>
      </c>
      <c r="E4457" s="3" t="s">
        <v>14296</v>
      </c>
      <c r="F4457" s="4">
        <v>1</v>
      </c>
      <c r="G4457" s="3" t="s">
        <v>14297</v>
      </c>
      <c r="H4457" s="3" t="str">
        <f t="shared" si="69"/>
        <v>818</v>
      </c>
    </row>
    <row r="4458" spans="1:8" x14ac:dyDescent="0.25">
      <c r="A4458" s="3" t="s">
        <v>48</v>
      </c>
      <c r="B4458" s="3" t="s">
        <v>13960</v>
      </c>
      <c r="C4458" s="3" t="s">
        <v>14298</v>
      </c>
      <c r="D4458" s="3" t="s">
        <v>14299</v>
      </c>
      <c r="E4458" s="3" t="s">
        <v>14300</v>
      </c>
      <c r="F4458" s="4">
        <v>46</v>
      </c>
      <c r="G4458" s="3" t="s">
        <v>14094</v>
      </c>
      <c r="H4458" s="3" t="str">
        <f t="shared" si="69"/>
        <v>819</v>
      </c>
    </row>
    <row r="4459" spans="1:8" x14ac:dyDescent="0.25">
      <c r="A4459" s="3" t="s">
        <v>8</v>
      </c>
      <c r="B4459" s="3" t="s">
        <v>13960</v>
      </c>
      <c r="C4459" s="3" t="s">
        <v>14302</v>
      </c>
      <c r="D4459" s="3" t="s">
        <v>14303</v>
      </c>
      <c r="E4459" s="3" t="s">
        <v>14304</v>
      </c>
      <c r="F4459" s="4">
        <v>72</v>
      </c>
      <c r="G4459" s="3" t="s">
        <v>14094</v>
      </c>
      <c r="H4459" s="3" t="str">
        <f t="shared" si="69"/>
        <v>820</v>
      </c>
    </row>
    <row r="4460" spans="1:8" x14ac:dyDescent="0.25">
      <c r="A4460" s="3" t="s">
        <v>8</v>
      </c>
      <c r="B4460" s="3" t="s">
        <v>13926</v>
      </c>
      <c r="C4460" s="3" t="s">
        <v>14305</v>
      </c>
      <c r="D4460" s="3" t="s">
        <v>14306</v>
      </c>
      <c r="E4460" s="3" t="s">
        <v>11536</v>
      </c>
      <c r="F4460" s="4">
        <v>116</v>
      </c>
      <c r="G4460" s="3" t="s">
        <v>2971</v>
      </c>
      <c r="H4460" s="3" t="str">
        <f t="shared" si="69"/>
        <v>820</v>
      </c>
    </row>
    <row r="4461" spans="1:8" x14ac:dyDescent="0.25">
      <c r="A4461" s="3" t="s">
        <v>58</v>
      </c>
      <c r="B4461" s="3" t="s">
        <v>13943</v>
      </c>
      <c r="C4461" s="3" t="s">
        <v>14308</v>
      </c>
      <c r="D4461" s="3" t="s">
        <v>14309</v>
      </c>
      <c r="E4461" s="3" t="s">
        <v>14021</v>
      </c>
      <c r="F4461" s="4">
        <v>119</v>
      </c>
      <c r="G4461" s="3" t="s">
        <v>14310</v>
      </c>
      <c r="H4461" s="3" t="str">
        <f t="shared" si="69"/>
        <v>820</v>
      </c>
    </row>
    <row r="4462" spans="1:8" x14ac:dyDescent="0.25">
      <c r="A4462" s="3" t="s">
        <v>58</v>
      </c>
      <c r="B4462" s="3" t="s">
        <v>13932</v>
      </c>
      <c r="C4462" s="3" t="s">
        <v>14311</v>
      </c>
      <c r="D4462" s="3" t="s">
        <v>14312</v>
      </c>
      <c r="E4462" s="3" t="s">
        <v>14025</v>
      </c>
      <c r="F4462" s="4">
        <v>120</v>
      </c>
      <c r="G4462" s="3" t="s">
        <v>14026</v>
      </c>
      <c r="H4462" s="3" t="str">
        <f t="shared" si="69"/>
        <v>820</v>
      </c>
    </row>
    <row r="4463" spans="1:8" x14ac:dyDescent="0.25">
      <c r="A4463" s="3" t="s">
        <v>8</v>
      </c>
      <c r="B4463" s="3" t="s">
        <v>13960</v>
      </c>
      <c r="C4463" s="3" t="s">
        <v>14313</v>
      </c>
      <c r="D4463" s="3" t="s">
        <v>14314</v>
      </c>
      <c r="E4463" s="3" t="s">
        <v>14315</v>
      </c>
      <c r="F4463" s="4">
        <v>20</v>
      </c>
      <c r="G4463" s="3" t="s">
        <v>14307</v>
      </c>
      <c r="H4463" s="3" t="str">
        <f t="shared" si="69"/>
        <v>821</v>
      </c>
    </row>
    <row r="4464" spans="1:8" x14ac:dyDescent="0.25">
      <c r="A4464" s="3" t="s">
        <v>8</v>
      </c>
      <c r="B4464" s="3" t="s">
        <v>13948</v>
      </c>
      <c r="C4464" s="3" t="s">
        <v>14316</v>
      </c>
      <c r="D4464" s="3" t="s">
        <v>14317</v>
      </c>
      <c r="E4464" s="3" t="s">
        <v>14007</v>
      </c>
      <c r="F4464" s="4">
        <v>121</v>
      </c>
      <c r="G4464" s="3" t="s">
        <v>14008</v>
      </c>
      <c r="H4464" s="3" t="str">
        <f t="shared" si="69"/>
        <v>821</v>
      </c>
    </row>
    <row r="4465" spans="1:8" x14ac:dyDescent="0.25">
      <c r="A4465" s="3" t="s">
        <v>58</v>
      </c>
      <c r="B4465" s="3" t="s">
        <v>13932</v>
      </c>
      <c r="C4465" s="3" t="s">
        <v>14318</v>
      </c>
      <c r="D4465" s="3" t="s">
        <v>14319</v>
      </c>
      <c r="E4465" s="3" t="s">
        <v>14121</v>
      </c>
      <c r="F4465" s="4">
        <v>119</v>
      </c>
      <c r="G4465" s="3" t="s">
        <v>14122</v>
      </c>
      <c r="H4465" s="3" t="str">
        <f t="shared" si="69"/>
        <v>821</v>
      </c>
    </row>
    <row r="4466" spans="1:8" x14ac:dyDescent="0.25">
      <c r="A4466" s="3" t="s">
        <v>58</v>
      </c>
      <c r="B4466" s="3" t="s">
        <v>13943</v>
      </c>
      <c r="C4466" s="3" t="s">
        <v>14320</v>
      </c>
      <c r="D4466" s="3" t="s">
        <v>14321</v>
      </c>
      <c r="E4466" s="3" t="s">
        <v>14163</v>
      </c>
      <c r="F4466" s="4">
        <v>118</v>
      </c>
      <c r="G4466" s="3" t="s">
        <v>14322</v>
      </c>
      <c r="H4466" s="3" t="str">
        <f t="shared" si="69"/>
        <v>821</v>
      </c>
    </row>
    <row r="4467" spans="1:8" x14ac:dyDescent="0.25">
      <c r="A4467" s="3" t="s">
        <v>8</v>
      </c>
      <c r="B4467" s="3" t="s">
        <v>13960</v>
      </c>
      <c r="C4467" s="3" t="s">
        <v>14323</v>
      </c>
      <c r="D4467" s="3" t="s">
        <v>14324</v>
      </c>
      <c r="E4467" s="3" t="s">
        <v>14325</v>
      </c>
      <c r="F4467" s="4">
        <v>41</v>
      </c>
      <c r="G4467" s="3" t="s">
        <v>14094</v>
      </c>
      <c r="H4467" s="3" t="str">
        <f t="shared" si="69"/>
        <v>822</v>
      </c>
    </row>
    <row r="4468" spans="1:8" x14ac:dyDescent="0.25">
      <c r="A4468" s="3" t="s">
        <v>58</v>
      </c>
      <c r="B4468" s="3" t="s">
        <v>13943</v>
      </c>
      <c r="C4468" s="3" t="s">
        <v>14326</v>
      </c>
      <c r="D4468" s="3" t="s">
        <v>14327</v>
      </c>
      <c r="E4468" s="3" t="s">
        <v>14293</v>
      </c>
      <c r="F4468" s="4">
        <v>118</v>
      </c>
      <c r="G4468" s="3" t="s">
        <v>14310</v>
      </c>
      <c r="H4468" s="3" t="str">
        <f t="shared" si="69"/>
        <v>822</v>
      </c>
    </row>
    <row r="4469" spans="1:8" x14ac:dyDescent="0.25">
      <c r="A4469" s="3" t="s">
        <v>8</v>
      </c>
      <c r="B4469" s="3" t="s">
        <v>13960</v>
      </c>
      <c r="C4469" s="3" t="s">
        <v>14328</v>
      </c>
      <c r="D4469" s="3" t="s">
        <v>14329</v>
      </c>
      <c r="E4469" s="3" t="s">
        <v>14330</v>
      </c>
      <c r="F4469" s="4">
        <v>53</v>
      </c>
      <c r="G4469" s="3" t="s">
        <v>14301</v>
      </c>
      <c r="H4469" s="3" t="str">
        <f t="shared" si="69"/>
        <v>823</v>
      </c>
    </row>
    <row r="4470" spans="1:8" x14ac:dyDescent="0.25">
      <c r="A4470" s="3" t="s">
        <v>58</v>
      </c>
      <c r="B4470" s="3" t="s">
        <v>13943</v>
      </c>
      <c r="C4470" s="3" t="s">
        <v>14331</v>
      </c>
      <c r="D4470" s="3" t="s">
        <v>14332</v>
      </c>
      <c r="E4470" s="3" t="s">
        <v>14333</v>
      </c>
      <c r="F4470" s="4">
        <v>119</v>
      </c>
      <c r="G4470" s="3" t="s">
        <v>14322</v>
      </c>
      <c r="H4470" s="3" t="str">
        <f t="shared" si="69"/>
        <v>823</v>
      </c>
    </row>
    <row r="4471" spans="1:8" x14ac:dyDescent="0.25">
      <c r="A4471" s="3" t="s">
        <v>8</v>
      </c>
      <c r="B4471" s="3" t="s">
        <v>13960</v>
      </c>
      <c r="C4471" s="3" t="s">
        <v>14334</v>
      </c>
      <c r="D4471" s="3" t="s">
        <v>14335</v>
      </c>
      <c r="E4471" s="3" t="s">
        <v>14336</v>
      </c>
      <c r="F4471" s="4">
        <v>14</v>
      </c>
      <c r="G4471" s="3" t="s">
        <v>14307</v>
      </c>
      <c r="H4471" s="3" t="str">
        <f t="shared" si="69"/>
        <v>824</v>
      </c>
    </row>
    <row r="4472" spans="1:8" x14ac:dyDescent="0.25">
      <c r="A4472" s="3" t="s">
        <v>8</v>
      </c>
      <c r="B4472" s="3" t="s">
        <v>13926</v>
      </c>
      <c r="C4472" s="3" t="s">
        <v>14337</v>
      </c>
      <c r="D4472" s="3" t="s">
        <v>14338</v>
      </c>
      <c r="E4472" s="3" t="s">
        <v>14339</v>
      </c>
      <c r="F4472" s="4">
        <v>120</v>
      </c>
      <c r="G4472" s="3" t="s">
        <v>14340</v>
      </c>
      <c r="H4472" s="3" t="str">
        <f t="shared" si="69"/>
        <v>824</v>
      </c>
    </row>
    <row r="4473" spans="1:8" x14ac:dyDescent="0.25">
      <c r="A4473" s="3" t="s">
        <v>58</v>
      </c>
      <c r="B4473" s="3" t="s">
        <v>13943</v>
      </c>
      <c r="C4473" s="3" t="s">
        <v>14341</v>
      </c>
      <c r="D4473" s="3" t="s">
        <v>14342</v>
      </c>
      <c r="E4473" s="3" t="s">
        <v>14343</v>
      </c>
      <c r="F4473" s="4">
        <v>25</v>
      </c>
      <c r="G4473" s="3" t="s">
        <v>14022</v>
      </c>
      <c r="H4473" s="3" t="str">
        <f t="shared" si="69"/>
        <v>824</v>
      </c>
    </row>
    <row r="4474" spans="1:8" x14ac:dyDescent="0.25">
      <c r="A4474" s="3" t="s">
        <v>8</v>
      </c>
      <c r="B4474" s="3" t="s">
        <v>13960</v>
      </c>
      <c r="C4474" s="3" t="s">
        <v>14344</v>
      </c>
      <c r="D4474" s="3" t="s">
        <v>14345</v>
      </c>
      <c r="E4474" s="3" t="s">
        <v>14346</v>
      </c>
      <c r="F4474" s="4">
        <v>48</v>
      </c>
      <c r="G4474" s="3" t="s">
        <v>13993</v>
      </c>
      <c r="H4474" s="3" t="str">
        <f t="shared" si="69"/>
        <v>825</v>
      </c>
    </row>
    <row r="4475" spans="1:8" x14ac:dyDescent="0.25">
      <c r="A4475" s="3" t="s">
        <v>8</v>
      </c>
      <c r="B4475" s="3" t="s">
        <v>13935</v>
      </c>
      <c r="C4475" s="3" t="s">
        <v>14347</v>
      </c>
      <c r="D4475" s="3" t="s">
        <v>14348</v>
      </c>
      <c r="E4475" s="3" t="s">
        <v>14349</v>
      </c>
      <c r="F4475" s="4">
        <v>115</v>
      </c>
      <c r="G4475" s="3" t="s">
        <v>14164</v>
      </c>
      <c r="H4475" s="3" t="str">
        <f t="shared" si="69"/>
        <v>825</v>
      </c>
    </row>
    <row r="4476" spans="1:8" x14ac:dyDescent="0.25">
      <c r="A4476" s="3" t="s">
        <v>48</v>
      </c>
      <c r="B4476" s="3" t="s">
        <v>14184</v>
      </c>
      <c r="C4476" s="3" t="s">
        <v>14350</v>
      </c>
      <c r="D4476" s="3" t="s">
        <v>14351</v>
      </c>
      <c r="E4476" s="3" t="s">
        <v>14352</v>
      </c>
      <c r="F4476" s="4">
        <v>4</v>
      </c>
      <c r="G4476" s="3" t="s">
        <v>14215</v>
      </c>
      <c r="H4476" s="3" t="str">
        <f t="shared" si="69"/>
        <v>825</v>
      </c>
    </row>
    <row r="4477" spans="1:8" x14ac:dyDescent="0.25">
      <c r="A4477" s="3" t="s">
        <v>8</v>
      </c>
      <c r="B4477" s="3" t="s">
        <v>13960</v>
      </c>
      <c r="C4477" s="3" t="s">
        <v>14353</v>
      </c>
      <c r="D4477" s="3" t="s">
        <v>14354</v>
      </c>
      <c r="E4477" s="3" t="s">
        <v>14355</v>
      </c>
      <c r="F4477" s="4">
        <v>1</v>
      </c>
      <c r="G4477" s="3" t="s">
        <v>14356</v>
      </c>
      <c r="H4477" s="3" t="str">
        <f t="shared" si="69"/>
        <v>826</v>
      </c>
    </row>
    <row r="4478" spans="1:8" x14ac:dyDescent="0.25">
      <c r="A4478" s="3" t="s">
        <v>8</v>
      </c>
      <c r="B4478" s="3" t="s">
        <v>13960</v>
      </c>
      <c r="C4478" s="3" t="s">
        <v>14357</v>
      </c>
      <c r="D4478" s="3" t="s">
        <v>14358</v>
      </c>
      <c r="E4478" s="3" t="s">
        <v>14359</v>
      </c>
      <c r="F4478" s="4">
        <v>6</v>
      </c>
      <c r="G4478" s="3" t="s">
        <v>14094</v>
      </c>
      <c r="H4478" s="3" t="str">
        <f t="shared" si="69"/>
        <v>827</v>
      </c>
    </row>
    <row r="4479" spans="1:8" x14ac:dyDescent="0.25">
      <c r="A4479" s="3" t="s">
        <v>8</v>
      </c>
      <c r="B4479" s="3" t="s">
        <v>13935</v>
      </c>
      <c r="C4479" s="3" t="s">
        <v>14360</v>
      </c>
      <c r="D4479" s="3" t="s">
        <v>14361</v>
      </c>
      <c r="E4479" s="3" t="s">
        <v>14362</v>
      </c>
      <c r="F4479" s="4">
        <v>11</v>
      </c>
      <c r="G4479" s="3" t="s">
        <v>14022</v>
      </c>
      <c r="H4479" s="3" t="str">
        <f t="shared" si="69"/>
        <v>828</v>
      </c>
    </row>
    <row r="4480" spans="1:8" x14ac:dyDescent="0.25">
      <c r="A4480" s="3" t="s">
        <v>8</v>
      </c>
      <c r="B4480" s="3" t="s">
        <v>13960</v>
      </c>
      <c r="C4480" s="3" t="s">
        <v>14363</v>
      </c>
      <c r="D4480" s="3" t="s">
        <v>14364</v>
      </c>
      <c r="E4480" s="3" t="s">
        <v>14365</v>
      </c>
      <c r="F4480" s="4">
        <v>26</v>
      </c>
      <c r="G4480" s="3" t="s">
        <v>14366</v>
      </c>
      <c r="H4480" s="3" t="str">
        <f t="shared" si="69"/>
        <v>828</v>
      </c>
    </row>
    <row r="4481" spans="1:8" x14ac:dyDescent="0.25">
      <c r="A4481" s="3" t="s">
        <v>8</v>
      </c>
      <c r="B4481" s="3" t="s">
        <v>13960</v>
      </c>
      <c r="C4481" s="3" t="s">
        <v>14368</v>
      </c>
      <c r="D4481" s="3" t="s">
        <v>14369</v>
      </c>
      <c r="E4481" s="3" t="s">
        <v>14370</v>
      </c>
      <c r="F4481" s="4">
        <v>19</v>
      </c>
      <c r="G4481" s="3" t="s">
        <v>14367</v>
      </c>
      <c r="H4481" s="3" t="str">
        <f t="shared" si="69"/>
        <v>829</v>
      </c>
    </row>
    <row r="4482" spans="1:8" x14ac:dyDescent="0.25">
      <c r="A4482" s="3" t="s">
        <v>8</v>
      </c>
      <c r="B4482" s="3" t="s">
        <v>13935</v>
      </c>
      <c r="C4482" s="3" t="s">
        <v>14371</v>
      </c>
      <c r="D4482" s="3" t="s">
        <v>14372</v>
      </c>
      <c r="E4482" s="3" t="s">
        <v>14373</v>
      </c>
      <c r="F4482" s="4">
        <v>120</v>
      </c>
      <c r="G4482" s="3" t="s">
        <v>14374</v>
      </c>
      <c r="H4482" s="3" t="str">
        <f t="shared" ref="H4482:H4545" si="70">RIGHT(C4482,LEN(C4482)-FIND("-",C4482))</f>
        <v>830</v>
      </c>
    </row>
    <row r="4483" spans="1:8" x14ac:dyDescent="0.25">
      <c r="A4483" s="3" t="s">
        <v>8</v>
      </c>
      <c r="B4483" s="3" t="s">
        <v>13926</v>
      </c>
      <c r="C4483" s="3" t="s">
        <v>14375</v>
      </c>
      <c r="D4483" s="3" t="s">
        <v>14376</v>
      </c>
      <c r="E4483" s="3" t="s">
        <v>14377</v>
      </c>
      <c r="F4483" s="4">
        <v>119</v>
      </c>
      <c r="G4483" s="3" t="s">
        <v>9894</v>
      </c>
      <c r="H4483" s="3" t="str">
        <f t="shared" si="70"/>
        <v>830</v>
      </c>
    </row>
    <row r="4484" spans="1:8" x14ac:dyDescent="0.25">
      <c r="A4484" s="3" t="s">
        <v>58</v>
      </c>
      <c r="B4484" s="3" t="s">
        <v>13932</v>
      </c>
      <c r="C4484" s="3" t="s">
        <v>14378</v>
      </c>
      <c r="D4484" s="3" t="s">
        <v>14379</v>
      </c>
      <c r="E4484" s="3" t="s">
        <v>14339</v>
      </c>
      <c r="F4484" s="4">
        <v>119</v>
      </c>
      <c r="G4484" s="3" t="s">
        <v>14380</v>
      </c>
      <c r="H4484" s="3" t="str">
        <f t="shared" si="70"/>
        <v>830</v>
      </c>
    </row>
    <row r="4485" spans="1:8" x14ac:dyDescent="0.25">
      <c r="A4485" s="3" t="s">
        <v>58</v>
      </c>
      <c r="B4485" s="3" t="s">
        <v>13943</v>
      </c>
      <c r="C4485" s="3" t="s">
        <v>14381</v>
      </c>
      <c r="D4485" s="3" t="s">
        <v>14382</v>
      </c>
      <c r="E4485" s="3" t="s">
        <v>14377</v>
      </c>
      <c r="F4485" s="4">
        <v>119</v>
      </c>
      <c r="G4485" s="3" t="s">
        <v>9894</v>
      </c>
      <c r="H4485" s="3" t="str">
        <f t="shared" si="70"/>
        <v>830</v>
      </c>
    </row>
    <row r="4486" spans="1:8" x14ac:dyDescent="0.25">
      <c r="A4486" s="3" t="s">
        <v>8</v>
      </c>
      <c r="B4486" s="3" t="s">
        <v>13926</v>
      </c>
      <c r="C4486" s="3" t="s">
        <v>14383</v>
      </c>
      <c r="D4486" s="3" t="s">
        <v>14384</v>
      </c>
      <c r="E4486" s="3" t="s">
        <v>14149</v>
      </c>
      <c r="F4486" s="4">
        <v>119</v>
      </c>
      <c r="G4486" s="3" t="s">
        <v>13983</v>
      </c>
      <c r="H4486" s="3" t="str">
        <f t="shared" si="70"/>
        <v>831</v>
      </c>
    </row>
    <row r="4487" spans="1:8" x14ac:dyDescent="0.25">
      <c r="A4487" s="3" t="s">
        <v>58</v>
      </c>
      <c r="B4487" s="3" t="s">
        <v>13932</v>
      </c>
      <c r="C4487" s="3" t="s">
        <v>14385</v>
      </c>
      <c r="D4487" s="3" t="s">
        <v>14386</v>
      </c>
      <c r="E4487" s="3" t="s">
        <v>14387</v>
      </c>
      <c r="F4487" s="4">
        <v>118</v>
      </c>
      <c r="G4487" s="3" t="s">
        <v>14340</v>
      </c>
      <c r="H4487" s="3" t="str">
        <f t="shared" si="70"/>
        <v>831</v>
      </c>
    </row>
    <row r="4488" spans="1:8" x14ac:dyDescent="0.25">
      <c r="A4488" s="3" t="s">
        <v>8</v>
      </c>
      <c r="B4488" s="3" t="s">
        <v>13960</v>
      </c>
      <c r="C4488" s="3" t="s">
        <v>14388</v>
      </c>
      <c r="D4488" s="3" t="s">
        <v>14389</v>
      </c>
      <c r="E4488" s="3" t="s">
        <v>14390</v>
      </c>
      <c r="F4488" s="4">
        <v>27</v>
      </c>
      <c r="G4488" s="3" t="s">
        <v>14391</v>
      </c>
      <c r="H4488" s="3" t="str">
        <f t="shared" si="70"/>
        <v>832</v>
      </c>
    </row>
    <row r="4489" spans="1:8" x14ac:dyDescent="0.25">
      <c r="A4489" s="3" t="s">
        <v>8</v>
      </c>
      <c r="B4489" s="3" t="s">
        <v>13926</v>
      </c>
      <c r="C4489" s="3" t="s">
        <v>14392</v>
      </c>
      <c r="D4489" s="3" t="s">
        <v>14393</v>
      </c>
      <c r="E4489" s="3" t="s">
        <v>14394</v>
      </c>
      <c r="F4489" s="4">
        <v>118</v>
      </c>
      <c r="G4489" s="3" t="s">
        <v>14395</v>
      </c>
      <c r="H4489" s="3" t="str">
        <f t="shared" si="70"/>
        <v>832</v>
      </c>
    </row>
    <row r="4490" spans="1:8" x14ac:dyDescent="0.25">
      <c r="A4490" s="3" t="s">
        <v>58</v>
      </c>
      <c r="B4490" s="3" t="s">
        <v>13932</v>
      </c>
      <c r="C4490" s="3" t="s">
        <v>14397</v>
      </c>
      <c r="D4490" s="3" t="s">
        <v>14398</v>
      </c>
      <c r="E4490" s="3" t="s">
        <v>14399</v>
      </c>
      <c r="F4490" s="4">
        <v>119</v>
      </c>
      <c r="G4490" s="3" t="s">
        <v>14340</v>
      </c>
      <c r="H4490" s="3" t="str">
        <f t="shared" si="70"/>
        <v>832</v>
      </c>
    </row>
    <row r="4491" spans="1:8" x14ac:dyDescent="0.25">
      <c r="A4491" s="3" t="s">
        <v>8</v>
      </c>
      <c r="B4491" s="3" t="s">
        <v>13926</v>
      </c>
      <c r="C4491" s="3" t="s">
        <v>14400</v>
      </c>
      <c r="D4491" s="3" t="s">
        <v>14401</v>
      </c>
      <c r="E4491" s="3" t="s">
        <v>14387</v>
      </c>
      <c r="F4491" s="4">
        <v>118</v>
      </c>
      <c r="G4491" s="3" t="s">
        <v>14340</v>
      </c>
      <c r="H4491" s="3" t="str">
        <f t="shared" si="70"/>
        <v>833</v>
      </c>
    </row>
    <row r="4492" spans="1:8" x14ac:dyDescent="0.25">
      <c r="A4492" s="3" t="s">
        <v>8</v>
      </c>
      <c r="B4492" s="3" t="s">
        <v>13960</v>
      </c>
      <c r="C4492" s="3" t="s">
        <v>14402</v>
      </c>
      <c r="D4492" s="3" t="s">
        <v>14403</v>
      </c>
      <c r="E4492" s="3" t="s">
        <v>14404</v>
      </c>
      <c r="F4492" s="4">
        <v>53</v>
      </c>
      <c r="G4492" s="3" t="s">
        <v>14405</v>
      </c>
      <c r="H4492" s="3" t="str">
        <f t="shared" si="70"/>
        <v>834</v>
      </c>
    </row>
    <row r="4493" spans="1:8" x14ac:dyDescent="0.25">
      <c r="A4493" s="3" t="s">
        <v>8</v>
      </c>
      <c r="B4493" s="3" t="s">
        <v>13926</v>
      </c>
      <c r="C4493" s="3" t="s">
        <v>14406</v>
      </c>
      <c r="D4493" s="3" t="s">
        <v>14407</v>
      </c>
      <c r="E4493" s="3" t="s">
        <v>14160</v>
      </c>
      <c r="F4493" s="4">
        <v>118</v>
      </c>
      <c r="G4493" s="3" t="s">
        <v>13930</v>
      </c>
      <c r="H4493" s="3" t="str">
        <f t="shared" si="70"/>
        <v>834</v>
      </c>
    </row>
    <row r="4494" spans="1:8" x14ac:dyDescent="0.25">
      <c r="A4494" s="3" t="s">
        <v>48</v>
      </c>
      <c r="B4494" s="3" t="s">
        <v>14103</v>
      </c>
      <c r="C4494" s="3" t="s">
        <v>14408</v>
      </c>
      <c r="D4494" s="3" t="s">
        <v>14409</v>
      </c>
      <c r="E4494" s="3" t="s">
        <v>14410</v>
      </c>
      <c r="F4494" s="4">
        <v>2</v>
      </c>
      <c r="G4494" s="3" t="s">
        <v>14411</v>
      </c>
      <c r="H4494" s="3" t="str">
        <f t="shared" si="70"/>
        <v>834</v>
      </c>
    </row>
    <row r="4495" spans="1:8" x14ac:dyDescent="0.25">
      <c r="A4495" s="3" t="s">
        <v>8</v>
      </c>
      <c r="B4495" s="3" t="s">
        <v>14192</v>
      </c>
      <c r="C4495" s="3" t="s">
        <v>14412</v>
      </c>
      <c r="D4495" s="3" t="s">
        <v>14413</v>
      </c>
      <c r="E4495" s="3" t="s">
        <v>14414</v>
      </c>
      <c r="F4495" s="4">
        <v>9</v>
      </c>
      <c r="G4495" s="3" t="s">
        <v>14196</v>
      </c>
      <c r="H4495" s="3" t="str">
        <f t="shared" si="70"/>
        <v>835</v>
      </c>
    </row>
    <row r="4496" spans="1:8" x14ac:dyDescent="0.25">
      <c r="A4496" s="3" t="s">
        <v>8</v>
      </c>
      <c r="B4496" s="3" t="s">
        <v>14103</v>
      </c>
      <c r="C4496" s="3" t="s">
        <v>14415</v>
      </c>
      <c r="D4496" s="3" t="s">
        <v>14416</v>
      </c>
      <c r="E4496" s="3" t="s">
        <v>14417</v>
      </c>
      <c r="F4496" s="4">
        <v>12</v>
      </c>
      <c r="G4496" s="3" t="s">
        <v>14418</v>
      </c>
      <c r="H4496" s="3" t="str">
        <f t="shared" si="70"/>
        <v>835</v>
      </c>
    </row>
    <row r="4497" spans="1:8" x14ac:dyDescent="0.25">
      <c r="A4497" s="3" t="s">
        <v>8</v>
      </c>
      <c r="B4497" s="3" t="s">
        <v>13960</v>
      </c>
      <c r="C4497" s="3" t="s">
        <v>14419</v>
      </c>
      <c r="D4497" s="3" t="s">
        <v>14420</v>
      </c>
      <c r="E4497" s="3" t="s">
        <v>14421</v>
      </c>
      <c r="F4497" s="4">
        <v>19</v>
      </c>
      <c r="G4497" s="3" t="s">
        <v>14422</v>
      </c>
      <c r="H4497" s="3" t="str">
        <f t="shared" si="70"/>
        <v>835</v>
      </c>
    </row>
    <row r="4498" spans="1:8" x14ac:dyDescent="0.25">
      <c r="A4498" s="3" t="s">
        <v>8</v>
      </c>
      <c r="B4498" s="3" t="s">
        <v>13926</v>
      </c>
      <c r="C4498" s="3" t="s">
        <v>14423</v>
      </c>
      <c r="D4498" s="3" t="s">
        <v>14424</v>
      </c>
      <c r="E4498" s="3" t="s">
        <v>14425</v>
      </c>
      <c r="F4498" s="4">
        <v>119</v>
      </c>
      <c r="G4498" s="3" t="s">
        <v>9894</v>
      </c>
      <c r="H4498" s="3" t="str">
        <f t="shared" si="70"/>
        <v>835</v>
      </c>
    </row>
    <row r="4499" spans="1:8" x14ac:dyDescent="0.25">
      <c r="A4499" s="3" t="s">
        <v>8</v>
      </c>
      <c r="B4499" s="3" t="s">
        <v>13935</v>
      </c>
      <c r="C4499" s="3" t="s">
        <v>14426</v>
      </c>
      <c r="D4499" s="3" t="s">
        <v>14427</v>
      </c>
      <c r="E4499" s="3" t="s">
        <v>14428</v>
      </c>
      <c r="F4499" s="4">
        <v>121</v>
      </c>
      <c r="G4499" s="3" t="s">
        <v>14429</v>
      </c>
      <c r="H4499" s="3" t="str">
        <f t="shared" si="70"/>
        <v>835</v>
      </c>
    </row>
    <row r="4500" spans="1:8" x14ac:dyDescent="0.25">
      <c r="A4500" s="3" t="s">
        <v>58</v>
      </c>
      <c r="B4500" s="3" t="s">
        <v>13943</v>
      </c>
      <c r="C4500" s="3" t="s">
        <v>14430</v>
      </c>
      <c r="D4500" s="3" t="s">
        <v>14431</v>
      </c>
      <c r="E4500" s="3" t="s">
        <v>14425</v>
      </c>
      <c r="F4500" s="4">
        <v>116</v>
      </c>
      <c r="G4500" s="3" t="s">
        <v>9894</v>
      </c>
      <c r="H4500" s="3" t="str">
        <f t="shared" si="70"/>
        <v>835</v>
      </c>
    </row>
    <row r="4501" spans="1:8" x14ac:dyDescent="0.25">
      <c r="A4501" s="3" t="s">
        <v>8</v>
      </c>
      <c r="B4501" s="3" t="s">
        <v>13960</v>
      </c>
      <c r="C4501" s="3" t="s">
        <v>14432</v>
      </c>
      <c r="D4501" s="3" t="s">
        <v>14433</v>
      </c>
      <c r="E4501" s="3" t="s">
        <v>14434</v>
      </c>
      <c r="F4501" s="4">
        <v>17</v>
      </c>
      <c r="G4501" s="3" t="s">
        <v>220</v>
      </c>
      <c r="H4501" s="3" t="str">
        <f t="shared" si="70"/>
        <v>838</v>
      </c>
    </row>
    <row r="4502" spans="1:8" x14ac:dyDescent="0.25">
      <c r="A4502" s="3" t="s">
        <v>8</v>
      </c>
      <c r="B4502" s="3" t="s">
        <v>13935</v>
      </c>
      <c r="C4502" s="3" t="s">
        <v>14435</v>
      </c>
      <c r="D4502" s="3" t="s">
        <v>14436</v>
      </c>
      <c r="E4502" s="3" t="s">
        <v>14437</v>
      </c>
      <c r="F4502" s="4">
        <v>120</v>
      </c>
      <c r="G4502" s="3" t="s">
        <v>14438</v>
      </c>
      <c r="H4502" s="3" t="str">
        <f t="shared" si="70"/>
        <v>838</v>
      </c>
    </row>
    <row r="4503" spans="1:8" x14ac:dyDescent="0.25">
      <c r="A4503" s="3" t="s">
        <v>58</v>
      </c>
      <c r="B4503" s="3" t="s">
        <v>13960</v>
      </c>
      <c r="C4503" s="3" t="s">
        <v>14439</v>
      </c>
      <c r="D4503" s="3" t="s">
        <v>14440</v>
      </c>
      <c r="E4503" s="3" t="s">
        <v>14441</v>
      </c>
      <c r="F4503" s="4">
        <v>18</v>
      </c>
      <c r="G4503" s="3" t="s">
        <v>9322</v>
      </c>
      <c r="H4503" s="3" t="str">
        <f t="shared" si="70"/>
        <v>839</v>
      </c>
    </row>
    <row r="4504" spans="1:8" x14ac:dyDescent="0.25">
      <c r="A4504" s="3" t="s">
        <v>8</v>
      </c>
      <c r="B4504" s="3" t="s">
        <v>13935</v>
      </c>
      <c r="C4504" s="3" t="s">
        <v>14442</v>
      </c>
      <c r="D4504" s="3" t="s">
        <v>14443</v>
      </c>
      <c r="E4504" s="3" t="s">
        <v>14444</v>
      </c>
      <c r="F4504" s="4">
        <v>119</v>
      </c>
      <c r="G4504" s="3" t="s">
        <v>14445</v>
      </c>
      <c r="H4504" s="3" t="str">
        <f t="shared" si="70"/>
        <v>840</v>
      </c>
    </row>
    <row r="4505" spans="1:8" x14ac:dyDescent="0.25">
      <c r="A4505" s="3" t="s">
        <v>8</v>
      </c>
      <c r="B4505" s="3" t="s">
        <v>13926</v>
      </c>
      <c r="C4505" s="3" t="s">
        <v>14446</v>
      </c>
      <c r="D4505" s="3" t="s">
        <v>14447</v>
      </c>
      <c r="E4505" s="3" t="s">
        <v>14448</v>
      </c>
      <c r="F4505" s="4">
        <v>118</v>
      </c>
      <c r="G4505" s="3" t="s">
        <v>14449</v>
      </c>
      <c r="H4505" s="3" t="str">
        <f t="shared" si="70"/>
        <v>840</v>
      </c>
    </row>
    <row r="4506" spans="1:8" x14ac:dyDescent="0.25">
      <c r="A4506" s="3" t="s">
        <v>58</v>
      </c>
      <c r="B4506" s="3" t="s">
        <v>13932</v>
      </c>
      <c r="C4506" s="3" t="s">
        <v>14450</v>
      </c>
      <c r="D4506" s="3" t="s">
        <v>14451</v>
      </c>
      <c r="E4506" s="3" t="s">
        <v>14452</v>
      </c>
      <c r="F4506" s="4">
        <v>119</v>
      </c>
      <c r="G4506" s="3" t="s">
        <v>5007</v>
      </c>
      <c r="H4506" s="3" t="str">
        <f t="shared" si="70"/>
        <v>840</v>
      </c>
    </row>
    <row r="4507" spans="1:8" x14ac:dyDescent="0.25">
      <c r="A4507" s="3" t="s">
        <v>8</v>
      </c>
      <c r="B4507" s="3" t="s">
        <v>13926</v>
      </c>
      <c r="C4507" s="3" t="s">
        <v>14453</v>
      </c>
      <c r="D4507" s="3" t="s">
        <v>14454</v>
      </c>
      <c r="E4507" s="3" t="s">
        <v>14455</v>
      </c>
      <c r="F4507" s="4">
        <v>115</v>
      </c>
      <c r="G4507" s="3" t="s">
        <v>14395</v>
      </c>
      <c r="H4507" s="3" t="str">
        <f t="shared" si="70"/>
        <v>841</v>
      </c>
    </row>
    <row r="4508" spans="1:8" x14ac:dyDescent="0.25">
      <c r="A4508" s="3" t="s">
        <v>48</v>
      </c>
      <c r="B4508" s="3" t="s">
        <v>13960</v>
      </c>
      <c r="C4508" s="3" t="s">
        <v>14456</v>
      </c>
      <c r="D4508" s="3" t="s">
        <v>14457</v>
      </c>
      <c r="E4508" s="3" t="s">
        <v>14458</v>
      </c>
      <c r="F4508" s="4">
        <v>19</v>
      </c>
      <c r="G4508" s="3" t="s">
        <v>14459</v>
      </c>
      <c r="H4508" s="3" t="str">
        <f t="shared" si="70"/>
        <v>841</v>
      </c>
    </row>
    <row r="4509" spans="1:8" x14ac:dyDescent="0.25">
      <c r="A4509" s="3" t="s">
        <v>58</v>
      </c>
      <c r="B4509" s="3" t="s">
        <v>13932</v>
      </c>
      <c r="C4509" s="3" t="s">
        <v>14461</v>
      </c>
      <c r="D4509" s="3" t="s">
        <v>14462</v>
      </c>
      <c r="E4509" s="3" t="s">
        <v>14463</v>
      </c>
      <c r="F4509" s="4">
        <v>119</v>
      </c>
      <c r="G4509" s="3" t="s">
        <v>14340</v>
      </c>
      <c r="H4509" s="3" t="str">
        <f t="shared" si="70"/>
        <v>841</v>
      </c>
    </row>
    <row r="4510" spans="1:8" x14ac:dyDescent="0.25">
      <c r="A4510" s="3" t="s">
        <v>8</v>
      </c>
      <c r="B4510" s="3" t="s">
        <v>13960</v>
      </c>
      <c r="C4510" s="3" t="s">
        <v>14464</v>
      </c>
      <c r="D4510" s="3" t="s">
        <v>14465</v>
      </c>
      <c r="E4510" s="3" t="s">
        <v>5759</v>
      </c>
      <c r="F4510" s="4">
        <v>3</v>
      </c>
      <c r="G4510" s="3" t="s">
        <v>14466</v>
      </c>
      <c r="H4510" s="3" t="str">
        <f t="shared" si="70"/>
        <v>842</v>
      </c>
    </row>
    <row r="4511" spans="1:8" x14ac:dyDescent="0.25">
      <c r="A4511" s="3" t="s">
        <v>8</v>
      </c>
      <c r="B4511" s="3" t="s">
        <v>13926</v>
      </c>
      <c r="C4511" s="3" t="s">
        <v>14467</v>
      </c>
      <c r="D4511" s="3" t="s">
        <v>14468</v>
      </c>
      <c r="E4511" s="3" t="s">
        <v>14469</v>
      </c>
      <c r="F4511" s="4">
        <v>115</v>
      </c>
      <c r="G4511" s="3" t="s">
        <v>13956</v>
      </c>
      <c r="H4511" s="3" t="str">
        <f t="shared" si="70"/>
        <v>842</v>
      </c>
    </row>
    <row r="4512" spans="1:8" x14ac:dyDescent="0.25">
      <c r="A4512" s="3" t="s">
        <v>58</v>
      </c>
      <c r="B4512" s="3" t="s">
        <v>13932</v>
      </c>
      <c r="C4512" s="3" t="s">
        <v>14470</v>
      </c>
      <c r="D4512" s="3" t="s">
        <v>14471</v>
      </c>
      <c r="E4512" s="3" t="s">
        <v>14472</v>
      </c>
      <c r="F4512" s="4">
        <v>119</v>
      </c>
      <c r="G4512" s="3" t="s">
        <v>14340</v>
      </c>
      <c r="H4512" s="3" t="str">
        <f t="shared" si="70"/>
        <v>842</v>
      </c>
    </row>
    <row r="4513" spans="1:8" x14ac:dyDescent="0.25">
      <c r="A4513" s="3" t="s">
        <v>8</v>
      </c>
      <c r="B4513" s="3" t="s">
        <v>13926</v>
      </c>
      <c r="C4513" s="3" t="s">
        <v>14473</v>
      </c>
      <c r="D4513" s="3" t="s">
        <v>14474</v>
      </c>
      <c r="E4513" s="3" t="s">
        <v>14399</v>
      </c>
      <c r="F4513" s="4">
        <v>115</v>
      </c>
      <c r="G4513" s="3" t="s">
        <v>14475</v>
      </c>
      <c r="H4513" s="3" t="str">
        <f t="shared" si="70"/>
        <v>844</v>
      </c>
    </row>
    <row r="4514" spans="1:8" x14ac:dyDescent="0.25">
      <c r="A4514" s="3" t="s">
        <v>8</v>
      </c>
      <c r="B4514" s="3" t="s">
        <v>13926</v>
      </c>
      <c r="C4514" s="3" t="s">
        <v>14476</v>
      </c>
      <c r="D4514" s="3" t="s">
        <v>14477</v>
      </c>
      <c r="E4514" s="3" t="s">
        <v>14478</v>
      </c>
      <c r="F4514" s="4">
        <v>115</v>
      </c>
      <c r="G4514" s="3" t="s">
        <v>9894</v>
      </c>
      <c r="H4514" s="3" t="str">
        <f t="shared" si="70"/>
        <v>845</v>
      </c>
    </row>
    <row r="4515" spans="1:8" x14ac:dyDescent="0.25">
      <c r="A4515" s="3" t="s">
        <v>58</v>
      </c>
      <c r="B4515" s="3" t="s">
        <v>13960</v>
      </c>
      <c r="C4515" s="3" t="s">
        <v>14479</v>
      </c>
      <c r="D4515" s="3" t="s">
        <v>14480</v>
      </c>
      <c r="E4515" s="3" t="s">
        <v>4343</v>
      </c>
      <c r="F4515" s="4">
        <v>18</v>
      </c>
      <c r="G4515" s="3" t="s">
        <v>14481</v>
      </c>
      <c r="H4515" s="3" t="str">
        <f t="shared" si="70"/>
        <v>845</v>
      </c>
    </row>
    <row r="4516" spans="1:8" x14ac:dyDescent="0.25">
      <c r="A4516" s="3" t="s">
        <v>58</v>
      </c>
      <c r="B4516" s="3" t="s">
        <v>13932</v>
      </c>
      <c r="C4516" s="3" t="s">
        <v>14482</v>
      </c>
      <c r="D4516" s="3" t="s">
        <v>14483</v>
      </c>
      <c r="E4516" s="3" t="s">
        <v>14484</v>
      </c>
      <c r="F4516" s="4">
        <v>118</v>
      </c>
      <c r="G4516" s="3" t="s">
        <v>14485</v>
      </c>
      <c r="H4516" s="3" t="str">
        <f t="shared" si="70"/>
        <v>845</v>
      </c>
    </row>
    <row r="4517" spans="1:8" x14ac:dyDescent="0.25">
      <c r="A4517" s="3" t="s">
        <v>58</v>
      </c>
      <c r="B4517" s="3" t="s">
        <v>13943</v>
      </c>
      <c r="C4517" s="3" t="s">
        <v>14486</v>
      </c>
      <c r="D4517" s="3" t="s">
        <v>14487</v>
      </c>
      <c r="E4517" s="3" t="s">
        <v>14478</v>
      </c>
      <c r="F4517" s="4">
        <v>119</v>
      </c>
      <c r="G4517" s="3" t="s">
        <v>9894</v>
      </c>
      <c r="H4517" s="3" t="str">
        <f t="shared" si="70"/>
        <v>845</v>
      </c>
    </row>
    <row r="4518" spans="1:8" x14ac:dyDescent="0.25">
      <c r="A4518" s="3" t="s">
        <v>8</v>
      </c>
      <c r="B4518" s="3" t="s">
        <v>13926</v>
      </c>
      <c r="C4518" s="3" t="s">
        <v>14488</v>
      </c>
      <c r="D4518" s="3" t="s">
        <v>14489</v>
      </c>
      <c r="E4518" s="3" t="s">
        <v>14183</v>
      </c>
      <c r="F4518" s="4">
        <v>115</v>
      </c>
      <c r="G4518" s="3" t="s">
        <v>13930</v>
      </c>
      <c r="H4518" s="3" t="str">
        <f t="shared" si="70"/>
        <v>846</v>
      </c>
    </row>
    <row r="4519" spans="1:8" x14ac:dyDescent="0.25">
      <c r="A4519" s="3" t="s">
        <v>58</v>
      </c>
      <c r="B4519" s="3" t="s">
        <v>13932</v>
      </c>
      <c r="C4519" s="3" t="s">
        <v>14490</v>
      </c>
      <c r="D4519" s="3" t="s">
        <v>14491</v>
      </c>
      <c r="E4519" s="3" t="s">
        <v>14492</v>
      </c>
      <c r="F4519" s="4">
        <v>118</v>
      </c>
      <c r="G4519" s="3" t="s">
        <v>14485</v>
      </c>
      <c r="H4519" s="3" t="str">
        <f t="shared" si="70"/>
        <v>846</v>
      </c>
    </row>
    <row r="4520" spans="1:8" x14ac:dyDescent="0.25">
      <c r="A4520" s="3" t="s">
        <v>48</v>
      </c>
      <c r="B4520" s="3" t="s">
        <v>13960</v>
      </c>
      <c r="C4520" s="3" t="s">
        <v>14493</v>
      </c>
      <c r="D4520" s="3" t="s">
        <v>14494</v>
      </c>
      <c r="E4520" s="3" t="s">
        <v>14495</v>
      </c>
      <c r="F4520" s="4">
        <v>10</v>
      </c>
      <c r="G4520" s="3" t="s">
        <v>14496</v>
      </c>
      <c r="H4520" s="3" t="str">
        <f t="shared" si="70"/>
        <v>847</v>
      </c>
    </row>
    <row r="4521" spans="1:8" x14ac:dyDescent="0.25">
      <c r="A4521" s="3" t="s">
        <v>58</v>
      </c>
      <c r="B4521" s="3" t="s">
        <v>13932</v>
      </c>
      <c r="C4521" s="3" t="s">
        <v>14497</v>
      </c>
      <c r="D4521" s="3" t="s">
        <v>14498</v>
      </c>
      <c r="E4521" s="3" t="s">
        <v>14499</v>
      </c>
      <c r="F4521" s="4">
        <v>119</v>
      </c>
      <c r="G4521" s="3" t="s">
        <v>14485</v>
      </c>
      <c r="H4521" s="3" t="str">
        <f t="shared" si="70"/>
        <v>847</v>
      </c>
    </row>
    <row r="4522" spans="1:8" x14ac:dyDescent="0.25">
      <c r="A4522" s="3" t="s">
        <v>8</v>
      </c>
      <c r="B4522" s="3" t="s">
        <v>13926</v>
      </c>
      <c r="C4522" s="3" t="s">
        <v>14500</v>
      </c>
      <c r="D4522" s="3" t="s">
        <v>14501</v>
      </c>
      <c r="E4522" s="3" t="s">
        <v>14502</v>
      </c>
      <c r="F4522" s="4">
        <v>116</v>
      </c>
      <c r="G4522" s="3" t="s">
        <v>14503</v>
      </c>
      <c r="H4522" s="3" t="str">
        <f t="shared" si="70"/>
        <v>848</v>
      </c>
    </row>
    <row r="4523" spans="1:8" x14ac:dyDescent="0.25">
      <c r="A4523" s="3" t="s">
        <v>8</v>
      </c>
      <c r="B4523" s="3" t="s">
        <v>13960</v>
      </c>
      <c r="C4523" s="3" t="s">
        <v>14504</v>
      </c>
      <c r="D4523" s="3" t="s">
        <v>14505</v>
      </c>
      <c r="E4523" s="3" t="s">
        <v>14506</v>
      </c>
      <c r="F4523" s="4">
        <v>15</v>
      </c>
      <c r="G4523" s="3" t="s">
        <v>14507</v>
      </c>
      <c r="H4523" s="3" t="str">
        <f t="shared" si="70"/>
        <v>848</v>
      </c>
    </row>
    <row r="4524" spans="1:8" x14ac:dyDescent="0.25">
      <c r="A4524" s="3" t="s">
        <v>58</v>
      </c>
      <c r="B4524" s="3" t="s">
        <v>13932</v>
      </c>
      <c r="C4524" s="3" t="s">
        <v>14509</v>
      </c>
      <c r="D4524" s="3" t="s">
        <v>14510</v>
      </c>
      <c r="E4524" s="3" t="s">
        <v>14511</v>
      </c>
      <c r="F4524" s="4">
        <v>118</v>
      </c>
      <c r="G4524" s="3" t="s">
        <v>14144</v>
      </c>
      <c r="H4524" s="3" t="str">
        <f t="shared" si="70"/>
        <v>848</v>
      </c>
    </row>
    <row r="4525" spans="1:8" x14ac:dyDescent="0.25">
      <c r="A4525" s="3" t="s">
        <v>8</v>
      </c>
      <c r="B4525" s="3" t="s">
        <v>13926</v>
      </c>
      <c r="C4525" s="3" t="s">
        <v>14512</v>
      </c>
      <c r="D4525" s="3" t="s">
        <v>14513</v>
      </c>
      <c r="E4525" s="3" t="s">
        <v>14514</v>
      </c>
      <c r="F4525" s="4">
        <v>118</v>
      </c>
      <c r="G4525" s="3" t="s">
        <v>14515</v>
      </c>
      <c r="H4525" s="3" t="str">
        <f t="shared" si="70"/>
        <v>849</v>
      </c>
    </row>
    <row r="4526" spans="1:8" x14ac:dyDescent="0.25">
      <c r="A4526" s="3" t="s">
        <v>58</v>
      </c>
      <c r="B4526" s="3" t="s">
        <v>13932</v>
      </c>
      <c r="C4526" s="3" t="s">
        <v>14516</v>
      </c>
      <c r="D4526" s="3" t="s">
        <v>14517</v>
      </c>
      <c r="E4526" s="3" t="s">
        <v>14518</v>
      </c>
      <c r="F4526" s="4">
        <v>119</v>
      </c>
      <c r="G4526" s="3" t="s">
        <v>14519</v>
      </c>
      <c r="H4526" s="3" t="str">
        <f t="shared" si="70"/>
        <v>849</v>
      </c>
    </row>
    <row r="4527" spans="1:8" x14ac:dyDescent="0.25">
      <c r="A4527" s="3" t="s">
        <v>58</v>
      </c>
      <c r="B4527" s="3" t="s">
        <v>13960</v>
      </c>
      <c r="C4527" s="3" t="s">
        <v>14520</v>
      </c>
      <c r="D4527" s="3" t="s">
        <v>14521</v>
      </c>
      <c r="E4527" s="3" t="s">
        <v>14522</v>
      </c>
      <c r="F4527" s="4">
        <v>6</v>
      </c>
      <c r="G4527" s="3" t="s">
        <v>14077</v>
      </c>
      <c r="H4527" s="3" t="str">
        <f t="shared" si="70"/>
        <v>849</v>
      </c>
    </row>
    <row r="4528" spans="1:8" x14ac:dyDescent="0.25">
      <c r="A4528" s="3" t="s">
        <v>8</v>
      </c>
      <c r="B4528" s="3" t="s">
        <v>13935</v>
      </c>
      <c r="C4528" s="3" t="s">
        <v>14523</v>
      </c>
      <c r="D4528" s="3" t="s">
        <v>14524</v>
      </c>
      <c r="E4528" s="3" t="s">
        <v>14525</v>
      </c>
      <c r="F4528" s="4">
        <v>115</v>
      </c>
      <c r="G4528" s="3" t="s">
        <v>5410</v>
      </c>
      <c r="H4528" s="3" t="str">
        <f t="shared" si="70"/>
        <v>850</v>
      </c>
    </row>
    <row r="4529" spans="1:8" x14ac:dyDescent="0.25">
      <c r="A4529" s="3" t="s">
        <v>48</v>
      </c>
      <c r="B4529" s="3" t="s">
        <v>13960</v>
      </c>
      <c r="C4529" s="3" t="s">
        <v>14526</v>
      </c>
      <c r="D4529" s="3" t="s">
        <v>14527</v>
      </c>
      <c r="E4529" s="3" t="s">
        <v>14528</v>
      </c>
      <c r="F4529" s="4">
        <v>7</v>
      </c>
      <c r="G4529" s="3" t="s">
        <v>14529</v>
      </c>
      <c r="H4529" s="3" t="str">
        <f t="shared" si="70"/>
        <v>850</v>
      </c>
    </row>
    <row r="4530" spans="1:8" x14ac:dyDescent="0.25">
      <c r="A4530" s="3" t="s">
        <v>58</v>
      </c>
      <c r="B4530" s="3" t="s">
        <v>13932</v>
      </c>
      <c r="C4530" s="3" t="s">
        <v>14530</v>
      </c>
      <c r="D4530" s="3" t="s">
        <v>14531</v>
      </c>
      <c r="E4530" s="3" t="s">
        <v>14532</v>
      </c>
      <c r="F4530" s="4">
        <v>120</v>
      </c>
      <c r="G4530" s="3" t="s">
        <v>14533</v>
      </c>
      <c r="H4530" s="3" t="str">
        <f t="shared" si="70"/>
        <v>850</v>
      </c>
    </row>
    <row r="4531" spans="1:8" x14ac:dyDescent="0.25">
      <c r="A4531" s="3" t="s">
        <v>58</v>
      </c>
      <c r="B4531" s="3" t="s">
        <v>13943</v>
      </c>
      <c r="C4531" s="3" t="s">
        <v>14534</v>
      </c>
      <c r="D4531" s="3" t="s">
        <v>14535</v>
      </c>
      <c r="E4531" s="3" t="s">
        <v>14373</v>
      </c>
      <c r="F4531" s="4">
        <v>120</v>
      </c>
      <c r="G4531" s="3" t="s">
        <v>14374</v>
      </c>
      <c r="H4531" s="3" t="str">
        <f t="shared" si="70"/>
        <v>851</v>
      </c>
    </row>
    <row r="4532" spans="1:8" x14ac:dyDescent="0.25">
      <c r="A4532" s="3" t="s">
        <v>8</v>
      </c>
      <c r="B4532" s="3" t="s">
        <v>13960</v>
      </c>
      <c r="C4532" s="3" t="s">
        <v>14536</v>
      </c>
      <c r="D4532" s="3" t="s">
        <v>14537</v>
      </c>
      <c r="E4532" s="3" t="s">
        <v>14538</v>
      </c>
      <c r="F4532" s="4">
        <v>17</v>
      </c>
      <c r="G4532" s="3" t="s">
        <v>14539</v>
      </c>
      <c r="H4532" s="3" t="str">
        <f t="shared" si="70"/>
        <v>852</v>
      </c>
    </row>
    <row r="4533" spans="1:8" x14ac:dyDescent="0.25">
      <c r="A4533" s="3" t="s">
        <v>8</v>
      </c>
      <c r="B4533" s="3" t="s">
        <v>13935</v>
      </c>
      <c r="C4533" s="3" t="s">
        <v>14540</v>
      </c>
      <c r="D4533" s="3" t="s">
        <v>14541</v>
      </c>
      <c r="E4533" s="3" t="s">
        <v>14542</v>
      </c>
      <c r="F4533" s="4">
        <v>115</v>
      </c>
      <c r="G4533" s="3" t="s">
        <v>14429</v>
      </c>
      <c r="H4533" s="3" t="str">
        <f t="shared" si="70"/>
        <v>852</v>
      </c>
    </row>
    <row r="4534" spans="1:8" x14ac:dyDescent="0.25">
      <c r="A4534" s="3" t="s">
        <v>58</v>
      </c>
      <c r="B4534" s="3" t="s">
        <v>13943</v>
      </c>
      <c r="C4534" s="3" t="s">
        <v>14543</v>
      </c>
      <c r="D4534" s="3" t="s">
        <v>14544</v>
      </c>
      <c r="E4534" s="3" t="s">
        <v>14428</v>
      </c>
      <c r="F4534" s="4">
        <v>118</v>
      </c>
      <c r="G4534" s="3" t="s">
        <v>14429</v>
      </c>
      <c r="H4534" s="3" t="str">
        <f t="shared" si="70"/>
        <v>852</v>
      </c>
    </row>
    <row r="4535" spans="1:8" x14ac:dyDescent="0.25">
      <c r="A4535" s="3" t="s">
        <v>8</v>
      </c>
      <c r="B4535" s="3" t="s">
        <v>13960</v>
      </c>
      <c r="C4535" s="3" t="s">
        <v>14545</v>
      </c>
      <c r="D4535" s="3" t="s">
        <v>14546</v>
      </c>
      <c r="E4535" s="3" t="s">
        <v>14547</v>
      </c>
      <c r="F4535" s="4">
        <v>59</v>
      </c>
      <c r="G4535" s="3" t="s">
        <v>14548</v>
      </c>
      <c r="H4535" s="3" t="str">
        <f t="shared" si="70"/>
        <v>853</v>
      </c>
    </row>
    <row r="4536" spans="1:8" x14ac:dyDescent="0.25">
      <c r="A4536" s="3" t="s">
        <v>58</v>
      </c>
      <c r="B4536" s="3" t="s">
        <v>13943</v>
      </c>
      <c r="C4536" s="3" t="s">
        <v>14549</v>
      </c>
      <c r="D4536" s="3" t="s">
        <v>14550</v>
      </c>
      <c r="E4536" s="3" t="s">
        <v>14437</v>
      </c>
      <c r="F4536" s="4">
        <v>119</v>
      </c>
      <c r="G4536" s="3" t="s">
        <v>14438</v>
      </c>
      <c r="H4536" s="3" t="str">
        <f t="shared" si="70"/>
        <v>853</v>
      </c>
    </row>
    <row r="4537" spans="1:8" x14ac:dyDescent="0.25">
      <c r="A4537" s="3" t="s">
        <v>58</v>
      </c>
      <c r="B4537" s="3" t="s">
        <v>13932</v>
      </c>
      <c r="C4537" s="3" t="s">
        <v>14551</v>
      </c>
      <c r="D4537" s="3" t="s">
        <v>14552</v>
      </c>
      <c r="E4537" s="3" t="s">
        <v>14448</v>
      </c>
      <c r="F4537" s="4">
        <v>118</v>
      </c>
      <c r="G4537" s="3" t="s">
        <v>14553</v>
      </c>
      <c r="H4537" s="3" t="str">
        <f t="shared" si="70"/>
        <v>854</v>
      </c>
    </row>
    <row r="4538" spans="1:8" x14ac:dyDescent="0.25">
      <c r="A4538" s="3" t="s">
        <v>58</v>
      </c>
      <c r="B4538" s="3" t="s">
        <v>13943</v>
      </c>
      <c r="C4538" s="3" t="s">
        <v>14554</v>
      </c>
      <c r="D4538" s="3" t="s">
        <v>14555</v>
      </c>
      <c r="E4538" s="3" t="s">
        <v>14556</v>
      </c>
      <c r="F4538" s="4">
        <v>119</v>
      </c>
      <c r="G4538" s="3" t="s">
        <v>14445</v>
      </c>
      <c r="H4538" s="3" t="str">
        <f t="shared" si="70"/>
        <v>854</v>
      </c>
    </row>
    <row r="4539" spans="1:8" x14ac:dyDescent="0.25">
      <c r="A4539" s="3" t="s">
        <v>8</v>
      </c>
      <c r="B4539" s="3" t="s">
        <v>13935</v>
      </c>
      <c r="C4539" s="3" t="s">
        <v>14557</v>
      </c>
      <c r="D4539" s="3" t="s">
        <v>14558</v>
      </c>
      <c r="E4539" s="3" t="s">
        <v>14559</v>
      </c>
      <c r="F4539" s="4">
        <v>115</v>
      </c>
      <c r="G4539" s="3" t="s">
        <v>14144</v>
      </c>
      <c r="H4539" s="3" t="str">
        <f t="shared" si="70"/>
        <v>855</v>
      </c>
    </row>
    <row r="4540" spans="1:8" x14ac:dyDescent="0.25">
      <c r="A4540" s="3" t="s">
        <v>8</v>
      </c>
      <c r="B4540" s="3" t="s">
        <v>13926</v>
      </c>
      <c r="C4540" s="3" t="s">
        <v>14560</v>
      </c>
      <c r="D4540" s="3" t="s">
        <v>14561</v>
      </c>
      <c r="E4540" s="3" t="s">
        <v>14562</v>
      </c>
      <c r="F4540" s="4">
        <v>115</v>
      </c>
      <c r="G4540" s="3" t="s">
        <v>14449</v>
      </c>
      <c r="H4540" s="3" t="str">
        <f t="shared" si="70"/>
        <v>855</v>
      </c>
    </row>
    <row r="4541" spans="1:8" x14ac:dyDescent="0.25">
      <c r="A4541" s="3" t="s">
        <v>58</v>
      </c>
      <c r="B4541" s="3" t="s">
        <v>13960</v>
      </c>
      <c r="C4541" s="3" t="s">
        <v>14564</v>
      </c>
      <c r="D4541" s="3" t="s">
        <v>14565</v>
      </c>
      <c r="E4541" s="3" t="s">
        <v>14566</v>
      </c>
      <c r="F4541" s="4">
        <v>12</v>
      </c>
      <c r="G4541" s="3" t="s">
        <v>14567</v>
      </c>
      <c r="H4541" s="3" t="str">
        <f t="shared" si="70"/>
        <v>855</v>
      </c>
    </row>
    <row r="4542" spans="1:8" x14ac:dyDescent="0.25">
      <c r="A4542" s="3" t="s">
        <v>58</v>
      </c>
      <c r="B4542" s="3" t="s">
        <v>13932</v>
      </c>
      <c r="C4542" s="3" t="s">
        <v>14568</v>
      </c>
      <c r="D4542" s="3" t="s">
        <v>14569</v>
      </c>
      <c r="E4542" s="3" t="s">
        <v>14562</v>
      </c>
      <c r="F4542" s="4">
        <v>119</v>
      </c>
      <c r="G4542" s="3" t="s">
        <v>14563</v>
      </c>
      <c r="H4542" s="3" t="str">
        <f t="shared" si="70"/>
        <v>855</v>
      </c>
    </row>
    <row r="4543" spans="1:8" x14ac:dyDescent="0.25">
      <c r="A4543" s="3" t="s">
        <v>58</v>
      </c>
      <c r="B4543" s="3" t="s">
        <v>13943</v>
      </c>
      <c r="C4543" s="3" t="s">
        <v>14570</v>
      </c>
      <c r="D4543" s="3" t="s">
        <v>14571</v>
      </c>
      <c r="E4543" s="3" t="s">
        <v>14542</v>
      </c>
      <c r="F4543" s="4">
        <v>119</v>
      </c>
      <c r="G4543" s="3" t="s">
        <v>14429</v>
      </c>
      <c r="H4543" s="3" t="str">
        <f t="shared" si="70"/>
        <v>855</v>
      </c>
    </row>
    <row r="4544" spans="1:8" x14ac:dyDescent="0.25">
      <c r="A4544" s="3" t="s">
        <v>8</v>
      </c>
      <c r="B4544" s="3" t="s">
        <v>13935</v>
      </c>
      <c r="C4544" s="3" t="s">
        <v>14572</v>
      </c>
      <c r="D4544" s="3" t="s">
        <v>14573</v>
      </c>
      <c r="E4544" s="3" t="s">
        <v>14574</v>
      </c>
      <c r="F4544" s="4">
        <v>11</v>
      </c>
      <c r="G4544" s="3" t="s">
        <v>14374</v>
      </c>
      <c r="H4544" s="3" t="str">
        <f t="shared" si="70"/>
        <v>856</v>
      </c>
    </row>
    <row r="4545" spans="1:8" x14ac:dyDescent="0.25">
      <c r="A4545" s="3" t="s">
        <v>8</v>
      </c>
      <c r="B4545" s="3" t="s">
        <v>13926</v>
      </c>
      <c r="C4545" s="3" t="s">
        <v>14575</v>
      </c>
      <c r="D4545" s="3" t="s">
        <v>14576</v>
      </c>
      <c r="E4545" s="3" t="s">
        <v>14577</v>
      </c>
      <c r="F4545" s="4">
        <v>115</v>
      </c>
      <c r="G4545" s="3" t="s">
        <v>13983</v>
      </c>
      <c r="H4545" s="3" t="str">
        <f t="shared" si="70"/>
        <v>856</v>
      </c>
    </row>
    <row r="4546" spans="1:8" x14ac:dyDescent="0.25">
      <c r="A4546" s="3" t="s">
        <v>58</v>
      </c>
      <c r="B4546" s="3" t="s">
        <v>13943</v>
      </c>
      <c r="C4546" s="3" t="s">
        <v>14578</v>
      </c>
      <c r="D4546" s="3" t="s">
        <v>14579</v>
      </c>
      <c r="E4546" s="3" t="s">
        <v>14574</v>
      </c>
      <c r="F4546" s="4">
        <v>10</v>
      </c>
      <c r="G4546" s="3" t="s">
        <v>14374</v>
      </c>
      <c r="H4546" s="3" t="str">
        <f t="shared" ref="H4546:H4609" si="71">RIGHT(C4546,LEN(C4546)-FIND("-",C4546))</f>
        <v>856</v>
      </c>
    </row>
    <row r="4547" spans="1:8" x14ac:dyDescent="0.25">
      <c r="A4547" s="3" t="s">
        <v>58</v>
      </c>
      <c r="B4547" s="3" t="s">
        <v>13932</v>
      </c>
      <c r="C4547" s="3" t="s">
        <v>14580</v>
      </c>
      <c r="D4547" s="3" t="s">
        <v>14581</v>
      </c>
      <c r="E4547" s="3" t="s">
        <v>14582</v>
      </c>
      <c r="F4547" s="4">
        <v>119</v>
      </c>
      <c r="G4547" s="3" t="s">
        <v>14132</v>
      </c>
      <c r="H4547" s="3" t="str">
        <f t="shared" si="71"/>
        <v>856</v>
      </c>
    </row>
    <row r="4548" spans="1:8" x14ac:dyDescent="0.25">
      <c r="A4548" s="3" t="s">
        <v>8</v>
      </c>
      <c r="B4548" s="3" t="s">
        <v>13960</v>
      </c>
      <c r="C4548" s="3" t="s">
        <v>14583</v>
      </c>
      <c r="D4548" s="3" t="s">
        <v>14584</v>
      </c>
      <c r="E4548" s="3" t="s">
        <v>14585</v>
      </c>
      <c r="F4548" s="4">
        <v>60</v>
      </c>
      <c r="G4548" s="3" t="s">
        <v>14090</v>
      </c>
      <c r="H4548" s="3" t="str">
        <f t="shared" si="71"/>
        <v>857</v>
      </c>
    </row>
    <row r="4549" spans="1:8" x14ac:dyDescent="0.25">
      <c r="A4549" s="3" t="s">
        <v>58</v>
      </c>
      <c r="B4549" s="3" t="s">
        <v>13960</v>
      </c>
      <c r="C4549" s="3" t="s">
        <v>14586</v>
      </c>
      <c r="D4549" s="3" t="s">
        <v>14587</v>
      </c>
      <c r="E4549" s="3" t="s">
        <v>14588</v>
      </c>
      <c r="F4549" s="4">
        <v>6</v>
      </c>
      <c r="G4549" s="3" t="s">
        <v>14094</v>
      </c>
      <c r="H4549" s="3" t="str">
        <f t="shared" si="71"/>
        <v>858</v>
      </c>
    </row>
    <row r="4550" spans="1:8" x14ac:dyDescent="0.25">
      <c r="A4550" s="3" t="s">
        <v>8</v>
      </c>
      <c r="B4550" s="3" t="s">
        <v>13960</v>
      </c>
      <c r="C4550" s="3" t="s">
        <v>14589</v>
      </c>
      <c r="D4550" s="3" t="s">
        <v>14590</v>
      </c>
      <c r="E4550" s="3" t="s">
        <v>14591</v>
      </c>
      <c r="F4550" s="4">
        <v>10</v>
      </c>
      <c r="G4550" s="3" t="s">
        <v>14592</v>
      </c>
      <c r="H4550" s="3" t="str">
        <f t="shared" si="71"/>
        <v>859</v>
      </c>
    </row>
    <row r="4551" spans="1:8" x14ac:dyDescent="0.25">
      <c r="A4551" s="3" t="s">
        <v>8</v>
      </c>
      <c r="B4551" s="3" t="s">
        <v>14593</v>
      </c>
      <c r="C4551" s="3" t="s">
        <v>14594</v>
      </c>
      <c r="D4551" s="3" t="s">
        <v>14595</v>
      </c>
      <c r="E4551" s="3" t="s">
        <v>14596</v>
      </c>
      <c r="F4551" s="4">
        <v>14</v>
      </c>
      <c r="G4551" s="3" t="s">
        <v>13972</v>
      </c>
      <c r="H4551" s="3" t="str">
        <f t="shared" si="71"/>
        <v>860</v>
      </c>
    </row>
    <row r="4552" spans="1:8" x14ac:dyDescent="0.25">
      <c r="A4552" s="3" t="s">
        <v>48</v>
      </c>
      <c r="B4552" s="3" t="s">
        <v>13960</v>
      </c>
      <c r="C4552" s="3" t="s">
        <v>14597</v>
      </c>
      <c r="D4552" s="3" t="s">
        <v>14598</v>
      </c>
      <c r="E4552" s="3" t="s">
        <v>14599</v>
      </c>
      <c r="F4552" s="4">
        <v>35</v>
      </c>
      <c r="G4552" s="3" t="s">
        <v>13993</v>
      </c>
      <c r="H4552" s="3" t="str">
        <f t="shared" si="71"/>
        <v>860</v>
      </c>
    </row>
    <row r="4553" spans="1:8" x14ac:dyDescent="0.25">
      <c r="A4553" s="3" t="s">
        <v>58</v>
      </c>
      <c r="B4553" s="3" t="s">
        <v>13932</v>
      </c>
      <c r="C4553" s="3" t="s">
        <v>14600</v>
      </c>
      <c r="D4553" s="3" t="s">
        <v>14601</v>
      </c>
      <c r="E4553" s="3" t="s">
        <v>13955</v>
      </c>
      <c r="F4553" s="4">
        <v>120</v>
      </c>
      <c r="G4553" s="3" t="s">
        <v>13965</v>
      </c>
      <c r="H4553" s="3" t="str">
        <f t="shared" si="71"/>
        <v>860</v>
      </c>
    </row>
    <row r="4554" spans="1:8" x14ac:dyDescent="0.25">
      <c r="A4554" s="3" t="s">
        <v>8</v>
      </c>
      <c r="B4554" s="3" t="s">
        <v>14593</v>
      </c>
      <c r="C4554" s="3" t="s">
        <v>14602</v>
      </c>
      <c r="D4554" s="3" t="s">
        <v>14603</v>
      </c>
      <c r="E4554" s="3" t="s">
        <v>14604</v>
      </c>
      <c r="F4554" s="4">
        <v>2</v>
      </c>
      <c r="G4554" s="3" t="s">
        <v>13972</v>
      </c>
      <c r="H4554" s="3" t="str">
        <f t="shared" si="71"/>
        <v>861</v>
      </c>
    </row>
    <row r="4555" spans="1:8" x14ac:dyDescent="0.25">
      <c r="A4555" s="3" t="s">
        <v>8</v>
      </c>
      <c r="B4555" s="3" t="s">
        <v>13935</v>
      </c>
      <c r="C4555" s="3" t="s">
        <v>14605</v>
      </c>
      <c r="D4555" s="3" t="s">
        <v>14606</v>
      </c>
      <c r="E4555" s="3" t="s">
        <v>14607</v>
      </c>
      <c r="F4555" s="4">
        <v>121</v>
      </c>
      <c r="G4555" s="3" t="s">
        <v>14608</v>
      </c>
      <c r="H4555" s="3" t="str">
        <f t="shared" si="71"/>
        <v>861</v>
      </c>
    </row>
    <row r="4556" spans="1:8" x14ac:dyDescent="0.25">
      <c r="A4556" s="3" t="s">
        <v>58</v>
      </c>
      <c r="B4556" s="3" t="s">
        <v>13932</v>
      </c>
      <c r="C4556" s="3" t="s">
        <v>14609</v>
      </c>
      <c r="D4556" s="3" t="s">
        <v>14610</v>
      </c>
      <c r="E4556" s="3" t="s">
        <v>14559</v>
      </c>
      <c r="F4556" s="4">
        <v>119</v>
      </c>
      <c r="G4556" s="3" t="s">
        <v>14144</v>
      </c>
      <c r="H4556" s="3" t="str">
        <f t="shared" si="71"/>
        <v>861</v>
      </c>
    </row>
    <row r="4557" spans="1:8" x14ac:dyDescent="0.25">
      <c r="A4557" s="3" t="s">
        <v>58</v>
      </c>
      <c r="B4557" s="3" t="s">
        <v>14036</v>
      </c>
      <c r="C4557" s="3" t="s">
        <v>14611</v>
      </c>
      <c r="D4557" s="3" t="s">
        <v>14612</v>
      </c>
      <c r="E4557" s="3" t="s">
        <v>14607</v>
      </c>
      <c r="F4557" s="4">
        <v>119</v>
      </c>
      <c r="G4557" s="3" t="s">
        <v>14608</v>
      </c>
      <c r="H4557" s="3" t="str">
        <f t="shared" si="71"/>
        <v>861</v>
      </c>
    </row>
    <row r="4558" spans="1:8" x14ac:dyDescent="0.25">
      <c r="A4558" s="3" t="s">
        <v>8</v>
      </c>
      <c r="B4558" s="3" t="s">
        <v>13960</v>
      </c>
      <c r="C4558" s="3" t="s">
        <v>14613</v>
      </c>
      <c r="D4558" s="3" t="s">
        <v>14614</v>
      </c>
      <c r="E4558" s="3" t="s">
        <v>14615</v>
      </c>
      <c r="F4558" s="4">
        <v>2</v>
      </c>
      <c r="G4558" s="3" t="s">
        <v>9627</v>
      </c>
      <c r="H4558" s="3" t="str">
        <f t="shared" si="71"/>
        <v>862</v>
      </c>
    </row>
    <row r="4559" spans="1:8" x14ac:dyDescent="0.25">
      <c r="A4559" s="3" t="s">
        <v>8</v>
      </c>
      <c r="B4559" s="3" t="s">
        <v>13935</v>
      </c>
      <c r="C4559" s="3" t="s">
        <v>14616</v>
      </c>
      <c r="D4559" s="3" t="s">
        <v>14617</v>
      </c>
      <c r="E4559" s="3" t="s">
        <v>14618</v>
      </c>
      <c r="F4559" s="4">
        <v>121</v>
      </c>
      <c r="G4559" s="3" t="s">
        <v>14608</v>
      </c>
      <c r="H4559" s="3" t="str">
        <f t="shared" si="71"/>
        <v>862</v>
      </c>
    </row>
    <row r="4560" spans="1:8" x14ac:dyDescent="0.25">
      <c r="A4560" s="3" t="s">
        <v>58</v>
      </c>
      <c r="B4560" s="3" t="s">
        <v>14036</v>
      </c>
      <c r="C4560" s="3" t="s">
        <v>14619</v>
      </c>
      <c r="D4560" s="3" t="s">
        <v>14620</v>
      </c>
      <c r="E4560" s="3" t="s">
        <v>14618</v>
      </c>
      <c r="F4560" s="4">
        <v>118</v>
      </c>
      <c r="G4560" s="3" t="s">
        <v>14608</v>
      </c>
      <c r="H4560" s="3" t="str">
        <f t="shared" si="71"/>
        <v>862</v>
      </c>
    </row>
    <row r="4561" spans="1:8" x14ac:dyDescent="0.25">
      <c r="A4561" s="3" t="s">
        <v>8</v>
      </c>
      <c r="B4561" s="3" t="s">
        <v>13960</v>
      </c>
      <c r="C4561" s="3" t="s">
        <v>14621</v>
      </c>
      <c r="D4561" s="3" t="s">
        <v>14622</v>
      </c>
      <c r="E4561" s="3" t="s">
        <v>14623</v>
      </c>
      <c r="F4561" s="4">
        <v>20</v>
      </c>
      <c r="G4561" s="3" t="s">
        <v>14307</v>
      </c>
      <c r="H4561" s="3" t="str">
        <f t="shared" si="71"/>
        <v>863</v>
      </c>
    </row>
    <row r="4562" spans="1:8" x14ac:dyDescent="0.25">
      <c r="A4562" s="3" t="s">
        <v>8</v>
      </c>
      <c r="B4562" s="3" t="s">
        <v>13935</v>
      </c>
      <c r="C4562" s="3" t="s">
        <v>14624</v>
      </c>
      <c r="D4562" s="3" t="s">
        <v>14625</v>
      </c>
      <c r="E4562" s="3" t="s">
        <v>14452</v>
      </c>
      <c r="F4562" s="4">
        <v>120</v>
      </c>
      <c r="G4562" s="3" t="s">
        <v>14626</v>
      </c>
      <c r="H4562" s="3" t="str">
        <f t="shared" si="71"/>
        <v>863</v>
      </c>
    </row>
    <row r="4563" spans="1:8" x14ac:dyDescent="0.25">
      <c r="A4563" s="3" t="s">
        <v>58</v>
      </c>
      <c r="B4563" s="3" t="s">
        <v>13932</v>
      </c>
      <c r="C4563" s="3" t="s">
        <v>14627</v>
      </c>
      <c r="D4563" s="3" t="s">
        <v>14628</v>
      </c>
      <c r="E4563" s="3" t="s">
        <v>14629</v>
      </c>
      <c r="F4563" s="4">
        <v>120</v>
      </c>
      <c r="G4563" s="3" t="s">
        <v>14630</v>
      </c>
      <c r="H4563" s="3" t="str">
        <f t="shared" si="71"/>
        <v>863</v>
      </c>
    </row>
    <row r="4564" spans="1:8" x14ac:dyDescent="0.25">
      <c r="A4564" s="3" t="s">
        <v>8</v>
      </c>
      <c r="B4564" s="3" t="s">
        <v>13960</v>
      </c>
      <c r="C4564" s="3" t="s">
        <v>14631</v>
      </c>
      <c r="D4564" s="3" t="s">
        <v>14632</v>
      </c>
      <c r="E4564" s="3" t="s">
        <v>14633</v>
      </c>
      <c r="F4564" s="4">
        <v>7</v>
      </c>
      <c r="G4564" s="3" t="s">
        <v>14366</v>
      </c>
      <c r="H4564" s="3" t="str">
        <f t="shared" si="71"/>
        <v>864</v>
      </c>
    </row>
    <row r="4565" spans="1:8" x14ac:dyDescent="0.25">
      <c r="A4565" s="3" t="s">
        <v>8</v>
      </c>
      <c r="B4565" s="3" t="s">
        <v>13935</v>
      </c>
      <c r="C4565" s="3" t="s">
        <v>14634</v>
      </c>
      <c r="D4565" s="3" t="s">
        <v>14635</v>
      </c>
      <c r="E4565" s="3" t="s">
        <v>14463</v>
      </c>
      <c r="F4565" s="4">
        <v>120</v>
      </c>
      <c r="G4565" s="3" t="s">
        <v>14626</v>
      </c>
      <c r="H4565" s="3" t="str">
        <f t="shared" si="71"/>
        <v>864</v>
      </c>
    </row>
    <row r="4566" spans="1:8" x14ac:dyDescent="0.25">
      <c r="A4566" s="3" t="s">
        <v>58</v>
      </c>
      <c r="B4566" s="3" t="s">
        <v>13932</v>
      </c>
      <c r="C4566" s="3" t="s">
        <v>14636</v>
      </c>
      <c r="D4566" s="3" t="s">
        <v>14637</v>
      </c>
      <c r="E4566" s="3" t="s">
        <v>14638</v>
      </c>
      <c r="F4566" s="4">
        <v>119</v>
      </c>
      <c r="G4566" s="3" t="s">
        <v>14630</v>
      </c>
      <c r="H4566" s="3" t="str">
        <f t="shared" si="71"/>
        <v>864</v>
      </c>
    </row>
    <row r="4567" spans="1:8" x14ac:dyDescent="0.25">
      <c r="A4567" s="3" t="s">
        <v>8</v>
      </c>
      <c r="B4567" s="3" t="s">
        <v>13960</v>
      </c>
      <c r="C4567" s="3" t="s">
        <v>14639</v>
      </c>
      <c r="D4567" s="3" t="s">
        <v>14640</v>
      </c>
      <c r="E4567" s="3" t="s">
        <v>14641</v>
      </c>
      <c r="F4567" s="4">
        <v>37</v>
      </c>
      <c r="G4567" s="3" t="s">
        <v>14548</v>
      </c>
      <c r="H4567" s="3" t="str">
        <f t="shared" si="71"/>
        <v>865</v>
      </c>
    </row>
    <row r="4568" spans="1:8" x14ac:dyDescent="0.25">
      <c r="A4568" s="3" t="s">
        <v>8</v>
      </c>
      <c r="B4568" s="3" t="s">
        <v>13935</v>
      </c>
      <c r="C4568" s="3" t="s">
        <v>14642</v>
      </c>
      <c r="D4568" s="3" t="s">
        <v>14643</v>
      </c>
      <c r="E4568" s="3" t="s">
        <v>14644</v>
      </c>
      <c r="F4568" s="4">
        <v>120</v>
      </c>
      <c r="G4568" s="3" t="s">
        <v>14608</v>
      </c>
      <c r="H4568" s="3" t="str">
        <f t="shared" si="71"/>
        <v>865</v>
      </c>
    </row>
    <row r="4569" spans="1:8" x14ac:dyDescent="0.25">
      <c r="A4569" s="3" t="s">
        <v>58</v>
      </c>
      <c r="B4569" s="3" t="s">
        <v>13932</v>
      </c>
      <c r="C4569" s="3" t="s">
        <v>14645</v>
      </c>
      <c r="D4569" s="3" t="s">
        <v>14646</v>
      </c>
      <c r="E4569" s="3" t="s">
        <v>14647</v>
      </c>
      <c r="F4569" s="4">
        <v>118</v>
      </c>
      <c r="G4569" s="3" t="s">
        <v>14630</v>
      </c>
      <c r="H4569" s="3" t="str">
        <f t="shared" si="71"/>
        <v>865</v>
      </c>
    </row>
    <row r="4570" spans="1:8" x14ac:dyDescent="0.25">
      <c r="A4570" s="3" t="s">
        <v>58</v>
      </c>
      <c r="B4570" s="3" t="s">
        <v>14036</v>
      </c>
      <c r="C4570" s="3" t="s">
        <v>14648</v>
      </c>
      <c r="D4570" s="3" t="s">
        <v>14649</v>
      </c>
      <c r="E4570" s="3" t="s">
        <v>14650</v>
      </c>
      <c r="F4570" s="4">
        <v>119</v>
      </c>
      <c r="G4570" s="3" t="s">
        <v>14608</v>
      </c>
      <c r="H4570" s="3" t="str">
        <f t="shared" si="71"/>
        <v>865</v>
      </c>
    </row>
    <row r="4571" spans="1:8" x14ac:dyDescent="0.25">
      <c r="A4571" s="3" t="s">
        <v>8</v>
      </c>
      <c r="B4571" s="3" t="s">
        <v>13960</v>
      </c>
      <c r="C4571" s="3" t="s">
        <v>14651</v>
      </c>
      <c r="D4571" s="3" t="s">
        <v>14652</v>
      </c>
      <c r="E4571" s="3" t="s">
        <v>14653</v>
      </c>
      <c r="F4571" s="4">
        <v>3</v>
      </c>
      <c r="G4571" s="3" t="s">
        <v>4604</v>
      </c>
      <c r="H4571" s="3" t="str">
        <f t="shared" si="71"/>
        <v>866</v>
      </c>
    </row>
    <row r="4572" spans="1:8" x14ac:dyDescent="0.25">
      <c r="A4572" s="3" t="s">
        <v>8</v>
      </c>
      <c r="B4572" s="3" t="s">
        <v>13935</v>
      </c>
      <c r="C4572" s="3" t="s">
        <v>14654</v>
      </c>
      <c r="D4572" s="3" t="s">
        <v>14655</v>
      </c>
      <c r="E4572" s="3" t="s">
        <v>14656</v>
      </c>
      <c r="F4572" s="4">
        <v>120</v>
      </c>
      <c r="G4572" s="3" t="s">
        <v>14608</v>
      </c>
      <c r="H4572" s="3" t="str">
        <f t="shared" si="71"/>
        <v>866</v>
      </c>
    </row>
    <row r="4573" spans="1:8" x14ac:dyDescent="0.25">
      <c r="A4573" s="3" t="s">
        <v>58</v>
      </c>
      <c r="B4573" s="3" t="s">
        <v>13932</v>
      </c>
      <c r="C4573" s="3" t="s">
        <v>14657</v>
      </c>
      <c r="D4573" s="3" t="s">
        <v>14658</v>
      </c>
      <c r="E4573" s="3" t="s">
        <v>14659</v>
      </c>
      <c r="F4573" s="4">
        <v>119</v>
      </c>
      <c r="G4573" s="3" t="s">
        <v>14630</v>
      </c>
      <c r="H4573" s="3" t="str">
        <f t="shared" si="71"/>
        <v>866</v>
      </c>
    </row>
    <row r="4574" spans="1:8" x14ac:dyDescent="0.25">
      <c r="A4574" s="3" t="s">
        <v>58</v>
      </c>
      <c r="B4574" s="3" t="s">
        <v>14036</v>
      </c>
      <c r="C4574" s="3" t="s">
        <v>14660</v>
      </c>
      <c r="D4574" s="3" t="s">
        <v>14661</v>
      </c>
      <c r="E4574" s="3" t="s">
        <v>14662</v>
      </c>
      <c r="F4574" s="4">
        <v>119</v>
      </c>
      <c r="G4574" s="3" t="s">
        <v>14608</v>
      </c>
      <c r="H4574" s="3" t="str">
        <f t="shared" si="71"/>
        <v>866</v>
      </c>
    </row>
    <row r="4575" spans="1:8" x14ac:dyDescent="0.25">
      <c r="A4575" s="3" t="s">
        <v>8</v>
      </c>
      <c r="B4575" s="3" t="s">
        <v>13935</v>
      </c>
      <c r="C4575" s="3" t="s">
        <v>14663</v>
      </c>
      <c r="D4575" s="3" t="s">
        <v>14664</v>
      </c>
      <c r="E4575" s="3" t="s">
        <v>14484</v>
      </c>
      <c r="F4575" s="4">
        <v>121</v>
      </c>
      <c r="G4575" s="3" t="s">
        <v>10400</v>
      </c>
      <c r="H4575" s="3" t="str">
        <f t="shared" si="71"/>
        <v>867</v>
      </c>
    </row>
    <row r="4576" spans="1:8" x14ac:dyDescent="0.25">
      <c r="A4576" s="3" t="s">
        <v>58</v>
      </c>
      <c r="B4576" s="3" t="s">
        <v>13960</v>
      </c>
      <c r="C4576" s="3" t="s">
        <v>14665</v>
      </c>
      <c r="D4576" s="3" t="s">
        <v>14666</v>
      </c>
      <c r="E4576" s="3" t="s">
        <v>14667</v>
      </c>
      <c r="F4576" s="4">
        <v>15</v>
      </c>
      <c r="G4576" s="3" t="s">
        <v>14539</v>
      </c>
      <c r="H4576" s="3" t="str">
        <f t="shared" si="71"/>
        <v>867</v>
      </c>
    </row>
    <row r="4577" spans="1:8" x14ac:dyDescent="0.25">
      <c r="A4577" s="3" t="s">
        <v>8</v>
      </c>
      <c r="B4577" s="3" t="s">
        <v>13935</v>
      </c>
      <c r="C4577" s="3" t="s">
        <v>14668</v>
      </c>
      <c r="D4577" s="3" t="s">
        <v>14669</v>
      </c>
      <c r="E4577" s="3" t="s">
        <v>14492</v>
      </c>
      <c r="F4577" s="4">
        <v>121</v>
      </c>
      <c r="G4577" s="3" t="s">
        <v>10400</v>
      </c>
      <c r="H4577" s="3" t="str">
        <f t="shared" si="71"/>
        <v>868</v>
      </c>
    </row>
    <row r="4578" spans="1:8" x14ac:dyDescent="0.25">
      <c r="A4578" s="3" t="s">
        <v>58</v>
      </c>
      <c r="B4578" s="3" t="s">
        <v>14036</v>
      </c>
      <c r="C4578" s="3" t="s">
        <v>14670</v>
      </c>
      <c r="D4578" s="3" t="s">
        <v>14671</v>
      </c>
      <c r="E4578" s="3" t="s">
        <v>14672</v>
      </c>
      <c r="F4578" s="4">
        <v>119</v>
      </c>
      <c r="G4578" s="3" t="s">
        <v>14673</v>
      </c>
      <c r="H4578" s="3" t="str">
        <f t="shared" si="71"/>
        <v>868</v>
      </c>
    </row>
    <row r="4579" spans="1:8" x14ac:dyDescent="0.25">
      <c r="A4579" s="3" t="s">
        <v>8</v>
      </c>
      <c r="B4579" s="3" t="s">
        <v>13960</v>
      </c>
      <c r="C4579" s="3" t="s">
        <v>14674</v>
      </c>
      <c r="D4579" s="3" t="s">
        <v>14675</v>
      </c>
      <c r="E4579" s="3" t="s">
        <v>14676</v>
      </c>
      <c r="F4579" s="4">
        <v>9</v>
      </c>
      <c r="G4579" s="3" t="s">
        <v>14548</v>
      </c>
      <c r="H4579" s="3" t="str">
        <f t="shared" si="71"/>
        <v>869</v>
      </c>
    </row>
    <row r="4580" spans="1:8" x14ac:dyDescent="0.25">
      <c r="A4580" s="3" t="s">
        <v>8</v>
      </c>
      <c r="B4580" s="3" t="s">
        <v>14231</v>
      </c>
      <c r="C4580" s="3" t="s">
        <v>14677</v>
      </c>
      <c r="D4580" s="3" t="s">
        <v>14678</v>
      </c>
      <c r="E4580" s="3" t="s">
        <v>14679</v>
      </c>
      <c r="F4580" s="4">
        <v>6</v>
      </c>
      <c r="G4580" s="3" t="s">
        <v>14680</v>
      </c>
      <c r="H4580" s="3" t="str">
        <f t="shared" si="71"/>
        <v>869</v>
      </c>
    </row>
    <row r="4581" spans="1:8" x14ac:dyDescent="0.25">
      <c r="A4581" s="3" t="s">
        <v>8</v>
      </c>
      <c r="B4581" s="3" t="s">
        <v>13935</v>
      </c>
      <c r="C4581" s="3" t="s">
        <v>14681</v>
      </c>
      <c r="D4581" s="3" t="s">
        <v>14682</v>
      </c>
      <c r="E4581" s="3" t="s">
        <v>14683</v>
      </c>
      <c r="F4581" s="4">
        <v>120</v>
      </c>
      <c r="G4581" s="3" t="s">
        <v>10390</v>
      </c>
      <c r="H4581" s="3" t="str">
        <f t="shared" si="71"/>
        <v>870</v>
      </c>
    </row>
    <row r="4582" spans="1:8" x14ac:dyDescent="0.25">
      <c r="A4582" s="3" t="s">
        <v>58</v>
      </c>
      <c r="B4582" s="3" t="s">
        <v>13932</v>
      </c>
      <c r="C4582" s="3" t="s">
        <v>14684</v>
      </c>
      <c r="D4582" s="3" t="s">
        <v>14685</v>
      </c>
      <c r="E4582" s="3" t="s">
        <v>13921</v>
      </c>
      <c r="F4582" s="4">
        <v>120</v>
      </c>
      <c r="G4582" s="3" t="s">
        <v>13922</v>
      </c>
      <c r="H4582" s="3" t="str">
        <f t="shared" si="71"/>
        <v>870</v>
      </c>
    </row>
    <row r="4583" spans="1:8" x14ac:dyDescent="0.25">
      <c r="A4583" s="3" t="s">
        <v>58</v>
      </c>
      <c r="B4583" s="3" t="s">
        <v>14036</v>
      </c>
      <c r="C4583" s="3" t="s">
        <v>14686</v>
      </c>
      <c r="D4583" s="3" t="s">
        <v>14687</v>
      </c>
      <c r="E4583" s="3" t="s">
        <v>14683</v>
      </c>
      <c r="F4583" s="4">
        <v>119</v>
      </c>
      <c r="G4583" s="3" t="s">
        <v>14429</v>
      </c>
      <c r="H4583" s="3" t="str">
        <f t="shared" si="71"/>
        <v>870</v>
      </c>
    </row>
    <row r="4584" spans="1:8" x14ac:dyDescent="0.25">
      <c r="A4584" s="3" t="s">
        <v>8</v>
      </c>
      <c r="B4584" s="3" t="s">
        <v>14103</v>
      </c>
      <c r="C4584" s="3" t="s">
        <v>14688</v>
      </c>
      <c r="D4584" s="3" t="s">
        <v>14689</v>
      </c>
      <c r="E4584" s="3" t="s">
        <v>14690</v>
      </c>
      <c r="F4584" s="4">
        <v>163</v>
      </c>
      <c r="G4584" s="3" t="s">
        <v>14174</v>
      </c>
      <c r="H4584" s="3" t="str">
        <f t="shared" si="71"/>
        <v>871</v>
      </c>
    </row>
    <row r="4585" spans="1:8" x14ac:dyDescent="0.25">
      <c r="A4585" s="3" t="s">
        <v>58</v>
      </c>
      <c r="B4585" s="3" t="s">
        <v>13932</v>
      </c>
      <c r="C4585" s="3" t="s">
        <v>14691</v>
      </c>
      <c r="D4585" s="3" t="s">
        <v>14692</v>
      </c>
      <c r="E4585" s="3" t="s">
        <v>14693</v>
      </c>
      <c r="F4585" s="4">
        <v>118</v>
      </c>
      <c r="G4585" s="3" t="s">
        <v>14004</v>
      </c>
      <c r="H4585" s="3" t="str">
        <f t="shared" si="71"/>
        <v>871</v>
      </c>
    </row>
    <row r="4586" spans="1:8" x14ac:dyDescent="0.25">
      <c r="A4586" s="3" t="s">
        <v>58</v>
      </c>
      <c r="B4586" s="3" t="s">
        <v>14036</v>
      </c>
      <c r="C4586" s="3" t="s">
        <v>14694</v>
      </c>
      <c r="D4586" s="3" t="s">
        <v>14695</v>
      </c>
      <c r="E4586" s="3" t="s">
        <v>14696</v>
      </c>
      <c r="F4586" s="4">
        <v>119</v>
      </c>
      <c r="G4586" s="3" t="s">
        <v>14429</v>
      </c>
      <c r="H4586" s="3" t="str">
        <f t="shared" si="71"/>
        <v>871</v>
      </c>
    </row>
    <row r="4587" spans="1:8" x14ac:dyDescent="0.25">
      <c r="A4587" s="3" t="s">
        <v>8</v>
      </c>
      <c r="B4587" s="3" t="s">
        <v>13960</v>
      </c>
      <c r="C4587" s="3" t="s">
        <v>14697</v>
      </c>
      <c r="D4587" s="3" t="s">
        <v>14698</v>
      </c>
      <c r="E4587" s="3" t="s">
        <v>14699</v>
      </c>
      <c r="F4587" s="4">
        <v>10</v>
      </c>
      <c r="G4587" s="3" t="s">
        <v>14366</v>
      </c>
      <c r="H4587" s="3" t="str">
        <f t="shared" si="71"/>
        <v>872</v>
      </c>
    </row>
    <row r="4588" spans="1:8" x14ac:dyDescent="0.25">
      <c r="A4588" s="3" t="s">
        <v>58</v>
      </c>
      <c r="B4588" s="3" t="s">
        <v>13932</v>
      </c>
      <c r="C4588" s="3" t="s">
        <v>14700</v>
      </c>
      <c r="D4588" s="3" t="s">
        <v>14701</v>
      </c>
      <c r="E4588" s="3" t="s">
        <v>14050</v>
      </c>
      <c r="F4588" s="4">
        <v>119</v>
      </c>
      <c r="G4588" s="3" t="s">
        <v>13922</v>
      </c>
      <c r="H4588" s="3" t="str">
        <f t="shared" si="71"/>
        <v>872</v>
      </c>
    </row>
    <row r="4589" spans="1:8" x14ac:dyDescent="0.25">
      <c r="A4589" s="3" t="s">
        <v>48</v>
      </c>
      <c r="B4589" s="3" t="s">
        <v>13960</v>
      </c>
      <c r="C4589" s="3" t="s">
        <v>14702</v>
      </c>
      <c r="D4589" s="3" t="s">
        <v>14703</v>
      </c>
      <c r="E4589" s="3" t="s">
        <v>10444</v>
      </c>
      <c r="F4589" s="4">
        <v>24</v>
      </c>
      <c r="G4589" s="3" t="s">
        <v>14366</v>
      </c>
      <c r="H4589" s="3" t="str">
        <f t="shared" si="71"/>
        <v>873</v>
      </c>
    </row>
    <row r="4590" spans="1:8" x14ac:dyDescent="0.25">
      <c r="A4590" s="3" t="s">
        <v>58</v>
      </c>
      <c r="B4590" s="3" t="s">
        <v>13932</v>
      </c>
      <c r="C4590" s="3" t="s">
        <v>14704</v>
      </c>
      <c r="D4590" s="3" t="s">
        <v>14705</v>
      </c>
      <c r="E4590" s="3" t="s">
        <v>14178</v>
      </c>
      <c r="F4590" s="4">
        <v>119</v>
      </c>
      <c r="G4590" s="3" t="s">
        <v>14004</v>
      </c>
      <c r="H4590" s="3" t="str">
        <f t="shared" si="71"/>
        <v>873</v>
      </c>
    </row>
    <row r="4591" spans="1:8" x14ac:dyDescent="0.25">
      <c r="A4591" s="3" t="s">
        <v>8</v>
      </c>
      <c r="B4591" s="3" t="s">
        <v>14593</v>
      </c>
      <c r="C4591" s="3" t="s">
        <v>14706</v>
      </c>
      <c r="D4591" s="3" t="s">
        <v>14707</v>
      </c>
      <c r="E4591" s="3" t="s">
        <v>14708</v>
      </c>
      <c r="F4591" s="4">
        <v>17</v>
      </c>
      <c r="G4591" s="3" t="s">
        <v>13972</v>
      </c>
      <c r="H4591" s="3" t="str">
        <f t="shared" si="71"/>
        <v>874</v>
      </c>
    </row>
    <row r="4592" spans="1:8" x14ac:dyDescent="0.25">
      <c r="A4592" s="3" t="s">
        <v>58</v>
      </c>
      <c r="B4592" s="3" t="s">
        <v>13932</v>
      </c>
      <c r="C4592" s="3" t="s">
        <v>14709</v>
      </c>
      <c r="D4592" s="3" t="s">
        <v>14710</v>
      </c>
      <c r="E4592" s="3" t="s">
        <v>14143</v>
      </c>
      <c r="F4592" s="4">
        <v>119</v>
      </c>
      <c r="G4592" s="3" t="s">
        <v>13922</v>
      </c>
      <c r="H4592" s="3" t="str">
        <f t="shared" si="71"/>
        <v>874</v>
      </c>
    </row>
    <row r="4593" spans="1:8" x14ac:dyDescent="0.25">
      <c r="A4593" s="3" t="s">
        <v>58</v>
      </c>
      <c r="B4593" s="3" t="s">
        <v>13932</v>
      </c>
      <c r="C4593" s="3" t="s">
        <v>14711</v>
      </c>
      <c r="D4593" s="3" t="s">
        <v>14712</v>
      </c>
      <c r="E4593" s="3" t="s">
        <v>14255</v>
      </c>
      <c r="F4593" s="4">
        <v>118</v>
      </c>
      <c r="G4593" s="3" t="s">
        <v>14713</v>
      </c>
      <c r="H4593" s="3" t="str">
        <f t="shared" si="71"/>
        <v>875</v>
      </c>
    </row>
    <row r="4594" spans="1:8" x14ac:dyDescent="0.25">
      <c r="A4594" s="3" t="s">
        <v>8</v>
      </c>
      <c r="B4594" s="3" t="s">
        <v>13926</v>
      </c>
      <c r="C4594" s="3" t="s">
        <v>14714</v>
      </c>
      <c r="D4594" s="3" t="s">
        <v>14715</v>
      </c>
      <c r="E4594" s="3" t="s">
        <v>14716</v>
      </c>
      <c r="F4594" s="4">
        <v>118</v>
      </c>
      <c r="G4594" s="3" t="s">
        <v>13965</v>
      </c>
      <c r="H4594" s="3" t="str">
        <f t="shared" si="71"/>
        <v>876</v>
      </c>
    </row>
    <row r="4595" spans="1:8" x14ac:dyDescent="0.25">
      <c r="A4595" s="3" t="s">
        <v>58</v>
      </c>
      <c r="B4595" s="3" t="s">
        <v>13932</v>
      </c>
      <c r="C4595" s="3" t="s">
        <v>14717</v>
      </c>
      <c r="D4595" s="3" t="s">
        <v>14718</v>
      </c>
      <c r="E4595" s="3" t="s">
        <v>14109</v>
      </c>
      <c r="F4595" s="4">
        <v>118</v>
      </c>
      <c r="G4595" s="3" t="s">
        <v>14114</v>
      </c>
      <c r="H4595" s="3" t="str">
        <f t="shared" si="71"/>
        <v>876</v>
      </c>
    </row>
    <row r="4596" spans="1:8" x14ac:dyDescent="0.25">
      <c r="A4596" s="3" t="s">
        <v>58</v>
      </c>
      <c r="B4596" s="3" t="s">
        <v>13960</v>
      </c>
      <c r="C4596" s="3" t="s">
        <v>14719</v>
      </c>
      <c r="D4596" s="3" t="s">
        <v>14720</v>
      </c>
      <c r="E4596" s="3" t="s">
        <v>14721</v>
      </c>
      <c r="F4596" s="4">
        <v>4</v>
      </c>
      <c r="G4596" s="3" t="s">
        <v>13993</v>
      </c>
      <c r="H4596" s="3" t="str">
        <f t="shared" si="71"/>
        <v>877</v>
      </c>
    </row>
    <row r="4597" spans="1:8" x14ac:dyDescent="0.25">
      <c r="A4597" s="3" t="s">
        <v>8</v>
      </c>
      <c r="B4597" s="3" t="s">
        <v>13960</v>
      </c>
      <c r="C4597" s="3" t="s">
        <v>14723</v>
      </c>
      <c r="D4597" s="3" t="s">
        <v>14724</v>
      </c>
      <c r="E4597" s="3" t="s">
        <v>14725</v>
      </c>
      <c r="F4597" s="4">
        <v>1</v>
      </c>
      <c r="G4597" s="3" t="s">
        <v>14496</v>
      </c>
      <c r="H4597" s="3" t="str">
        <f t="shared" si="71"/>
        <v>878</v>
      </c>
    </row>
    <row r="4598" spans="1:8" x14ac:dyDescent="0.25">
      <c r="A4598" s="3" t="s">
        <v>8</v>
      </c>
      <c r="B4598" s="3" t="s">
        <v>13960</v>
      </c>
      <c r="C4598" s="3" t="s">
        <v>14726</v>
      </c>
      <c r="D4598" s="3" t="s">
        <v>14727</v>
      </c>
      <c r="E4598" s="3" t="s">
        <v>14728</v>
      </c>
      <c r="F4598" s="4">
        <v>4</v>
      </c>
      <c r="G4598" s="3" t="s">
        <v>14496</v>
      </c>
      <c r="H4598" s="3" t="str">
        <f t="shared" si="71"/>
        <v>879</v>
      </c>
    </row>
    <row r="4599" spans="1:8" x14ac:dyDescent="0.25">
      <c r="A4599" s="3" t="s">
        <v>8</v>
      </c>
      <c r="B4599" s="3" t="s">
        <v>13926</v>
      </c>
      <c r="C4599" s="3" t="s">
        <v>14729</v>
      </c>
      <c r="D4599" s="3" t="s">
        <v>14730</v>
      </c>
      <c r="E4599" s="3" t="s">
        <v>14731</v>
      </c>
      <c r="F4599" s="4">
        <v>18</v>
      </c>
      <c r="G4599" s="3" t="s">
        <v>13930</v>
      </c>
      <c r="H4599" s="3" t="str">
        <f t="shared" si="71"/>
        <v>879</v>
      </c>
    </row>
    <row r="4600" spans="1:8" x14ac:dyDescent="0.25">
      <c r="A4600" s="3" t="s">
        <v>8</v>
      </c>
      <c r="B4600" s="3" t="s">
        <v>14103</v>
      </c>
      <c r="C4600" s="3" t="s">
        <v>14732</v>
      </c>
      <c r="D4600" s="3" t="s">
        <v>14733</v>
      </c>
      <c r="E4600" s="3" t="s">
        <v>14734</v>
      </c>
      <c r="F4600" s="4">
        <v>24</v>
      </c>
      <c r="G4600" s="3" t="s">
        <v>14735</v>
      </c>
      <c r="H4600" s="3" t="str">
        <f t="shared" si="71"/>
        <v>880</v>
      </c>
    </row>
    <row r="4601" spans="1:8" x14ac:dyDescent="0.25">
      <c r="A4601" s="3" t="s">
        <v>58</v>
      </c>
      <c r="B4601" s="3" t="s">
        <v>13932</v>
      </c>
      <c r="C4601" s="3" t="s">
        <v>14736</v>
      </c>
      <c r="D4601" s="3" t="s">
        <v>14737</v>
      </c>
      <c r="E4601" s="3" t="s">
        <v>11536</v>
      </c>
      <c r="F4601" s="4">
        <v>119</v>
      </c>
      <c r="G4601" s="3" t="s">
        <v>2971</v>
      </c>
      <c r="H4601" s="3" t="str">
        <f t="shared" si="71"/>
        <v>880</v>
      </c>
    </row>
    <row r="4602" spans="1:8" x14ac:dyDescent="0.25">
      <c r="A4602" s="3" t="s">
        <v>8</v>
      </c>
      <c r="B4602" s="3" t="s">
        <v>13935</v>
      </c>
      <c r="C4602" s="3" t="s">
        <v>14738</v>
      </c>
      <c r="D4602" s="3" t="s">
        <v>14739</v>
      </c>
      <c r="E4602" s="3" t="s">
        <v>14696</v>
      </c>
      <c r="F4602" s="4">
        <v>119</v>
      </c>
      <c r="G4602" s="3" t="s">
        <v>10390</v>
      </c>
      <c r="H4602" s="3" t="str">
        <f t="shared" si="71"/>
        <v>881</v>
      </c>
    </row>
    <row r="4603" spans="1:8" x14ac:dyDescent="0.25">
      <c r="A4603" s="3" t="s">
        <v>8</v>
      </c>
      <c r="B4603" s="3" t="s">
        <v>13960</v>
      </c>
      <c r="C4603" s="3" t="s">
        <v>14740</v>
      </c>
      <c r="D4603" s="3" t="s">
        <v>14741</v>
      </c>
      <c r="E4603" s="3" t="s">
        <v>14742</v>
      </c>
      <c r="F4603" s="4">
        <v>1</v>
      </c>
      <c r="G4603" s="3" t="s">
        <v>14496</v>
      </c>
      <c r="H4603" s="3" t="str">
        <f t="shared" si="71"/>
        <v>881</v>
      </c>
    </row>
    <row r="4604" spans="1:8" x14ac:dyDescent="0.25">
      <c r="A4604" s="3" t="s">
        <v>8</v>
      </c>
      <c r="B4604" s="3" t="s">
        <v>13926</v>
      </c>
      <c r="C4604" s="3" t="s">
        <v>14743</v>
      </c>
      <c r="D4604" s="3" t="s">
        <v>14744</v>
      </c>
      <c r="E4604" s="3" t="s">
        <v>13989</v>
      </c>
      <c r="F4604" s="4">
        <v>17</v>
      </c>
      <c r="G4604" s="3" t="s">
        <v>13972</v>
      </c>
      <c r="H4604" s="3" t="str">
        <f t="shared" si="71"/>
        <v>881</v>
      </c>
    </row>
    <row r="4605" spans="1:8" x14ac:dyDescent="0.25">
      <c r="A4605" s="3" t="s">
        <v>8</v>
      </c>
      <c r="B4605" s="3" t="s">
        <v>14103</v>
      </c>
      <c r="C4605" s="3" t="s">
        <v>14745</v>
      </c>
      <c r="D4605" s="3" t="s">
        <v>14746</v>
      </c>
      <c r="E4605" s="3" t="s">
        <v>14747</v>
      </c>
      <c r="F4605" s="4">
        <v>7</v>
      </c>
      <c r="G4605" s="3" t="s">
        <v>14748</v>
      </c>
      <c r="H4605" s="3" t="str">
        <f t="shared" si="71"/>
        <v>881</v>
      </c>
    </row>
    <row r="4606" spans="1:8" x14ac:dyDescent="0.25">
      <c r="A4606" s="3" t="s">
        <v>58</v>
      </c>
      <c r="B4606" s="3" t="s">
        <v>13932</v>
      </c>
      <c r="C4606" s="3" t="s">
        <v>14749</v>
      </c>
      <c r="D4606" s="3" t="s">
        <v>14750</v>
      </c>
      <c r="E4606" s="3" t="s">
        <v>14508</v>
      </c>
      <c r="F4606" s="4">
        <v>119</v>
      </c>
      <c r="G4606" s="3" t="s">
        <v>2971</v>
      </c>
      <c r="H4606" s="3" t="str">
        <f t="shared" si="71"/>
        <v>881</v>
      </c>
    </row>
    <row r="4607" spans="1:8" x14ac:dyDescent="0.25">
      <c r="A4607" s="3" t="s">
        <v>8</v>
      </c>
      <c r="B4607" s="3" t="s">
        <v>13960</v>
      </c>
      <c r="C4607" s="3" t="s">
        <v>14751</v>
      </c>
      <c r="D4607" s="3" t="s">
        <v>14752</v>
      </c>
      <c r="E4607" s="3" t="s">
        <v>14753</v>
      </c>
      <c r="F4607" s="4">
        <v>2</v>
      </c>
      <c r="G4607" s="3" t="s">
        <v>14496</v>
      </c>
      <c r="H4607" s="3" t="str">
        <f t="shared" si="71"/>
        <v>882</v>
      </c>
    </row>
    <row r="4608" spans="1:8" x14ac:dyDescent="0.25">
      <c r="A4608" s="3" t="s">
        <v>8</v>
      </c>
      <c r="B4608" s="3" t="s">
        <v>13926</v>
      </c>
      <c r="C4608" s="3" t="s">
        <v>14754</v>
      </c>
      <c r="D4608" s="3" t="s">
        <v>14755</v>
      </c>
      <c r="E4608" s="3" t="s">
        <v>13971</v>
      </c>
      <c r="F4608" s="4">
        <v>119</v>
      </c>
      <c r="G4608" s="3" t="s">
        <v>13972</v>
      </c>
      <c r="H4608" s="3" t="str">
        <f t="shared" si="71"/>
        <v>882</v>
      </c>
    </row>
    <row r="4609" spans="1:8" x14ac:dyDescent="0.25">
      <c r="A4609" s="3" t="s">
        <v>58</v>
      </c>
      <c r="B4609" s="3" t="s">
        <v>13932</v>
      </c>
      <c r="C4609" s="3" t="s">
        <v>14756</v>
      </c>
      <c r="D4609" s="3" t="s">
        <v>14757</v>
      </c>
      <c r="E4609" s="3" t="s">
        <v>14514</v>
      </c>
      <c r="F4609" s="4">
        <v>118</v>
      </c>
      <c r="G4609" s="3" t="s">
        <v>14515</v>
      </c>
      <c r="H4609" s="3" t="str">
        <f t="shared" si="71"/>
        <v>882</v>
      </c>
    </row>
    <row r="4610" spans="1:8" x14ac:dyDescent="0.25">
      <c r="A4610" s="3" t="s">
        <v>48</v>
      </c>
      <c r="B4610" s="3" t="s">
        <v>14103</v>
      </c>
      <c r="C4610" s="3" t="s">
        <v>14758</v>
      </c>
      <c r="D4610" s="3" t="s">
        <v>14759</v>
      </c>
      <c r="E4610" s="3" t="s">
        <v>14760</v>
      </c>
      <c r="F4610" s="4">
        <v>10</v>
      </c>
      <c r="G4610" s="3" t="s">
        <v>14174</v>
      </c>
      <c r="H4610" s="3" t="str">
        <f t="shared" ref="H4610:H4673" si="72">RIGHT(C4610,LEN(C4610)-FIND("-",C4610))</f>
        <v>883</v>
      </c>
    </row>
    <row r="4611" spans="1:8" x14ac:dyDescent="0.25">
      <c r="A4611" s="3" t="s">
        <v>58</v>
      </c>
      <c r="B4611" s="3" t="s">
        <v>13932</v>
      </c>
      <c r="C4611" s="3" t="s">
        <v>14761</v>
      </c>
      <c r="D4611" s="3" t="s">
        <v>14762</v>
      </c>
      <c r="E4611" s="3" t="s">
        <v>14063</v>
      </c>
      <c r="F4611" s="4">
        <v>121</v>
      </c>
      <c r="G4611" s="3" t="s">
        <v>13983</v>
      </c>
      <c r="H4611" s="3" t="str">
        <f t="shared" si="72"/>
        <v>883</v>
      </c>
    </row>
    <row r="4612" spans="1:8" x14ac:dyDescent="0.25">
      <c r="A4612" s="3" t="s">
        <v>58</v>
      </c>
      <c r="B4612" s="3" t="s">
        <v>13932</v>
      </c>
      <c r="C4612" s="3" t="s">
        <v>14763</v>
      </c>
      <c r="D4612" s="3" t="s">
        <v>14764</v>
      </c>
      <c r="E4612" s="3" t="s">
        <v>14396</v>
      </c>
      <c r="F4612" s="4">
        <v>118</v>
      </c>
      <c r="G4612" s="3" t="s">
        <v>14395</v>
      </c>
      <c r="H4612" s="3" t="str">
        <f t="shared" si="72"/>
        <v>884</v>
      </c>
    </row>
    <row r="4613" spans="1:8" x14ac:dyDescent="0.25">
      <c r="A4613" s="3" t="s">
        <v>8</v>
      </c>
      <c r="B4613" s="3" t="s">
        <v>13960</v>
      </c>
      <c r="C4613" s="3" t="s">
        <v>14765</v>
      </c>
      <c r="D4613" s="3" t="s">
        <v>14766</v>
      </c>
      <c r="E4613" s="3" t="s">
        <v>14767</v>
      </c>
      <c r="F4613" s="4">
        <v>21</v>
      </c>
      <c r="G4613" s="3" t="s">
        <v>14367</v>
      </c>
      <c r="H4613" s="3" t="str">
        <f t="shared" si="72"/>
        <v>885</v>
      </c>
    </row>
    <row r="4614" spans="1:8" x14ac:dyDescent="0.25">
      <c r="A4614" s="3" t="s">
        <v>8</v>
      </c>
      <c r="B4614" s="3" t="s">
        <v>13935</v>
      </c>
      <c r="C4614" s="3" t="s">
        <v>14768</v>
      </c>
      <c r="D4614" s="3" t="s">
        <v>14769</v>
      </c>
      <c r="E4614" s="3" t="s">
        <v>14770</v>
      </c>
      <c r="F4614" s="4">
        <v>119</v>
      </c>
      <c r="G4614" s="3" t="s">
        <v>10390</v>
      </c>
      <c r="H4614" s="3" t="str">
        <f t="shared" si="72"/>
        <v>885</v>
      </c>
    </row>
    <row r="4615" spans="1:8" x14ac:dyDescent="0.25">
      <c r="A4615" s="3" t="s">
        <v>58</v>
      </c>
      <c r="B4615" s="3" t="s">
        <v>13932</v>
      </c>
      <c r="C4615" s="3" t="s">
        <v>14771</v>
      </c>
      <c r="D4615" s="3" t="s">
        <v>14772</v>
      </c>
      <c r="E4615" s="3" t="s">
        <v>14460</v>
      </c>
      <c r="F4615" s="4">
        <v>119</v>
      </c>
      <c r="G4615" s="3" t="s">
        <v>14395</v>
      </c>
      <c r="H4615" s="3" t="str">
        <f t="shared" si="72"/>
        <v>885</v>
      </c>
    </row>
    <row r="4616" spans="1:8" x14ac:dyDescent="0.25">
      <c r="A4616" s="3" t="s">
        <v>8</v>
      </c>
      <c r="B4616" s="3" t="s">
        <v>13935</v>
      </c>
      <c r="C4616" s="3" t="s">
        <v>14773</v>
      </c>
      <c r="D4616" s="3" t="s">
        <v>14774</v>
      </c>
      <c r="E4616" s="3" t="s">
        <v>14775</v>
      </c>
      <c r="F4616" s="4">
        <v>118</v>
      </c>
      <c r="G4616" s="3" t="s">
        <v>14485</v>
      </c>
      <c r="H4616" s="3" t="str">
        <f t="shared" si="72"/>
        <v>886</v>
      </c>
    </row>
    <row r="4617" spans="1:8" x14ac:dyDescent="0.25">
      <c r="A4617" s="3" t="s">
        <v>48</v>
      </c>
      <c r="B4617" s="3" t="s">
        <v>13960</v>
      </c>
      <c r="C4617" s="3" t="s">
        <v>14776</v>
      </c>
      <c r="D4617" s="3" t="s">
        <v>14777</v>
      </c>
      <c r="E4617" s="3" t="s">
        <v>14778</v>
      </c>
      <c r="F4617" s="4">
        <v>7</v>
      </c>
      <c r="G4617" s="3" t="s">
        <v>4604</v>
      </c>
      <c r="H4617" s="3" t="str">
        <f t="shared" si="72"/>
        <v>886</v>
      </c>
    </row>
    <row r="4618" spans="1:8" x14ac:dyDescent="0.25">
      <c r="A4618" s="3" t="s">
        <v>58</v>
      </c>
      <c r="B4618" s="3" t="s">
        <v>13932</v>
      </c>
      <c r="C4618" s="3" t="s">
        <v>14779</v>
      </c>
      <c r="D4618" s="3" t="s">
        <v>14780</v>
      </c>
      <c r="E4618" s="3" t="s">
        <v>14781</v>
      </c>
      <c r="F4618" s="4">
        <v>118</v>
      </c>
      <c r="G4618" s="3" t="s">
        <v>13956</v>
      </c>
      <c r="H4618" s="3" t="str">
        <f t="shared" si="72"/>
        <v>886</v>
      </c>
    </row>
    <row r="4619" spans="1:8" x14ac:dyDescent="0.25">
      <c r="A4619" s="3" t="s">
        <v>8</v>
      </c>
      <c r="B4619" s="3" t="s">
        <v>13960</v>
      </c>
      <c r="C4619" s="3" t="s">
        <v>14782</v>
      </c>
      <c r="D4619" s="3" t="s">
        <v>14783</v>
      </c>
      <c r="E4619" s="3" t="s">
        <v>14784</v>
      </c>
      <c r="F4619" s="4">
        <v>2</v>
      </c>
      <c r="G4619" s="3" t="s">
        <v>9627</v>
      </c>
      <c r="H4619" s="3" t="str">
        <f t="shared" si="72"/>
        <v>887</v>
      </c>
    </row>
    <row r="4620" spans="1:8" x14ac:dyDescent="0.25">
      <c r="A4620" s="3" t="s">
        <v>58</v>
      </c>
      <c r="B4620" s="3" t="s">
        <v>13932</v>
      </c>
      <c r="C4620" s="3" t="s">
        <v>14785</v>
      </c>
      <c r="D4620" s="3" t="s">
        <v>14786</v>
      </c>
      <c r="E4620" s="3" t="s">
        <v>14787</v>
      </c>
      <c r="F4620" s="4">
        <v>121</v>
      </c>
      <c r="G4620" s="3" t="s">
        <v>14515</v>
      </c>
      <c r="H4620" s="3" t="str">
        <f t="shared" si="72"/>
        <v>887</v>
      </c>
    </row>
    <row r="4621" spans="1:8" x14ac:dyDescent="0.25">
      <c r="A4621" s="3" t="s">
        <v>8</v>
      </c>
      <c r="B4621" s="3" t="s">
        <v>13935</v>
      </c>
      <c r="C4621" s="3" t="s">
        <v>14788</v>
      </c>
      <c r="D4621" s="3" t="s">
        <v>14789</v>
      </c>
      <c r="E4621" s="3" t="s">
        <v>14790</v>
      </c>
      <c r="F4621" s="4">
        <v>118</v>
      </c>
      <c r="G4621" s="3" t="s">
        <v>14791</v>
      </c>
      <c r="H4621" s="3" t="str">
        <f t="shared" si="72"/>
        <v>888</v>
      </c>
    </row>
    <row r="4622" spans="1:8" x14ac:dyDescent="0.25">
      <c r="A4622" s="3" t="s">
        <v>8</v>
      </c>
      <c r="B4622" s="3" t="s">
        <v>13960</v>
      </c>
      <c r="C4622" s="3" t="s">
        <v>14792</v>
      </c>
      <c r="D4622" s="3" t="s">
        <v>14793</v>
      </c>
      <c r="E4622" s="3" t="s">
        <v>14794</v>
      </c>
      <c r="F4622" s="4">
        <v>22</v>
      </c>
      <c r="G4622" s="3" t="s">
        <v>14567</v>
      </c>
      <c r="H4622" s="3" t="str">
        <f t="shared" si="72"/>
        <v>890</v>
      </c>
    </row>
    <row r="4623" spans="1:8" x14ac:dyDescent="0.25">
      <c r="A4623" s="3" t="s">
        <v>8</v>
      </c>
      <c r="B4623" s="3" t="s">
        <v>13960</v>
      </c>
      <c r="C4623" s="3" t="s">
        <v>14795</v>
      </c>
      <c r="D4623" s="3" t="s">
        <v>14796</v>
      </c>
      <c r="E4623" s="3" t="s">
        <v>14797</v>
      </c>
      <c r="F4623" s="4">
        <v>27</v>
      </c>
      <c r="G4623" s="3" t="s">
        <v>14798</v>
      </c>
      <c r="H4623" s="3" t="str">
        <f t="shared" si="72"/>
        <v>891</v>
      </c>
    </row>
    <row r="4624" spans="1:8" x14ac:dyDescent="0.25">
      <c r="A4624" s="3" t="s">
        <v>8</v>
      </c>
      <c r="B4624" s="3" t="s">
        <v>13935</v>
      </c>
      <c r="C4624" s="3" t="s">
        <v>14799</v>
      </c>
      <c r="D4624" s="3" t="s">
        <v>14800</v>
      </c>
      <c r="E4624" s="3" t="s">
        <v>14801</v>
      </c>
      <c r="F4624" s="4">
        <v>115</v>
      </c>
      <c r="G4624" s="3" t="s">
        <v>10390</v>
      </c>
      <c r="H4624" s="3" t="str">
        <f t="shared" si="72"/>
        <v>891</v>
      </c>
    </row>
    <row r="4625" spans="1:8" x14ac:dyDescent="0.25">
      <c r="A4625" s="3" t="s">
        <v>8</v>
      </c>
      <c r="B4625" s="3" t="s">
        <v>13960</v>
      </c>
      <c r="C4625" s="3" t="s">
        <v>14802</v>
      </c>
      <c r="D4625" s="3" t="s">
        <v>14803</v>
      </c>
      <c r="E4625" s="3" t="s">
        <v>5904</v>
      </c>
      <c r="F4625" s="4">
        <v>16</v>
      </c>
      <c r="G4625" s="3" t="s">
        <v>14804</v>
      </c>
      <c r="H4625" s="3" t="str">
        <f t="shared" si="72"/>
        <v>892</v>
      </c>
    </row>
    <row r="4626" spans="1:8" x14ac:dyDescent="0.25">
      <c r="A4626" s="3" t="s">
        <v>8</v>
      </c>
      <c r="B4626" s="3" t="s">
        <v>13935</v>
      </c>
      <c r="C4626" s="3" t="s">
        <v>14805</v>
      </c>
      <c r="D4626" s="3" t="s">
        <v>14806</v>
      </c>
      <c r="E4626" s="3" t="s">
        <v>14472</v>
      </c>
      <c r="F4626" s="4">
        <v>115</v>
      </c>
      <c r="G4626" s="3" t="s">
        <v>14626</v>
      </c>
      <c r="H4626" s="3" t="str">
        <f t="shared" si="72"/>
        <v>893</v>
      </c>
    </row>
    <row r="4627" spans="1:8" x14ac:dyDescent="0.25">
      <c r="A4627" s="3" t="s">
        <v>58</v>
      </c>
      <c r="B4627" s="3" t="s">
        <v>13960</v>
      </c>
      <c r="C4627" s="3" t="s">
        <v>14807</v>
      </c>
      <c r="D4627" s="3" t="s">
        <v>14808</v>
      </c>
      <c r="E4627" s="3" t="s">
        <v>14809</v>
      </c>
      <c r="F4627" s="4">
        <v>16</v>
      </c>
      <c r="G4627" s="3" t="s">
        <v>14810</v>
      </c>
      <c r="H4627" s="3" t="str">
        <f t="shared" si="72"/>
        <v>893</v>
      </c>
    </row>
    <row r="4628" spans="1:8" x14ac:dyDescent="0.25">
      <c r="A4628" s="3" t="s">
        <v>8</v>
      </c>
      <c r="B4628" s="3" t="s">
        <v>13935</v>
      </c>
      <c r="C4628" s="3" t="s">
        <v>14811</v>
      </c>
      <c r="D4628" s="3" t="s">
        <v>14812</v>
      </c>
      <c r="E4628" s="3" t="s">
        <v>14813</v>
      </c>
      <c r="F4628" s="4">
        <v>115</v>
      </c>
      <c r="G4628" s="3" t="s">
        <v>10390</v>
      </c>
      <c r="H4628" s="3" t="str">
        <f t="shared" si="72"/>
        <v>895</v>
      </c>
    </row>
    <row r="4629" spans="1:8" x14ac:dyDescent="0.25">
      <c r="A4629" s="3" t="s">
        <v>58</v>
      </c>
      <c r="B4629" s="3" t="s">
        <v>13960</v>
      </c>
      <c r="C4629" s="3" t="s">
        <v>14814</v>
      </c>
      <c r="D4629" s="3" t="s">
        <v>14815</v>
      </c>
      <c r="E4629" s="3" t="s">
        <v>14816</v>
      </c>
      <c r="F4629" s="4">
        <v>20</v>
      </c>
      <c r="G4629" s="3" t="s">
        <v>14090</v>
      </c>
      <c r="H4629" s="3" t="str">
        <f t="shared" si="72"/>
        <v>897</v>
      </c>
    </row>
    <row r="4630" spans="1:8" x14ac:dyDescent="0.25">
      <c r="A4630" s="3" t="s">
        <v>8</v>
      </c>
      <c r="B4630" s="3" t="s">
        <v>13960</v>
      </c>
      <c r="C4630" s="3" t="s">
        <v>14817</v>
      </c>
      <c r="D4630" s="3" t="s">
        <v>14818</v>
      </c>
      <c r="E4630" s="3" t="s">
        <v>14819</v>
      </c>
      <c r="F4630" s="4">
        <v>6</v>
      </c>
      <c r="G4630" s="3" t="s">
        <v>14073</v>
      </c>
      <c r="H4630" s="3" t="str">
        <f t="shared" si="72"/>
        <v>898</v>
      </c>
    </row>
    <row r="4631" spans="1:8" x14ac:dyDescent="0.25">
      <c r="A4631" s="3" t="s">
        <v>8</v>
      </c>
      <c r="B4631" s="3" t="s">
        <v>13935</v>
      </c>
      <c r="C4631" s="3" t="s">
        <v>14820</v>
      </c>
      <c r="D4631" s="3" t="s">
        <v>14821</v>
      </c>
      <c r="E4631" s="3" t="s">
        <v>14822</v>
      </c>
      <c r="F4631" s="4">
        <v>5</v>
      </c>
      <c r="G4631" s="3" t="s">
        <v>14395</v>
      </c>
      <c r="H4631" s="3" t="str">
        <f t="shared" si="72"/>
        <v>899</v>
      </c>
    </row>
    <row r="4632" spans="1:8" x14ac:dyDescent="0.25">
      <c r="A4632" s="3" t="s">
        <v>58</v>
      </c>
      <c r="B4632" s="3" t="s">
        <v>13932</v>
      </c>
      <c r="C4632" s="3" t="s">
        <v>14823</v>
      </c>
      <c r="D4632" s="3" t="s">
        <v>14824</v>
      </c>
      <c r="E4632" s="3" t="s">
        <v>14822</v>
      </c>
      <c r="F4632" s="4">
        <v>13</v>
      </c>
      <c r="G4632" s="3" t="s">
        <v>14395</v>
      </c>
      <c r="H4632" s="3" t="str">
        <f t="shared" si="72"/>
        <v>899</v>
      </c>
    </row>
    <row r="4633" spans="1:8" x14ac:dyDescent="0.25">
      <c r="A4633" s="3" t="s">
        <v>8</v>
      </c>
      <c r="B4633" s="3" t="s">
        <v>13918</v>
      </c>
      <c r="C4633" s="3" t="s">
        <v>14825</v>
      </c>
      <c r="D4633" s="3" t="s">
        <v>14826</v>
      </c>
      <c r="E4633" s="3" t="s">
        <v>14827</v>
      </c>
      <c r="F4633" s="4">
        <v>6</v>
      </c>
      <c r="G4633" s="3" t="s">
        <v>9729</v>
      </c>
      <c r="H4633" s="3" t="str">
        <f t="shared" si="72"/>
        <v>900</v>
      </c>
    </row>
    <row r="4634" spans="1:8" x14ac:dyDescent="0.25">
      <c r="A4634" s="3" t="s">
        <v>8</v>
      </c>
      <c r="B4634" s="3" t="s">
        <v>13935</v>
      </c>
      <c r="C4634" s="3" t="s">
        <v>14828</v>
      </c>
      <c r="D4634" s="3" t="s">
        <v>14829</v>
      </c>
      <c r="E4634" s="3" t="s">
        <v>14830</v>
      </c>
      <c r="F4634" s="4">
        <v>3</v>
      </c>
      <c r="G4634" s="3" t="s">
        <v>14322</v>
      </c>
      <c r="H4634" s="3" t="str">
        <f t="shared" si="72"/>
        <v>900</v>
      </c>
    </row>
    <row r="4635" spans="1:8" x14ac:dyDescent="0.25">
      <c r="A4635" s="3" t="s">
        <v>8</v>
      </c>
      <c r="B4635" s="3" t="s">
        <v>13960</v>
      </c>
      <c r="C4635" s="3" t="s">
        <v>14831</v>
      </c>
      <c r="D4635" s="3" t="s">
        <v>14832</v>
      </c>
      <c r="E4635" s="3" t="s">
        <v>14833</v>
      </c>
      <c r="F4635" s="4">
        <v>6</v>
      </c>
      <c r="G4635" s="3" t="s">
        <v>14496</v>
      </c>
      <c r="H4635" s="3" t="str">
        <f t="shared" si="72"/>
        <v>900</v>
      </c>
    </row>
    <row r="4636" spans="1:8" x14ac:dyDescent="0.25">
      <c r="A4636" s="3" t="s">
        <v>8</v>
      </c>
      <c r="B4636" s="3" t="s">
        <v>13948</v>
      </c>
      <c r="C4636" s="3" t="s">
        <v>14834</v>
      </c>
      <c r="D4636" s="3" t="s">
        <v>14835</v>
      </c>
      <c r="E4636" s="3" t="s">
        <v>14836</v>
      </c>
      <c r="F4636" s="4">
        <v>2</v>
      </c>
      <c r="G4636" s="3" t="s">
        <v>14060</v>
      </c>
      <c r="H4636" s="3" t="str">
        <f t="shared" si="72"/>
        <v>900</v>
      </c>
    </row>
    <row r="4637" spans="1:8" x14ac:dyDescent="0.25">
      <c r="A4637" s="3" t="s">
        <v>58</v>
      </c>
      <c r="B4637" s="3" t="s">
        <v>13943</v>
      </c>
      <c r="C4637" s="3" t="s">
        <v>14838</v>
      </c>
      <c r="D4637" s="3" t="s">
        <v>14839</v>
      </c>
      <c r="E4637" s="3" t="s">
        <v>14830</v>
      </c>
      <c r="F4637" s="4">
        <v>3</v>
      </c>
      <c r="G4637" s="3" t="s">
        <v>14322</v>
      </c>
      <c r="H4637" s="3" t="str">
        <f t="shared" si="72"/>
        <v>900</v>
      </c>
    </row>
    <row r="4638" spans="1:8" x14ac:dyDescent="0.25">
      <c r="A4638" s="3" t="s">
        <v>58</v>
      </c>
      <c r="B4638" s="3" t="s">
        <v>14036</v>
      </c>
      <c r="C4638" s="3" t="s">
        <v>14840</v>
      </c>
      <c r="D4638" s="3" t="s">
        <v>14841</v>
      </c>
      <c r="E4638" s="3" t="s">
        <v>14827</v>
      </c>
      <c r="F4638" s="4">
        <v>6</v>
      </c>
      <c r="G4638" s="3" t="s">
        <v>14837</v>
      </c>
      <c r="H4638" s="3" t="str">
        <f t="shared" si="72"/>
        <v>900</v>
      </c>
    </row>
    <row r="4639" spans="1:8" x14ac:dyDescent="0.25">
      <c r="A4639" s="3" t="s">
        <v>58</v>
      </c>
      <c r="B4639" s="3" t="s">
        <v>14033</v>
      </c>
      <c r="C4639" s="3" t="s">
        <v>14842</v>
      </c>
      <c r="D4639" s="3" t="s">
        <v>14843</v>
      </c>
      <c r="E4639" s="3" t="s">
        <v>14836</v>
      </c>
      <c r="F4639" s="4">
        <v>2</v>
      </c>
      <c r="G4639" s="3" t="s">
        <v>14060</v>
      </c>
      <c r="H4639" s="3" t="str">
        <f t="shared" si="72"/>
        <v>900</v>
      </c>
    </row>
    <row r="4640" spans="1:8" x14ac:dyDescent="0.25">
      <c r="A4640" s="3" t="s">
        <v>8</v>
      </c>
      <c r="B4640" s="3" t="s">
        <v>14192</v>
      </c>
      <c r="C4640" s="3" t="s">
        <v>14844</v>
      </c>
      <c r="D4640" s="3" t="s">
        <v>14845</v>
      </c>
      <c r="E4640" s="3" t="s">
        <v>14846</v>
      </c>
      <c r="F4640" s="4">
        <v>1</v>
      </c>
      <c r="G4640" s="3" t="s">
        <v>14196</v>
      </c>
      <c r="H4640" s="3" t="str">
        <f t="shared" si="72"/>
        <v>901</v>
      </c>
    </row>
    <row r="4641" spans="1:8" x14ac:dyDescent="0.25">
      <c r="A4641" s="3" t="s">
        <v>8</v>
      </c>
      <c r="B4641" s="3" t="s">
        <v>14219</v>
      </c>
      <c r="C4641" s="3" t="s">
        <v>14847</v>
      </c>
      <c r="D4641" s="3" t="s">
        <v>14848</v>
      </c>
      <c r="E4641" s="3" t="s">
        <v>14849</v>
      </c>
      <c r="F4641" s="4">
        <v>24</v>
      </c>
      <c r="G4641" s="3" t="s">
        <v>14850</v>
      </c>
      <c r="H4641" s="3" t="str">
        <f t="shared" si="72"/>
        <v>901</v>
      </c>
    </row>
    <row r="4642" spans="1:8" x14ac:dyDescent="0.25">
      <c r="A4642" s="3" t="s">
        <v>8</v>
      </c>
      <c r="B4642" s="3" t="s">
        <v>14197</v>
      </c>
      <c r="C4642" s="3" t="s">
        <v>14851</v>
      </c>
      <c r="D4642" s="3" t="s">
        <v>14852</v>
      </c>
      <c r="E4642" s="3" t="s">
        <v>14853</v>
      </c>
      <c r="F4642" s="4">
        <v>20</v>
      </c>
      <c r="G4642" s="3" t="s">
        <v>14854</v>
      </c>
      <c r="H4642" s="3" t="str">
        <f t="shared" si="72"/>
        <v>901</v>
      </c>
    </row>
    <row r="4643" spans="1:8" x14ac:dyDescent="0.25">
      <c r="A4643" s="3" t="s">
        <v>8</v>
      </c>
      <c r="B4643" s="3" t="s">
        <v>14261</v>
      </c>
      <c r="C4643" s="3" t="s">
        <v>14855</v>
      </c>
      <c r="D4643" s="3" t="s">
        <v>14856</v>
      </c>
      <c r="E4643" s="3" t="s">
        <v>14857</v>
      </c>
      <c r="F4643" s="4">
        <v>20</v>
      </c>
      <c r="G4643" s="3" t="s">
        <v>14265</v>
      </c>
      <c r="H4643" s="3" t="str">
        <f t="shared" si="72"/>
        <v>901</v>
      </c>
    </row>
    <row r="4644" spans="1:8" x14ac:dyDescent="0.25">
      <c r="A4644" s="3" t="s">
        <v>8</v>
      </c>
      <c r="B4644" s="3" t="s">
        <v>14103</v>
      </c>
      <c r="C4644" s="3" t="s">
        <v>14858</v>
      </c>
      <c r="D4644" s="3" t="s">
        <v>14859</v>
      </c>
      <c r="E4644" s="3" t="s">
        <v>14860</v>
      </c>
      <c r="F4644" s="4">
        <v>9</v>
      </c>
      <c r="G4644" s="3" t="s">
        <v>14230</v>
      </c>
      <c r="H4644" s="3" t="str">
        <f t="shared" si="72"/>
        <v>901</v>
      </c>
    </row>
    <row r="4645" spans="1:8" x14ac:dyDescent="0.25">
      <c r="A4645" s="3" t="s">
        <v>8</v>
      </c>
      <c r="B4645" s="3" t="s">
        <v>14256</v>
      </c>
      <c r="C4645" s="3" t="s">
        <v>14861</v>
      </c>
      <c r="D4645" s="3" t="s">
        <v>14862</v>
      </c>
      <c r="E4645" s="3" t="s">
        <v>14863</v>
      </c>
      <c r="F4645" s="4">
        <v>29</v>
      </c>
      <c r="G4645" s="3" t="s">
        <v>14864</v>
      </c>
      <c r="H4645" s="3" t="str">
        <f t="shared" si="72"/>
        <v>901</v>
      </c>
    </row>
    <row r="4646" spans="1:8" x14ac:dyDescent="0.25">
      <c r="A4646" s="3" t="s">
        <v>8</v>
      </c>
      <c r="B4646" s="3" t="s">
        <v>13960</v>
      </c>
      <c r="C4646" s="3" t="s">
        <v>14865</v>
      </c>
      <c r="D4646" s="3" t="s">
        <v>14866</v>
      </c>
      <c r="E4646" s="3" t="s">
        <v>14867</v>
      </c>
      <c r="F4646" s="4">
        <v>6</v>
      </c>
      <c r="G4646" s="3" t="s">
        <v>14496</v>
      </c>
      <c r="H4646" s="3" t="str">
        <f t="shared" si="72"/>
        <v>901</v>
      </c>
    </row>
    <row r="4647" spans="1:8" x14ac:dyDescent="0.25">
      <c r="A4647" s="3" t="s">
        <v>8</v>
      </c>
      <c r="B4647" s="3" t="s">
        <v>14207</v>
      </c>
      <c r="C4647" s="3" t="s">
        <v>14868</v>
      </c>
      <c r="D4647" s="3" t="s">
        <v>14869</v>
      </c>
      <c r="E4647" s="3" t="s">
        <v>14870</v>
      </c>
      <c r="F4647" s="4">
        <v>22</v>
      </c>
      <c r="G4647" s="3" t="s">
        <v>14871</v>
      </c>
      <c r="H4647" s="3" t="str">
        <f t="shared" si="72"/>
        <v>901</v>
      </c>
    </row>
    <row r="4648" spans="1:8" x14ac:dyDescent="0.25">
      <c r="A4648" s="3" t="s">
        <v>8</v>
      </c>
      <c r="B4648" s="3" t="s">
        <v>14873</v>
      </c>
      <c r="C4648" s="3" t="s">
        <v>14874</v>
      </c>
      <c r="D4648" s="3" t="s">
        <v>14875</v>
      </c>
      <c r="E4648" s="3" t="s">
        <v>14876</v>
      </c>
      <c r="F4648" s="4">
        <v>13</v>
      </c>
      <c r="G4648" s="3" t="s">
        <v>14877</v>
      </c>
      <c r="H4648" s="3" t="str">
        <f t="shared" si="72"/>
        <v>901</v>
      </c>
    </row>
    <row r="4649" spans="1:8" x14ac:dyDescent="0.25">
      <c r="A4649" s="3" t="s">
        <v>8</v>
      </c>
      <c r="B4649" s="3" t="s">
        <v>14192</v>
      </c>
      <c r="C4649" s="3" t="s">
        <v>14881</v>
      </c>
      <c r="D4649" s="3" t="s">
        <v>14882</v>
      </c>
      <c r="E4649" s="3" t="s">
        <v>14883</v>
      </c>
      <c r="F4649" s="4">
        <v>1</v>
      </c>
      <c r="G4649" s="3" t="s">
        <v>14196</v>
      </c>
      <c r="H4649" s="3" t="str">
        <f t="shared" si="72"/>
        <v>902</v>
      </c>
    </row>
    <row r="4650" spans="1:8" x14ac:dyDescent="0.25">
      <c r="A4650" s="3" t="s">
        <v>8</v>
      </c>
      <c r="B4650" s="3" t="s">
        <v>14184</v>
      </c>
      <c r="C4650" s="3" t="s">
        <v>14884</v>
      </c>
      <c r="D4650" s="3" t="s">
        <v>14885</v>
      </c>
      <c r="E4650" s="3" t="s">
        <v>14886</v>
      </c>
      <c r="F4650" s="4">
        <v>59</v>
      </c>
      <c r="G4650" s="3" t="s">
        <v>14215</v>
      </c>
      <c r="H4650" s="3" t="str">
        <f t="shared" si="72"/>
        <v>902</v>
      </c>
    </row>
    <row r="4651" spans="1:8" x14ac:dyDescent="0.25">
      <c r="A4651" s="3" t="s">
        <v>8</v>
      </c>
      <c r="B4651" s="3" t="s">
        <v>14256</v>
      </c>
      <c r="C4651" s="3" t="s">
        <v>14887</v>
      </c>
      <c r="D4651" s="3" t="s">
        <v>14888</v>
      </c>
      <c r="E4651" s="3" t="s">
        <v>14889</v>
      </c>
      <c r="F4651" s="4">
        <v>1</v>
      </c>
      <c r="G4651" s="3" t="s">
        <v>14864</v>
      </c>
      <c r="H4651" s="3" t="str">
        <f t="shared" si="72"/>
        <v>902</v>
      </c>
    </row>
    <row r="4652" spans="1:8" x14ac:dyDescent="0.25">
      <c r="A4652" s="3" t="s">
        <v>48</v>
      </c>
      <c r="B4652" s="3" t="s">
        <v>13960</v>
      </c>
      <c r="C4652" s="3" t="s">
        <v>14890</v>
      </c>
      <c r="D4652" s="3" t="s">
        <v>14891</v>
      </c>
      <c r="E4652" s="3" t="s">
        <v>14892</v>
      </c>
      <c r="F4652" s="4">
        <v>18</v>
      </c>
      <c r="G4652" s="3" t="s">
        <v>14893</v>
      </c>
      <c r="H4652" s="3" t="str">
        <f t="shared" si="72"/>
        <v>902</v>
      </c>
    </row>
    <row r="4653" spans="1:8" x14ac:dyDescent="0.25">
      <c r="A4653" s="3" t="s">
        <v>8</v>
      </c>
      <c r="B4653" s="3" t="s">
        <v>14219</v>
      </c>
      <c r="C4653" s="3" t="s">
        <v>14894</v>
      </c>
      <c r="D4653" s="3" t="s">
        <v>14895</v>
      </c>
      <c r="E4653" s="3" t="s">
        <v>14896</v>
      </c>
      <c r="F4653" s="4">
        <v>5</v>
      </c>
      <c r="G4653" s="3" t="s">
        <v>14850</v>
      </c>
      <c r="H4653" s="3" t="str">
        <f t="shared" si="72"/>
        <v>903</v>
      </c>
    </row>
    <row r="4654" spans="1:8" x14ac:dyDescent="0.25">
      <c r="A4654" s="3" t="s">
        <v>8</v>
      </c>
      <c r="B4654" s="3" t="s">
        <v>14256</v>
      </c>
      <c r="C4654" s="3" t="s">
        <v>14897</v>
      </c>
      <c r="D4654" s="3" t="s">
        <v>14898</v>
      </c>
      <c r="E4654" s="3" t="s">
        <v>14899</v>
      </c>
      <c r="F4654" s="4">
        <v>20</v>
      </c>
      <c r="G4654" s="3" t="s">
        <v>14880</v>
      </c>
      <c r="H4654" s="3" t="str">
        <f t="shared" si="72"/>
        <v>903</v>
      </c>
    </row>
    <row r="4655" spans="1:8" x14ac:dyDescent="0.25">
      <c r="A4655" s="3" t="s">
        <v>8</v>
      </c>
      <c r="B4655" s="3" t="s">
        <v>13960</v>
      </c>
      <c r="C4655" s="3" t="s">
        <v>14900</v>
      </c>
      <c r="D4655" s="3" t="s">
        <v>14901</v>
      </c>
      <c r="E4655" s="3" t="s">
        <v>14902</v>
      </c>
      <c r="F4655" s="4">
        <v>20</v>
      </c>
      <c r="G4655" s="3" t="s">
        <v>9322</v>
      </c>
      <c r="H4655" s="3" t="str">
        <f t="shared" si="72"/>
        <v>903</v>
      </c>
    </row>
    <row r="4656" spans="1:8" x14ac:dyDescent="0.25">
      <c r="A4656" s="3" t="s">
        <v>48</v>
      </c>
      <c r="B4656" s="3" t="s">
        <v>13960</v>
      </c>
      <c r="C4656" s="3" t="s">
        <v>14903</v>
      </c>
      <c r="D4656" s="3" t="s">
        <v>14904</v>
      </c>
      <c r="E4656" s="3" t="s">
        <v>9321</v>
      </c>
      <c r="F4656" s="4">
        <v>28</v>
      </c>
      <c r="G4656" s="3" t="s">
        <v>9322</v>
      </c>
      <c r="H4656" s="3" t="str">
        <f t="shared" si="72"/>
        <v>904</v>
      </c>
    </row>
    <row r="4657" spans="1:8" x14ac:dyDescent="0.25">
      <c r="A4657" s="3" t="s">
        <v>8</v>
      </c>
      <c r="B4657" s="3" t="s">
        <v>14245</v>
      </c>
      <c r="C4657" s="3" t="s">
        <v>14905</v>
      </c>
      <c r="D4657" s="3" t="s">
        <v>14906</v>
      </c>
      <c r="E4657" s="3" t="s">
        <v>14907</v>
      </c>
      <c r="F4657" s="4">
        <v>1</v>
      </c>
      <c r="G4657" s="3" t="s">
        <v>14196</v>
      </c>
      <c r="H4657" s="3" t="str">
        <f t="shared" si="72"/>
        <v>905</v>
      </c>
    </row>
    <row r="4658" spans="1:8" x14ac:dyDescent="0.25">
      <c r="A4658" s="3" t="s">
        <v>8</v>
      </c>
      <c r="B4658" s="3" t="s">
        <v>14184</v>
      </c>
      <c r="C4658" s="3" t="s">
        <v>14908</v>
      </c>
      <c r="D4658" s="3" t="s">
        <v>14909</v>
      </c>
      <c r="E4658" s="3" t="s">
        <v>14910</v>
      </c>
      <c r="F4658" s="4">
        <v>1</v>
      </c>
      <c r="G4658" s="3" t="s">
        <v>14196</v>
      </c>
      <c r="H4658" s="3" t="str">
        <f t="shared" si="72"/>
        <v>905</v>
      </c>
    </row>
    <row r="4659" spans="1:8" x14ac:dyDescent="0.25">
      <c r="A4659" s="3" t="s">
        <v>8</v>
      </c>
      <c r="B4659" s="3" t="s">
        <v>14256</v>
      </c>
      <c r="C4659" s="3" t="s">
        <v>14911</v>
      </c>
      <c r="D4659" s="3" t="s">
        <v>14912</v>
      </c>
      <c r="E4659" s="3" t="s">
        <v>14913</v>
      </c>
      <c r="F4659" s="4">
        <v>1</v>
      </c>
      <c r="G4659" s="3" t="s">
        <v>14196</v>
      </c>
      <c r="H4659" s="3" t="str">
        <f t="shared" si="72"/>
        <v>905</v>
      </c>
    </row>
    <row r="4660" spans="1:8" x14ac:dyDescent="0.25">
      <c r="A4660" s="3" t="s">
        <v>8</v>
      </c>
      <c r="B4660" s="3" t="s">
        <v>14261</v>
      </c>
      <c r="C4660" s="3" t="s">
        <v>14914</v>
      </c>
      <c r="D4660" s="3" t="s">
        <v>14915</v>
      </c>
      <c r="E4660" s="3" t="s">
        <v>14916</v>
      </c>
      <c r="F4660" s="4">
        <v>1</v>
      </c>
      <c r="G4660" s="3" t="s">
        <v>14196</v>
      </c>
      <c r="H4660" s="3" t="str">
        <f t="shared" si="72"/>
        <v>905</v>
      </c>
    </row>
    <row r="4661" spans="1:8" x14ac:dyDescent="0.25">
      <c r="A4661" s="3" t="s">
        <v>8</v>
      </c>
      <c r="B4661" s="3" t="s">
        <v>14192</v>
      </c>
      <c r="C4661" s="3" t="s">
        <v>14917</v>
      </c>
      <c r="D4661" s="3" t="s">
        <v>14918</v>
      </c>
      <c r="E4661" s="3" t="s">
        <v>14919</v>
      </c>
      <c r="F4661" s="4">
        <v>1</v>
      </c>
      <c r="G4661" s="3" t="s">
        <v>14872</v>
      </c>
      <c r="H4661" s="3" t="str">
        <f t="shared" si="72"/>
        <v>905</v>
      </c>
    </row>
    <row r="4662" spans="1:8" x14ac:dyDescent="0.25">
      <c r="A4662" s="3" t="s">
        <v>48</v>
      </c>
      <c r="B4662" s="3" t="s">
        <v>14207</v>
      </c>
      <c r="C4662" s="3" t="s">
        <v>14920</v>
      </c>
      <c r="D4662" s="3" t="s">
        <v>14921</v>
      </c>
      <c r="E4662" s="3" t="s">
        <v>14922</v>
      </c>
      <c r="F4662" s="4">
        <v>1</v>
      </c>
      <c r="G4662" s="3" t="s">
        <v>14196</v>
      </c>
      <c r="H4662" s="3" t="str">
        <f t="shared" si="72"/>
        <v>905</v>
      </c>
    </row>
    <row r="4663" spans="1:8" x14ac:dyDescent="0.25">
      <c r="A4663" s="3" t="s">
        <v>48</v>
      </c>
      <c r="B4663" s="3" t="s">
        <v>14219</v>
      </c>
      <c r="C4663" s="3" t="s">
        <v>14923</v>
      </c>
      <c r="D4663" s="3" t="s">
        <v>14924</v>
      </c>
      <c r="E4663" s="3" t="s">
        <v>14925</v>
      </c>
      <c r="F4663" s="4">
        <v>1</v>
      </c>
      <c r="G4663" s="3" t="s">
        <v>14879</v>
      </c>
      <c r="H4663" s="3" t="str">
        <f t="shared" si="72"/>
        <v>905</v>
      </c>
    </row>
    <row r="4664" spans="1:8" x14ac:dyDescent="0.25">
      <c r="A4664" s="3" t="s">
        <v>58</v>
      </c>
      <c r="B4664" s="3" t="s">
        <v>14272</v>
      </c>
      <c r="C4664" s="3" t="s">
        <v>14926</v>
      </c>
      <c r="D4664" s="3" t="s">
        <v>14927</v>
      </c>
      <c r="E4664" s="3" t="s">
        <v>14928</v>
      </c>
      <c r="F4664" s="4">
        <v>1</v>
      </c>
      <c r="G4664" s="3" t="s">
        <v>14196</v>
      </c>
      <c r="H4664" s="3" t="str">
        <f t="shared" si="72"/>
        <v>905</v>
      </c>
    </row>
    <row r="4665" spans="1:8" x14ac:dyDescent="0.25">
      <c r="A4665" s="3" t="s">
        <v>58</v>
      </c>
      <c r="B4665" s="3" t="s">
        <v>14197</v>
      </c>
      <c r="C4665" s="3" t="s">
        <v>14929</v>
      </c>
      <c r="D4665" s="3" t="s">
        <v>14930</v>
      </c>
      <c r="E4665" s="3" t="s">
        <v>14931</v>
      </c>
      <c r="F4665" s="4">
        <v>1</v>
      </c>
      <c r="G4665" s="3" t="s">
        <v>14196</v>
      </c>
      <c r="H4665" s="3" t="str">
        <f t="shared" si="72"/>
        <v>905</v>
      </c>
    </row>
    <row r="4666" spans="1:8" x14ac:dyDescent="0.25">
      <c r="A4666" s="3" t="s">
        <v>58</v>
      </c>
      <c r="B4666" s="3" t="s">
        <v>14231</v>
      </c>
      <c r="C4666" s="3" t="s">
        <v>14932</v>
      </c>
      <c r="D4666" s="3" t="s">
        <v>14933</v>
      </c>
      <c r="E4666" s="3" t="s">
        <v>14934</v>
      </c>
      <c r="F4666" s="4">
        <v>1</v>
      </c>
      <c r="G4666" s="3" t="s">
        <v>14196</v>
      </c>
      <c r="H4666" s="3" t="str">
        <f t="shared" si="72"/>
        <v>905</v>
      </c>
    </row>
    <row r="4667" spans="1:8" x14ac:dyDescent="0.25">
      <c r="A4667" s="3" t="s">
        <v>8</v>
      </c>
      <c r="B4667" s="3" t="s">
        <v>14219</v>
      </c>
      <c r="C4667" s="3" t="s">
        <v>14935</v>
      </c>
      <c r="D4667" s="3" t="s">
        <v>14936</v>
      </c>
      <c r="E4667" s="3" t="s">
        <v>14937</v>
      </c>
      <c r="F4667" s="4">
        <v>2</v>
      </c>
      <c r="G4667" s="3" t="s">
        <v>14850</v>
      </c>
      <c r="H4667" s="3" t="str">
        <f t="shared" si="72"/>
        <v>906</v>
      </c>
    </row>
    <row r="4668" spans="1:8" x14ac:dyDescent="0.25">
      <c r="A4668" s="3" t="s">
        <v>8</v>
      </c>
      <c r="B4668" s="3" t="s">
        <v>14197</v>
      </c>
      <c r="C4668" s="3" t="s">
        <v>14938</v>
      </c>
      <c r="D4668" s="3" t="s">
        <v>14939</v>
      </c>
      <c r="E4668" s="3" t="s">
        <v>14937</v>
      </c>
      <c r="F4668" s="4">
        <v>1</v>
      </c>
      <c r="G4668" s="3" t="s">
        <v>14854</v>
      </c>
      <c r="H4668" s="3" t="str">
        <f t="shared" si="72"/>
        <v>906</v>
      </c>
    </row>
    <row r="4669" spans="1:8" x14ac:dyDescent="0.25">
      <c r="A4669" s="3" t="s">
        <v>8</v>
      </c>
      <c r="B4669" s="3" t="s">
        <v>14261</v>
      </c>
      <c r="C4669" s="3" t="s">
        <v>14940</v>
      </c>
      <c r="D4669" s="3" t="s">
        <v>14941</v>
      </c>
      <c r="E4669" s="3" t="s">
        <v>14937</v>
      </c>
      <c r="F4669" s="4">
        <v>1</v>
      </c>
      <c r="G4669" s="3" t="s">
        <v>14265</v>
      </c>
      <c r="H4669" s="3" t="str">
        <f t="shared" si="72"/>
        <v>906</v>
      </c>
    </row>
    <row r="4670" spans="1:8" x14ac:dyDescent="0.25">
      <c r="A4670" s="3" t="s">
        <v>8</v>
      </c>
      <c r="B4670" s="3" t="s">
        <v>14285</v>
      </c>
      <c r="C4670" s="3" t="s">
        <v>14942</v>
      </c>
      <c r="D4670" s="3" t="s">
        <v>14943</v>
      </c>
      <c r="E4670" s="3" t="s">
        <v>14944</v>
      </c>
      <c r="F4670" s="4">
        <v>1</v>
      </c>
      <c r="G4670" s="3" t="s">
        <v>14945</v>
      </c>
      <c r="H4670" s="3" t="str">
        <f t="shared" si="72"/>
        <v>906</v>
      </c>
    </row>
    <row r="4671" spans="1:8" x14ac:dyDescent="0.25">
      <c r="A4671" s="3" t="s">
        <v>8</v>
      </c>
      <c r="B4671" s="3" t="s">
        <v>14224</v>
      </c>
      <c r="C4671" s="3" t="s">
        <v>14946</v>
      </c>
      <c r="D4671" s="3" t="s">
        <v>14947</v>
      </c>
      <c r="E4671" s="3" t="s">
        <v>14937</v>
      </c>
      <c r="F4671" s="4">
        <v>1</v>
      </c>
      <c r="G4671" s="3" t="s">
        <v>14948</v>
      </c>
      <c r="H4671" s="3" t="str">
        <f t="shared" si="72"/>
        <v>906</v>
      </c>
    </row>
    <row r="4672" spans="1:8" x14ac:dyDescent="0.25">
      <c r="A4672" s="3" t="s">
        <v>8</v>
      </c>
      <c r="B4672" s="3" t="s">
        <v>14256</v>
      </c>
      <c r="C4672" s="3" t="s">
        <v>14949</v>
      </c>
      <c r="D4672" s="3" t="s">
        <v>14950</v>
      </c>
      <c r="E4672" s="3" t="s">
        <v>14937</v>
      </c>
      <c r="F4672" s="4">
        <v>1</v>
      </c>
      <c r="G4672" s="3" t="s">
        <v>14864</v>
      </c>
      <c r="H4672" s="3" t="str">
        <f t="shared" si="72"/>
        <v>906</v>
      </c>
    </row>
    <row r="4673" spans="1:8" x14ac:dyDescent="0.25">
      <c r="A4673" s="3" t="s">
        <v>8</v>
      </c>
      <c r="B4673" s="3" t="s">
        <v>14207</v>
      </c>
      <c r="C4673" s="3" t="s">
        <v>14951</v>
      </c>
      <c r="D4673" s="3" t="s">
        <v>14952</v>
      </c>
      <c r="E4673" s="3" t="s">
        <v>14937</v>
      </c>
      <c r="F4673" s="4">
        <v>1</v>
      </c>
      <c r="G4673" s="3" t="s">
        <v>14871</v>
      </c>
      <c r="H4673" s="3" t="str">
        <f t="shared" si="72"/>
        <v>906</v>
      </c>
    </row>
    <row r="4674" spans="1:8" x14ac:dyDescent="0.25">
      <c r="A4674" s="3" t="s">
        <v>8</v>
      </c>
      <c r="B4674" s="3" t="s">
        <v>14192</v>
      </c>
      <c r="C4674" s="3" t="s">
        <v>14953</v>
      </c>
      <c r="D4674" s="3" t="s">
        <v>14954</v>
      </c>
      <c r="E4674" s="3" t="s">
        <v>14937</v>
      </c>
      <c r="F4674" s="4">
        <v>1</v>
      </c>
      <c r="G4674" s="3" t="s">
        <v>14872</v>
      </c>
      <c r="H4674" s="3" t="str">
        <f t="shared" ref="H4674:H4737" si="73">RIGHT(C4674,LEN(C4674)-FIND("-",C4674))</f>
        <v>906</v>
      </c>
    </row>
    <row r="4675" spans="1:8" x14ac:dyDescent="0.25">
      <c r="A4675" s="3" t="s">
        <v>8</v>
      </c>
      <c r="B4675" s="3" t="s">
        <v>14272</v>
      </c>
      <c r="C4675" s="3" t="s">
        <v>14955</v>
      </c>
      <c r="D4675" s="3" t="s">
        <v>14956</v>
      </c>
      <c r="E4675" s="3" t="s">
        <v>14937</v>
      </c>
      <c r="F4675" s="4">
        <v>1</v>
      </c>
      <c r="G4675" s="3" t="s">
        <v>14957</v>
      </c>
      <c r="H4675" s="3" t="str">
        <f t="shared" si="73"/>
        <v>906</v>
      </c>
    </row>
    <row r="4676" spans="1:8" x14ac:dyDescent="0.25">
      <c r="A4676" s="3" t="s">
        <v>8</v>
      </c>
      <c r="B4676" s="3" t="s">
        <v>14245</v>
      </c>
      <c r="C4676" s="3" t="s">
        <v>14958</v>
      </c>
      <c r="D4676" s="3" t="s">
        <v>14959</v>
      </c>
      <c r="E4676" s="3" t="s">
        <v>14937</v>
      </c>
      <c r="F4676" s="4">
        <v>2</v>
      </c>
      <c r="G4676" s="3" t="s">
        <v>14960</v>
      </c>
      <c r="H4676" s="3" t="str">
        <f t="shared" si="73"/>
        <v>906</v>
      </c>
    </row>
    <row r="4677" spans="1:8" x14ac:dyDescent="0.25">
      <c r="A4677" s="3" t="s">
        <v>58</v>
      </c>
      <c r="B4677" s="3" t="s">
        <v>13960</v>
      </c>
      <c r="C4677" s="3" t="s">
        <v>14962</v>
      </c>
      <c r="D4677" s="3" t="s">
        <v>14963</v>
      </c>
      <c r="E4677" s="3" t="s">
        <v>14964</v>
      </c>
      <c r="F4677" s="4">
        <v>14</v>
      </c>
      <c r="G4677" s="3" t="s">
        <v>14301</v>
      </c>
      <c r="H4677" s="3" t="str">
        <f t="shared" si="73"/>
        <v>906</v>
      </c>
    </row>
    <row r="4678" spans="1:8" x14ac:dyDescent="0.25">
      <c r="A4678" s="3" t="s">
        <v>8</v>
      </c>
      <c r="B4678" s="3" t="s">
        <v>14219</v>
      </c>
      <c r="C4678" s="3" t="s">
        <v>14965</v>
      </c>
      <c r="D4678" s="3" t="s">
        <v>14966</v>
      </c>
      <c r="E4678" s="3" t="s">
        <v>14967</v>
      </c>
      <c r="F4678" s="4">
        <v>2</v>
      </c>
      <c r="G4678" s="3" t="s">
        <v>14850</v>
      </c>
      <c r="H4678" s="3" t="str">
        <f t="shared" si="73"/>
        <v>907</v>
      </c>
    </row>
    <row r="4679" spans="1:8" x14ac:dyDescent="0.25">
      <c r="A4679" s="3" t="s">
        <v>8</v>
      </c>
      <c r="B4679" s="3" t="s">
        <v>14197</v>
      </c>
      <c r="C4679" s="3" t="s">
        <v>14968</v>
      </c>
      <c r="D4679" s="3" t="s">
        <v>14969</v>
      </c>
      <c r="E4679" s="3" t="s">
        <v>14967</v>
      </c>
      <c r="F4679" s="4">
        <v>1</v>
      </c>
      <c r="G4679" s="3" t="s">
        <v>14854</v>
      </c>
      <c r="H4679" s="3" t="str">
        <f t="shared" si="73"/>
        <v>907</v>
      </c>
    </row>
    <row r="4680" spans="1:8" x14ac:dyDescent="0.25">
      <c r="A4680" s="3" t="s">
        <v>8</v>
      </c>
      <c r="B4680" s="3" t="s">
        <v>14261</v>
      </c>
      <c r="C4680" s="3" t="s">
        <v>14970</v>
      </c>
      <c r="D4680" s="3" t="s">
        <v>14971</v>
      </c>
      <c r="E4680" s="3" t="s">
        <v>14967</v>
      </c>
      <c r="F4680" s="4">
        <v>1</v>
      </c>
      <c r="G4680" s="3" t="s">
        <v>14265</v>
      </c>
      <c r="H4680" s="3" t="str">
        <f t="shared" si="73"/>
        <v>907</v>
      </c>
    </row>
    <row r="4681" spans="1:8" x14ac:dyDescent="0.25">
      <c r="A4681" s="3" t="s">
        <v>8</v>
      </c>
      <c r="B4681" s="3" t="s">
        <v>14184</v>
      </c>
      <c r="C4681" s="3" t="s">
        <v>14972</v>
      </c>
      <c r="D4681" s="3" t="s">
        <v>14973</v>
      </c>
      <c r="E4681" s="3" t="s">
        <v>14967</v>
      </c>
      <c r="F4681" s="4">
        <v>2</v>
      </c>
      <c r="G4681" s="3" t="s">
        <v>14215</v>
      </c>
      <c r="H4681" s="3" t="str">
        <f t="shared" si="73"/>
        <v>907</v>
      </c>
    </row>
    <row r="4682" spans="1:8" x14ac:dyDescent="0.25">
      <c r="A4682" s="3" t="s">
        <v>8</v>
      </c>
      <c r="B4682" s="3" t="s">
        <v>14285</v>
      </c>
      <c r="C4682" s="3" t="s">
        <v>14974</v>
      </c>
      <c r="D4682" s="3" t="s">
        <v>14975</v>
      </c>
      <c r="E4682" s="3" t="s">
        <v>14976</v>
      </c>
      <c r="F4682" s="4">
        <v>1</v>
      </c>
      <c r="G4682" s="3" t="s">
        <v>14945</v>
      </c>
      <c r="H4682" s="3" t="str">
        <f t="shared" si="73"/>
        <v>907</v>
      </c>
    </row>
    <row r="4683" spans="1:8" x14ac:dyDescent="0.25">
      <c r="A4683" s="3" t="s">
        <v>8</v>
      </c>
      <c r="B4683" s="3" t="s">
        <v>14224</v>
      </c>
      <c r="C4683" s="3" t="s">
        <v>14977</v>
      </c>
      <c r="D4683" s="3" t="s">
        <v>14978</v>
      </c>
      <c r="E4683" s="3" t="s">
        <v>14967</v>
      </c>
      <c r="F4683" s="4">
        <v>2</v>
      </c>
      <c r="G4683" s="3" t="s">
        <v>14948</v>
      </c>
      <c r="H4683" s="3" t="str">
        <f t="shared" si="73"/>
        <v>907</v>
      </c>
    </row>
    <row r="4684" spans="1:8" x14ac:dyDescent="0.25">
      <c r="A4684" s="3" t="s">
        <v>8</v>
      </c>
      <c r="B4684" s="3" t="s">
        <v>14256</v>
      </c>
      <c r="C4684" s="3" t="s">
        <v>14979</v>
      </c>
      <c r="D4684" s="3" t="s">
        <v>14980</v>
      </c>
      <c r="E4684" s="3" t="s">
        <v>14967</v>
      </c>
      <c r="F4684" s="4">
        <v>3</v>
      </c>
      <c r="G4684" s="3" t="s">
        <v>14864</v>
      </c>
      <c r="H4684" s="3" t="str">
        <f t="shared" si="73"/>
        <v>907</v>
      </c>
    </row>
    <row r="4685" spans="1:8" x14ac:dyDescent="0.25">
      <c r="A4685" s="3" t="s">
        <v>8</v>
      </c>
      <c r="B4685" s="3" t="s">
        <v>14202</v>
      </c>
      <c r="C4685" s="3" t="s">
        <v>14981</v>
      </c>
      <c r="D4685" s="3" t="s">
        <v>14982</v>
      </c>
      <c r="E4685" s="3" t="s">
        <v>14983</v>
      </c>
      <c r="F4685" s="4">
        <v>1</v>
      </c>
      <c r="G4685" s="3" t="s">
        <v>14984</v>
      </c>
      <c r="H4685" s="3" t="str">
        <f t="shared" si="73"/>
        <v>907</v>
      </c>
    </row>
    <row r="4686" spans="1:8" x14ac:dyDescent="0.25">
      <c r="A4686" s="3" t="s">
        <v>8</v>
      </c>
      <c r="B4686" s="3" t="s">
        <v>14240</v>
      </c>
      <c r="C4686" s="3" t="s">
        <v>14985</v>
      </c>
      <c r="D4686" s="3" t="s">
        <v>14986</v>
      </c>
      <c r="E4686" s="3" t="s">
        <v>14987</v>
      </c>
      <c r="F4686" s="4">
        <v>1</v>
      </c>
      <c r="G4686" s="3" t="s">
        <v>14988</v>
      </c>
      <c r="H4686" s="3" t="str">
        <f t="shared" si="73"/>
        <v>907</v>
      </c>
    </row>
    <row r="4687" spans="1:8" x14ac:dyDescent="0.25">
      <c r="A4687" s="3" t="s">
        <v>8</v>
      </c>
      <c r="B4687" s="3" t="s">
        <v>14207</v>
      </c>
      <c r="C4687" s="3" t="s">
        <v>14989</v>
      </c>
      <c r="D4687" s="3" t="s">
        <v>14990</v>
      </c>
      <c r="E4687" s="3" t="s">
        <v>14967</v>
      </c>
      <c r="F4687" s="4">
        <v>1</v>
      </c>
      <c r="G4687" s="3" t="s">
        <v>14871</v>
      </c>
      <c r="H4687" s="3" t="str">
        <f t="shared" si="73"/>
        <v>907</v>
      </c>
    </row>
    <row r="4688" spans="1:8" x14ac:dyDescent="0.25">
      <c r="A4688" s="3" t="s">
        <v>8</v>
      </c>
      <c r="B4688" s="3" t="s">
        <v>14272</v>
      </c>
      <c r="C4688" s="3" t="s">
        <v>14991</v>
      </c>
      <c r="D4688" s="3" t="s">
        <v>14992</v>
      </c>
      <c r="E4688" s="3" t="s">
        <v>14993</v>
      </c>
      <c r="F4688" s="4">
        <v>4</v>
      </c>
      <c r="G4688" s="3" t="s">
        <v>14957</v>
      </c>
      <c r="H4688" s="3" t="str">
        <f t="shared" si="73"/>
        <v>907</v>
      </c>
    </row>
    <row r="4689" spans="1:8" x14ac:dyDescent="0.25">
      <c r="A4689" s="3" t="s">
        <v>8</v>
      </c>
      <c r="B4689" s="3" t="s">
        <v>14995</v>
      </c>
      <c r="C4689" s="3" t="s">
        <v>14996</v>
      </c>
      <c r="D4689" s="3" t="s">
        <v>14997</v>
      </c>
      <c r="E4689" s="3" t="s">
        <v>14967</v>
      </c>
      <c r="F4689" s="4">
        <v>1</v>
      </c>
      <c r="G4689" s="3" t="s">
        <v>14998</v>
      </c>
      <c r="H4689" s="3" t="str">
        <f t="shared" si="73"/>
        <v>907</v>
      </c>
    </row>
    <row r="4690" spans="1:8" x14ac:dyDescent="0.25">
      <c r="A4690" s="3" t="s">
        <v>8</v>
      </c>
      <c r="B4690" s="3" t="s">
        <v>14245</v>
      </c>
      <c r="C4690" s="3" t="s">
        <v>14999</v>
      </c>
      <c r="D4690" s="3" t="s">
        <v>15000</v>
      </c>
      <c r="E4690" s="3" t="s">
        <v>14967</v>
      </c>
      <c r="F4690" s="4">
        <v>1</v>
      </c>
      <c r="G4690" s="3" t="s">
        <v>14960</v>
      </c>
      <c r="H4690" s="3" t="str">
        <f t="shared" si="73"/>
        <v>907</v>
      </c>
    </row>
    <row r="4691" spans="1:8" x14ac:dyDescent="0.25">
      <c r="A4691" s="3" t="s">
        <v>8</v>
      </c>
      <c r="B4691" s="3" t="s">
        <v>14873</v>
      </c>
      <c r="C4691" s="3" t="s">
        <v>15001</v>
      </c>
      <c r="D4691" s="3" t="s">
        <v>15002</v>
      </c>
      <c r="E4691" s="3" t="s">
        <v>14967</v>
      </c>
      <c r="F4691" s="4">
        <v>1</v>
      </c>
      <c r="G4691" s="3" t="s">
        <v>14878</v>
      </c>
      <c r="H4691" s="3" t="str">
        <f t="shared" si="73"/>
        <v>907</v>
      </c>
    </row>
    <row r="4692" spans="1:8" x14ac:dyDescent="0.25">
      <c r="A4692" s="3" t="s">
        <v>48</v>
      </c>
      <c r="B4692" s="3" t="s">
        <v>14236</v>
      </c>
      <c r="C4692" s="3" t="s">
        <v>15003</v>
      </c>
      <c r="D4692" s="3" t="s">
        <v>15004</v>
      </c>
      <c r="E4692" s="3" t="s">
        <v>14983</v>
      </c>
      <c r="F4692" s="4">
        <v>1</v>
      </c>
      <c r="G4692" s="3" t="s">
        <v>14961</v>
      </c>
      <c r="H4692" s="3" t="str">
        <f t="shared" si="73"/>
        <v>907</v>
      </c>
    </row>
    <row r="4693" spans="1:8" x14ac:dyDescent="0.25">
      <c r="A4693" s="3" t="s">
        <v>8</v>
      </c>
      <c r="B4693" s="3" t="s">
        <v>14261</v>
      </c>
      <c r="C4693" s="3" t="s">
        <v>15005</v>
      </c>
      <c r="D4693" s="3" t="s">
        <v>15006</v>
      </c>
      <c r="E4693" s="3" t="s">
        <v>15007</v>
      </c>
      <c r="F4693" s="4">
        <v>1</v>
      </c>
      <c r="G4693" s="3" t="s">
        <v>14265</v>
      </c>
      <c r="H4693" s="3" t="str">
        <f t="shared" si="73"/>
        <v>908</v>
      </c>
    </row>
    <row r="4694" spans="1:8" x14ac:dyDescent="0.25">
      <c r="A4694" s="3" t="s">
        <v>8</v>
      </c>
      <c r="B4694" s="3" t="s">
        <v>14231</v>
      </c>
      <c r="C4694" s="3" t="s">
        <v>15008</v>
      </c>
      <c r="D4694" s="3" t="s">
        <v>15009</v>
      </c>
      <c r="E4694" s="3" t="s">
        <v>15010</v>
      </c>
      <c r="F4694" s="4">
        <v>1</v>
      </c>
      <c r="G4694" s="3" t="s">
        <v>9552</v>
      </c>
      <c r="H4694" s="3" t="str">
        <f t="shared" si="73"/>
        <v>908</v>
      </c>
    </row>
    <row r="4695" spans="1:8" x14ac:dyDescent="0.25">
      <c r="A4695" s="3" t="s">
        <v>8</v>
      </c>
      <c r="B4695" s="3" t="s">
        <v>14192</v>
      </c>
      <c r="C4695" s="3" t="s">
        <v>15011</v>
      </c>
      <c r="D4695" s="3" t="s">
        <v>15012</v>
      </c>
      <c r="E4695" s="3" t="s">
        <v>15013</v>
      </c>
      <c r="F4695" s="4">
        <v>2</v>
      </c>
      <c r="G4695" s="3" t="s">
        <v>14872</v>
      </c>
      <c r="H4695" s="3" t="str">
        <f t="shared" si="73"/>
        <v>908</v>
      </c>
    </row>
    <row r="4696" spans="1:8" x14ac:dyDescent="0.25">
      <c r="A4696" s="3" t="s">
        <v>8</v>
      </c>
      <c r="B4696" s="3" t="s">
        <v>13960</v>
      </c>
      <c r="C4696" s="3" t="s">
        <v>15014</v>
      </c>
      <c r="D4696" s="3" t="s">
        <v>15015</v>
      </c>
      <c r="E4696" s="3" t="s">
        <v>15016</v>
      </c>
      <c r="F4696" s="4">
        <v>20</v>
      </c>
      <c r="G4696" s="3" t="s">
        <v>12774</v>
      </c>
      <c r="H4696" s="3" t="str">
        <f t="shared" si="73"/>
        <v>908</v>
      </c>
    </row>
    <row r="4697" spans="1:8" x14ac:dyDescent="0.25">
      <c r="A4697" s="3" t="s">
        <v>48</v>
      </c>
      <c r="B4697" s="3" t="s">
        <v>14207</v>
      </c>
      <c r="C4697" s="3" t="s">
        <v>15017</v>
      </c>
      <c r="D4697" s="3" t="s">
        <v>15018</v>
      </c>
      <c r="E4697" s="3" t="s">
        <v>15019</v>
      </c>
      <c r="F4697" s="4">
        <v>1</v>
      </c>
      <c r="G4697" s="3" t="s">
        <v>14266</v>
      </c>
      <c r="H4697" s="3" t="str">
        <f t="shared" si="73"/>
        <v>908</v>
      </c>
    </row>
    <row r="4698" spans="1:8" x14ac:dyDescent="0.25">
      <c r="A4698" s="3" t="s">
        <v>8</v>
      </c>
      <c r="B4698" s="3" t="s">
        <v>14256</v>
      </c>
      <c r="C4698" s="3" t="s">
        <v>15020</v>
      </c>
      <c r="D4698" s="3" t="s">
        <v>15021</v>
      </c>
      <c r="E4698" s="3" t="s">
        <v>15022</v>
      </c>
      <c r="F4698" s="4">
        <v>1</v>
      </c>
      <c r="G4698" s="3" t="s">
        <v>11899</v>
      </c>
      <c r="H4698" s="3" t="str">
        <f t="shared" si="73"/>
        <v>909</v>
      </c>
    </row>
    <row r="4699" spans="1:8" x14ac:dyDescent="0.25">
      <c r="A4699" s="3" t="s">
        <v>8</v>
      </c>
      <c r="B4699" s="3" t="s">
        <v>14995</v>
      </c>
      <c r="C4699" s="3" t="s">
        <v>15023</v>
      </c>
      <c r="D4699" s="3" t="s">
        <v>15024</v>
      </c>
      <c r="E4699" s="3" t="s">
        <v>15025</v>
      </c>
      <c r="F4699" s="4">
        <v>1</v>
      </c>
      <c r="G4699" s="3" t="s">
        <v>15026</v>
      </c>
      <c r="H4699" s="3" t="str">
        <f t="shared" si="73"/>
        <v>909</v>
      </c>
    </row>
    <row r="4700" spans="1:8" x14ac:dyDescent="0.25">
      <c r="A4700" s="3" t="s">
        <v>8</v>
      </c>
      <c r="B4700" s="3" t="s">
        <v>24</v>
      </c>
      <c r="C4700" s="3" t="s">
        <v>15027</v>
      </c>
      <c r="D4700" s="3" t="s">
        <v>15028</v>
      </c>
      <c r="E4700" s="3" t="s">
        <v>15029</v>
      </c>
      <c r="F4700" s="4">
        <v>23</v>
      </c>
      <c r="G4700" s="3" t="s">
        <v>15030</v>
      </c>
      <c r="H4700" s="3" t="str">
        <f t="shared" si="73"/>
        <v>91</v>
      </c>
    </row>
    <row r="4701" spans="1:8" x14ac:dyDescent="0.25">
      <c r="A4701" s="3" t="s">
        <v>8</v>
      </c>
      <c r="B4701" s="3" t="s">
        <v>14192</v>
      </c>
      <c r="C4701" s="3" t="s">
        <v>15031</v>
      </c>
      <c r="D4701" s="3" t="s">
        <v>15032</v>
      </c>
      <c r="E4701" s="3" t="s">
        <v>15033</v>
      </c>
      <c r="F4701" s="4">
        <v>1</v>
      </c>
      <c r="G4701" s="3" t="s">
        <v>14196</v>
      </c>
      <c r="H4701" s="3" t="str">
        <f t="shared" si="73"/>
        <v>910</v>
      </c>
    </row>
    <row r="4702" spans="1:8" x14ac:dyDescent="0.25">
      <c r="A4702" s="3" t="s">
        <v>8</v>
      </c>
      <c r="B4702" s="3" t="s">
        <v>14261</v>
      </c>
      <c r="C4702" s="3" t="s">
        <v>15034</v>
      </c>
      <c r="D4702" s="3" t="s">
        <v>15035</v>
      </c>
      <c r="E4702" s="3" t="s">
        <v>15036</v>
      </c>
      <c r="F4702" s="4">
        <v>1</v>
      </c>
      <c r="G4702" s="3" t="s">
        <v>14196</v>
      </c>
      <c r="H4702" s="3" t="str">
        <f t="shared" si="73"/>
        <v>910</v>
      </c>
    </row>
    <row r="4703" spans="1:8" x14ac:dyDescent="0.25">
      <c r="A4703" s="3" t="s">
        <v>8</v>
      </c>
      <c r="B4703" s="3" t="s">
        <v>14219</v>
      </c>
      <c r="C4703" s="3" t="s">
        <v>15037</v>
      </c>
      <c r="D4703" s="3" t="s">
        <v>15038</v>
      </c>
      <c r="E4703" s="3" t="s">
        <v>15039</v>
      </c>
      <c r="F4703" s="4">
        <v>1</v>
      </c>
      <c r="G4703" s="3" t="s">
        <v>14196</v>
      </c>
      <c r="H4703" s="3" t="str">
        <f t="shared" si="73"/>
        <v>910</v>
      </c>
    </row>
    <row r="4704" spans="1:8" x14ac:dyDescent="0.25">
      <c r="A4704" s="3" t="s">
        <v>8</v>
      </c>
      <c r="B4704" s="3" t="s">
        <v>14197</v>
      </c>
      <c r="C4704" s="3" t="s">
        <v>15040</v>
      </c>
      <c r="D4704" s="3" t="s">
        <v>15041</v>
      </c>
      <c r="E4704" s="3" t="s">
        <v>15042</v>
      </c>
      <c r="F4704" s="4">
        <v>1</v>
      </c>
      <c r="G4704" s="3" t="s">
        <v>14854</v>
      </c>
      <c r="H4704" s="3" t="str">
        <f t="shared" si="73"/>
        <v>910</v>
      </c>
    </row>
    <row r="4705" spans="1:8" x14ac:dyDescent="0.25">
      <c r="A4705" s="3" t="s">
        <v>8</v>
      </c>
      <c r="B4705" s="3" t="s">
        <v>14184</v>
      </c>
      <c r="C4705" s="3" t="s">
        <v>15043</v>
      </c>
      <c r="D4705" s="3" t="s">
        <v>15044</v>
      </c>
      <c r="E4705" s="3" t="s">
        <v>15045</v>
      </c>
      <c r="F4705" s="4">
        <v>6</v>
      </c>
      <c r="G4705" s="3" t="s">
        <v>14215</v>
      </c>
      <c r="H4705" s="3" t="str">
        <f t="shared" si="73"/>
        <v>910</v>
      </c>
    </row>
    <row r="4706" spans="1:8" x14ac:dyDescent="0.25">
      <c r="A4706" s="3" t="s">
        <v>8</v>
      </c>
      <c r="B4706" s="3" t="s">
        <v>14256</v>
      </c>
      <c r="C4706" s="3" t="s">
        <v>15046</v>
      </c>
      <c r="D4706" s="3" t="s">
        <v>15047</v>
      </c>
      <c r="E4706" s="3" t="s">
        <v>15048</v>
      </c>
      <c r="F4706" s="4">
        <v>1</v>
      </c>
      <c r="G4706" s="3" t="s">
        <v>14864</v>
      </c>
      <c r="H4706" s="3" t="str">
        <f t="shared" si="73"/>
        <v>910</v>
      </c>
    </row>
    <row r="4707" spans="1:8" x14ac:dyDescent="0.25">
      <c r="A4707" s="3" t="s">
        <v>8</v>
      </c>
      <c r="B4707" s="3" t="s">
        <v>13948</v>
      </c>
      <c r="C4707" s="3" t="s">
        <v>15049</v>
      </c>
      <c r="D4707" s="3" t="s">
        <v>15050</v>
      </c>
      <c r="E4707" s="3" t="s">
        <v>15051</v>
      </c>
      <c r="F4707" s="4">
        <v>6</v>
      </c>
      <c r="G4707" s="3" t="s">
        <v>10323</v>
      </c>
      <c r="H4707" s="3" t="str">
        <f t="shared" si="73"/>
        <v>910</v>
      </c>
    </row>
    <row r="4708" spans="1:8" x14ac:dyDescent="0.25">
      <c r="A4708" s="3" t="s">
        <v>8</v>
      </c>
      <c r="B4708" s="3" t="s">
        <v>13935</v>
      </c>
      <c r="C4708" s="3" t="s">
        <v>15052</v>
      </c>
      <c r="D4708" s="3" t="s">
        <v>15053</v>
      </c>
      <c r="E4708" s="3" t="s">
        <v>15054</v>
      </c>
      <c r="F4708" s="4">
        <v>3</v>
      </c>
      <c r="G4708" s="3" t="s">
        <v>15055</v>
      </c>
      <c r="H4708" s="3" t="str">
        <f t="shared" si="73"/>
        <v>910</v>
      </c>
    </row>
    <row r="4709" spans="1:8" x14ac:dyDescent="0.25">
      <c r="A4709" s="3" t="s">
        <v>8</v>
      </c>
      <c r="B4709" s="3" t="s">
        <v>14207</v>
      </c>
      <c r="C4709" s="3" t="s">
        <v>15056</v>
      </c>
      <c r="D4709" s="3" t="s">
        <v>15057</v>
      </c>
      <c r="E4709" s="3" t="s">
        <v>15058</v>
      </c>
      <c r="F4709" s="4">
        <v>1</v>
      </c>
      <c r="G4709" s="3" t="s">
        <v>14871</v>
      </c>
      <c r="H4709" s="3" t="str">
        <f t="shared" si="73"/>
        <v>910</v>
      </c>
    </row>
    <row r="4710" spans="1:8" x14ac:dyDescent="0.25">
      <c r="A4710" s="3" t="s">
        <v>8</v>
      </c>
      <c r="B4710" s="3" t="s">
        <v>14995</v>
      </c>
      <c r="C4710" s="3" t="s">
        <v>15059</v>
      </c>
      <c r="D4710" s="3" t="s">
        <v>15060</v>
      </c>
      <c r="E4710" s="3" t="s">
        <v>15061</v>
      </c>
      <c r="F4710" s="4">
        <v>1</v>
      </c>
      <c r="G4710" s="3" t="s">
        <v>14998</v>
      </c>
      <c r="H4710" s="3" t="str">
        <f t="shared" si="73"/>
        <v>910</v>
      </c>
    </row>
    <row r="4711" spans="1:8" x14ac:dyDescent="0.25">
      <c r="A4711" s="3" t="s">
        <v>8</v>
      </c>
      <c r="B4711" s="3" t="s">
        <v>13918</v>
      </c>
      <c r="C4711" s="3" t="s">
        <v>15062</v>
      </c>
      <c r="D4711" s="3" t="s">
        <v>15063</v>
      </c>
      <c r="E4711" s="3" t="s">
        <v>15064</v>
      </c>
      <c r="F4711" s="4">
        <v>5</v>
      </c>
      <c r="G4711" s="3" t="s">
        <v>14051</v>
      </c>
      <c r="H4711" s="3" t="str">
        <f t="shared" si="73"/>
        <v>910</v>
      </c>
    </row>
    <row r="4712" spans="1:8" x14ac:dyDescent="0.25">
      <c r="A4712" s="3" t="s">
        <v>48</v>
      </c>
      <c r="B4712" s="3" t="s">
        <v>13960</v>
      </c>
      <c r="C4712" s="3" t="s">
        <v>15065</v>
      </c>
      <c r="D4712" s="3" t="s">
        <v>15066</v>
      </c>
      <c r="E4712" s="3" t="s">
        <v>15067</v>
      </c>
      <c r="F4712" s="4">
        <v>25</v>
      </c>
      <c r="G4712" s="3" t="s">
        <v>15068</v>
      </c>
      <c r="H4712" s="3" t="str">
        <f t="shared" si="73"/>
        <v>910</v>
      </c>
    </row>
    <row r="4713" spans="1:8" x14ac:dyDescent="0.25">
      <c r="A4713" s="3" t="s">
        <v>58</v>
      </c>
      <c r="B4713" s="3" t="s">
        <v>13943</v>
      </c>
      <c r="C4713" s="3" t="s">
        <v>15069</v>
      </c>
      <c r="D4713" s="3" t="s">
        <v>15070</v>
      </c>
      <c r="E4713" s="3" t="s">
        <v>15054</v>
      </c>
      <c r="F4713" s="4">
        <v>3</v>
      </c>
      <c r="G4713" s="3" t="s">
        <v>5410</v>
      </c>
      <c r="H4713" s="3" t="str">
        <f t="shared" si="73"/>
        <v>910</v>
      </c>
    </row>
    <row r="4714" spans="1:8" x14ac:dyDescent="0.25">
      <c r="A4714" s="3" t="s">
        <v>58</v>
      </c>
      <c r="B4714" s="3" t="s">
        <v>13932</v>
      </c>
      <c r="C4714" s="3" t="s">
        <v>15071</v>
      </c>
      <c r="D4714" s="3" t="s">
        <v>15072</v>
      </c>
      <c r="E4714" s="3" t="s">
        <v>15051</v>
      </c>
      <c r="F4714" s="4">
        <v>5</v>
      </c>
      <c r="G4714" s="3" t="s">
        <v>10323</v>
      </c>
      <c r="H4714" s="3" t="str">
        <f t="shared" si="73"/>
        <v>910</v>
      </c>
    </row>
    <row r="4715" spans="1:8" x14ac:dyDescent="0.25">
      <c r="A4715" s="3" t="s">
        <v>8</v>
      </c>
      <c r="B4715" s="3" t="s">
        <v>14224</v>
      </c>
      <c r="C4715" s="3" t="s">
        <v>15073</v>
      </c>
      <c r="D4715" s="3" t="s">
        <v>15074</v>
      </c>
      <c r="E4715" s="3" t="s">
        <v>15075</v>
      </c>
      <c r="F4715" s="4">
        <v>1</v>
      </c>
      <c r="G4715" s="3" t="s">
        <v>14196</v>
      </c>
      <c r="H4715" s="3" t="str">
        <f t="shared" si="73"/>
        <v>911</v>
      </c>
    </row>
    <row r="4716" spans="1:8" x14ac:dyDescent="0.25">
      <c r="A4716" s="3" t="s">
        <v>8</v>
      </c>
      <c r="B4716" s="3" t="s">
        <v>14219</v>
      </c>
      <c r="C4716" s="3" t="s">
        <v>15076</v>
      </c>
      <c r="D4716" s="3" t="s">
        <v>15077</v>
      </c>
      <c r="E4716" s="3" t="s">
        <v>15078</v>
      </c>
      <c r="F4716" s="4">
        <v>1</v>
      </c>
      <c r="G4716" s="3" t="s">
        <v>15079</v>
      </c>
      <c r="H4716" s="3" t="str">
        <f t="shared" si="73"/>
        <v>911</v>
      </c>
    </row>
    <row r="4717" spans="1:8" x14ac:dyDescent="0.25">
      <c r="A4717" s="3" t="s">
        <v>8</v>
      </c>
      <c r="B4717" s="3" t="s">
        <v>14103</v>
      </c>
      <c r="C4717" s="3" t="s">
        <v>15080</v>
      </c>
      <c r="D4717" s="3" t="s">
        <v>15081</v>
      </c>
      <c r="E4717" s="3" t="s">
        <v>15082</v>
      </c>
      <c r="F4717" s="4">
        <v>3</v>
      </c>
      <c r="G4717" s="3" t="s">
        <v>15083</v>
      </c>
      <c r="H4717" s="3" t="str">
        <f t="shared" si="73"/>
        <v>911</v>
      </c>
    </row>
    <row r="4718" spans="1:8" x14ac:dyDescent="0.25">
      <c r="A4718" s="3" t="s">
        <v>8</v>
      </c>
      <c r="B4718" s="3" t="s">
        <v>14197</v>
      </c>
      <c r="C4718" s="3" t="s">
        <v>15084</v>
      </c>
      <c r="D4718" s="3" t="s">
        <v>15085</v>
      </c>
      <c r="E4718" s="3" t="s">
        <v>15086</v>
      </c>
      <c r="F4718" s="4">
        <v>1</v>
      </c>
      <c r="G4718" s="3" t="s">
        <v>14854</v>
      </c>
      <c r="H4718" s="3" t="str">
        <f t="shared" si="73"/>
        <v>911</v>
      </c>
    </row>
    <row r="4719" spans="1:8" x14ac:dyDescent="0.25">
      <c r="A4719" s="3" t="s">
        <v>8</v>
      </c>
      <c r="B4719" s="3" t="s">
        <v>14280</v>
      </c>
      <c r="C4719" s="3" t="s">
        <v>15087</v>
      </c>
      <c r="D4719" s="3" t="s">
        <v>15088</v>
      </c>
      <c r="E4719" s="3" t="s">
        <v>15089</v>
      </c>
      <c r="F4719" s="4">
        <v>2</v>
      </c>
      <c r="G4719" s="3" t="s">
        <v>15090</v>
      </c>
      <c r="H4719" s="3" t="str">
        <f t="shared" si="73"/>
        <v>911</v>
      </c>
    </row>
    <row r="4720" spans="1:8" x14ac:dyDescent="0.25">
      <c r="A4720" s="3" t="s">
        <v>8</v>
      </c>
      <c r="B4720" s="3" t="s">
        <v>14285</v>
      </c>
      <c r="C4720" s="3" t="s">
        <v>15091</v>
      </c>
      <c r="D4720" s="3" t="s">
        <v>15092</v>
      </c>
      <c r="E4720" s="3" t="s">
        <v>15093</v>
      </c>
      <c r="F4720" s="4">
        <v>1</v>
      </c>
      <c r="G4720" s="3" t="s">
        <v>14945</v>
      </c>
      <c r="H4720" s="3" t="str">
        <f t="shared" si="73"/>
        <v>911</v>
      </c>
    </row>
    <row r="4721" spans="1:8" x14ac:dyDescent="0.25">
      <c r="A4721" s="3" t="s">
        <v>8</v>
      </c>
      <c r="B4721" s="3" t="s">
        <v>14236</v>
      </c>
      <c r="C4721" s="3" t="s">
        <v>15094</v>
      </c>
      <c r="D4721" s="3" t="s">
        <v>15095</v>
      </c>
      <c r="E4721" s="3" t="s">
        <v>15096</v>
      </c>
      <c r="F4721" s="4">
        <v>1</v>
      </c>
      <c r="G4721" s="3" t="s">
        <v>14961</v>
      </c>
      <c r="H4721" s="3" t="str">
        <f t="shared" si="73"/>
        <v>911</v>
      </c>
    </row>
    <row r="4722" spans="1:8" x14ac:dyDescent="0.25">
      <c r="A4722" s="3" t="s">
        <v>8</v>
      </c>
      <c r="B4722" s="3" t="s">
        <v>14272</v>
      </c>
      <c r="C4722" s="3" t="s">
        <v>15097</v>
      </c>
      <c r="D4722" s="3" t="s">
        <v>15098</v>
      </c>
      <c r="E4722" s="3" t="s">
        <v>15099</v>
      </c>
      <c r="F4722" s="4">
        <v>1</v>
      </c>
      <c r="G4722" s="3" t="s">
        <v>15100</v>
      </c>
      <c r="H4722" s="3" t="str">
        <f t="shared" si="73"/>
        <v>911</v>
      </c>
    </row>
    <row r="4723" spans="1:8" x14ac:dyDescent="0.25">
      <c r="A4723" s="3" t="s">
        <v>8</v>
      </c>
      <c r="B4723" s="3" t="s">
        <v>14202</v>
      </c>
      <c r="C4723" s="3" t="s">
        <v>15101</v>
      </c>
      <c r="D4723" s="3" t="s">
        <v>15102</v>
      </c>
      <c r="E4723" s="3" t="s">
        <v>15103</v>
      </c>
      <c r="F4723" s="4">
        <v>1</v>
      </c>
      <c r="G4723" s="3" t="s">
        <v>14984</v>
      </c>
      <c r="H4723" s="3" t="str">
        <f t="shared" si="73"/>
        <v>911</v>
      </c>
    </row>
    <row r="4724" spans="1:8" x14ac:dyDescent="0.25">
      <c r="A4724" s="3" t="s">
        <v>8</v>
      </c>
      <c r="B4724" s="3" t="s">
        <v>14207</v>
      </c>
      <c r="C4724" s="3" t="s">
        <v>15104</v>
      </c>
      <c r="D4724" s="3" t="s">
        <v>15105</v>
      </c>
      <c r="E4724" s="3" t="s">
        <v>15106</v>
      </c>
      <c r="F4724" s="4">
        <v>1</v>
      </c>
      <c r="G4724" s="3" t="s">
        <v>14871</v>
      </c>
      <c r="H4724" s="3" t="str">
        <f t="shared" si="73"/>
        <v>911</v>
      </c>
    </row>
    <row r="4725" spans="1:8" x14ac:dyDescent="0.25">
      <c r="A4725" s="3" t="s">
        <v>8</v>
      </c>
      <c r="B4725" s="3" t="s">
        <v>14873</v>
      </c>
      <c r="C4725" s="3" t="s">
        <v>15107</v>
      </c>
      <c r="D4725" s="3" t="s">
        <v>15108</v>
      </c>
      <c r="E4725" s="3" t="s">
        <v>15109</v>
      </c>
      <c r="F4725" s="4">
        <v>1</v>
      </c>
      <c r="G4725" s="3" t="s">
        <v>14877</v>
      </c>
      <c r="H4725" s="3" t="str">
        <f t="shared" si="73"/>
        <v>911</v>
      </c>
    </row>
    <row r="4726" spans="1:8" x14ac:dyDescent="0.25">
      <c r="A4726" s="3" t="s">
        <v>8</v>
      </c>
      <c r="B4726" s="3" t="s">
        <v>14995</v>
      </c>
      <c r="C4726" s="3" t="s">
        <v>15110</v>
      </c>
      <c r="D4726" s="3" t="s">
        <v>15111</v>
      </c>
      <c r="E4726" s="3" t="s">
        <v>15112</v>
      </c>
      <c r="F4726" s="4">
        <v>1</v>
      </c>
      <c r="G4726" s="3" t="s">
        <v>14998</v>
      </c>
      <c r="H4726" s="3" t="str">
        <f t="shared" si="73"/>
        <v>911</v>
      </c>
    </row>
    <row r="4727" spans="1:8" x14ac:dyDescent="0.25">
      <c r="A4727" s="3" t="s">
        <v>8</v>
      </c>
      <c r="B4727" s="3" t="s">
        <v>14245</v>
      </c>
      <c r="C4727" s="3" t="s">
        <v>15113</v>
      </c>
      <c r="D4727" s="3" t="s">
        <v>15114</v>
      </c>
      <c r="E4727" s="3" t="s">
        <v>15115</v>
      </c>
      <c r="F4727" s="4">
        <v>7</v>
      </c>
      <c r="G4727" s="3" t="s">
        <v>14960</v>
      </c>
      <c r="H4727" s="3" t="str">
        <f t="shared" si="73"/>
        <v>911</v>
      </c>
    </row>
    <row r="4728" spans="1:8" x14ac:dyDescent="0.25">
      <c r="A4728" s="3" t="s">
        <v>8</v>
      </c>
      <c r="B4728" s="3" t="s">
        <v>14256</v>
      </c>
      <c r="C4728" s="3" t="s">
        <v>15116</v>
      </c>
      <c r="D4728" s="3" t="s">
        <v>15117</v>
      </c>
      <c r="E4728" s="3" t="s">
        <v>15118</v>
      </c>
      <c r="F4728" s="4">
        <v>1</v>
      </c>
      <c r="G4728" s="3" t="s">
        <v>14196</v>
      </c>
      <c r="H4728" s="3" t="str">
        <f t="shared" si="73"/>
        <v>912</v>
      </c>
    </row>
    <row r="4729" spans="1:8" x14ac:dyDescent="0.25">
      <c r="A4729" s="3" t="s">
        <v>8</v>
      </c>
      <c r="B4729" s="3" t="s">
        <v>14197</v>
      </c>
      <c r="C4729" s="3" t="s">
        <v>15119</v>
      </c>
      <c r="D4729" s="3" t="s">
        <v>15120</v>
      </c>
      <c r="E4729" s="3" t="s">
        <v>15121</v>
      </c>
      <c r="F4729" s="4">
        <v>1</v>
      </c>
      <c r="G4729" s="3" t="s">
        <v>14854</v>
      </c>
      <c r="H4729" s="3" t="str">
        <f t="shared" si="73"/>
        <v>912</v>
      </c>
    </row>
    <row r="4730" spans="1:8" x14ac:dyDescent="0.25">
      <c r="A4730" s="3" t="s">
        <v>8</v>
      </c>
      <c r="B4730" s="3" t="s">
        <v>14184</v>
      </c>
      <c r="C4730" s="3" t="s">
        <v>15122</v>
      </c>
      <c r="D4730" s="3" t="s">
        <v>15123</v>
      </c>
      <c r="E4730" s="3" t="s">
        <v>15124</v>
      </c>
      <c r="F4730" s="4">
        <v>11</v>
      </c>
      <c r="G4730" s="3" t="s">
        <v>14229</v>
      </c>
      <c r="H4730" s="3" t="str">
        <f t="shared" si="73"/>
        <v>912</v>
      </c>
    </row>
    <row r="4731" spans="1:8" x14ac:dyDescent="0.25">
      <c r="A4731" s="3" t="s">
        <v>8</v>
      </c>
      <c r="B4731" s="3" t="s">
        <v>14231</v>
      </c>
      <c r="C4731" s="3" t="s">
        <v>15125</v>
      </c>
      <c r="D4731" s="3" t="s">
        <v>15126</v>
      </c>
      <c r="E4731" s="3" t="s">
        <v>15127</v>
      </c>
      <c r="F4731" s="4">
        <v>1</v>
      </c>
      <c r="G4731" s="3" t="s">
        <v>9552</v>
      </c>
      <c r="H4731" s="3" t="str">
        <f t="shared" si="73"/>
        <v>912</v>
      </c>
    </row>
    <row r="4732" spans="1:8" x14ac:dyDescent="0.25">
      <c r="A4732" s="3" t="s">
        <v>8</v>
      </c>
      <c r="B4732" s="3" t="s">
        <v>14192</v>
      </c>
      <c r="C4732" s="3" t="s">
        <v>15128</v>
      </c>
      <c r="D4732" s="3" t="s">
        <v>15129</v>
      </c>
      <c r="E4732" s="3" t="s">
        <v>15130</v>
      </c>
      <c r="F4732" s="4">
        <v>1</v>
      </c>
      <c r="G4732" s="3" t="s">
        <v>14872</v>
      </c>
      <c r="H4732" s="3" t="str">
        <f t="shared" si="73"/>
        <v>912</v>
      </c>
    </row>
    <row r="4733" spans="1:8" x14ac:dyDescent="0.25">
      <c r="A4733" s="3" t="s">
        <v>8</v>
      </c>
      <c r="B4733" s="3" t="s">
        <v>14873</v>
      </c>
      <c r="C4733" s="3" t="s">
        <v>15131</v>
      </c>
      <c r="D4733" s="3" t="s">
        <v>15132</v>
      </c>
      <c r="E4733" s="3" t="s">
        <v>15133</v>
      </c>
      <c r="F4733" s="4">
        <v>1</v>
      </c>
      <c r="G4733" s="3" t="s">
        <v>14877</v>
      </c>
      <c r="H4733" s="3" t="str">
        <f t="shared" si="73"/>
        <v>912</v>
      </c>
    </row>
    <row r="4734" spans="1:8" x14ac:dyDescent="0.25">
      <c r="A4734" s="3" t="s">
        <v>8</v>
      </c>
      <c r="B4734" s="3" t="s">
        <v>13960</v>
      </c>
      <c r="C4734" s="3" t="s">
        <v>15134</v>
      </c>
      <c r="D4734" s="3" t="s">
        <v>15135</v>
      </c>
      <c r="E4734" s="3" t="s">
        <v>15136</v>
      </c>
      <c r="F4734" s="4">
        <v>57</v>
      </c>
      <c r="G4734" s="3" t="s">
        <v>12774</v>
      </c>
      <c r="H4734" s="3" t="str">
        <f t="shared" si="73"/>
        <v>912</v>
      </c>
    </row>
    <row r="4735" spans="1:8" x14ac:dyDescent="0.25">
      <c r="A4735" s="3" t="s">
        <v>58</v>
      </c>
      <c r="B4735" s="3" t="s">
        <v>14236</v>
      </c>
      <c r="C4735" s="3" t="s">
        <v>15137</v>
      </c>
      <c r="D4735" s="3" t="s">
        <v>15138</v>
      </c>
      <c r="E4735" s="3" t="s">
        <v>15139</v>
      </c>
      <c r="F4735" s="4">
        <v>1</v>
      </c>
      <c r="G4735" s="3" t="s">
        <v>14961</v>
      </c>
      <c r="H4735" s="3" t="str">
        <f t="shared" si="73"/>
        <v>912</v>
      </c>
    </row>
    <row r="4736" spans="1:8" x14ac:dyDescent="0.25">
      <c r="A4736" s="3" t="s">
        <v>58</v>
      </c>
      <c r="B4736" s="3" t="s">
        <v>14103</v>
      </c>
      <c r="C4736" s="3" t="s">
        <v>15140</v>
      </c>
      <c r="D4736" s="3" t="s">
        <v>15141</v>
      </c>
      <c r="E4736" s="3" t="s">
        <v>15142</v>
      </c>
      <c r="F4736" s="4">
        <v>19</v>
      </c>
      <c r="G4736" s="3" t="s">
        <v>14235</v>
      </c>
      <c r="H4736" s="3" t="str">
        <f t="shared" si="73"/>
        <v>912</v>
      </c>
    </row>
    <row r="4737" spans="1:8" x14ac:dyDescent="0.25">
      <c r="A4737" s="3" t="s">
        <v>8</v>
      </c>
      <c r="B4737" s="3" t="s">
        <v>14197</v>
      </c>
      <c r="C4737" s="3" t="s">
        <v>15143</v>
      </c>
      <c r="D4737" s="3" t="s">
        <v>15144</v>
      </c>
      <c r="E4737" s="3" t="s">
        <v>15145</v>
      </c>
      <c r="F4737" s="4">
        <v>1</v>
      </c>
      <c r="G4737" s="3" t="s">
        <v>14854</v>
      </c>
      <c r="H4737" s="3" t="str">
        <f t="shared" si="73"/>
        <v>913</v>
      </c>
    </row>
    <row r="4738" spans="1:8" x14ac:dyDescent="0.25">
      <c r="A4738" s="3" t="s">
        <v>8</v>
      </c>
      <c r="B4738" s="3" t="s">
        <v>14261</v>
      </c>
      <c r="C4738" s="3" t="s">
        <v>15146</v>
      </c>
      <c r="D4738" s="3" t="s">
        <v>15147</v>
      </c>
      <c r="E4738" s="3" t="s">
        <v>15148</v>
      </c>
      <c r="F4738" s="4">
        <v>1</v>
      </c>
      <c r="G4738" s="3" t="s">
        <v>14265</v>
      </c>
      <c r="H4738" s="3" t="str">
        <f t="shared" ref="H4738:H4801" si="74">RIGHT(C4738,LEN(C4738)-FIND("-",C4738))</f>
        <v>913</v>
      </c>
    </row>
    <row r="4739" spans="1:8" x14ac:dyDescent="0.25">
      <c r="A4739" s="3" t="s">
        <v>8</v>
      </c>
      <c r="B4739" s="3" t="s">
        <v>14184</v>
      </c>
      <c r="C4739" s="3" t="s">
        <v>15149</v>
      </c>
      <c r="D4739" s="3" t="s">
        <v>15150</v>
      </c>
      <c r="E4739" s="3" t="s">
        <v>15151</v>
      </c>
      <c r="F4739" s="4">
        <v>1</v>
      </c>
      <c r="G4739" s="3" t="s">
        <v>14215</v>
      </c>
      <c r="H4739" s="3" t="str">
        <f t="shared" si="74"/>
        <v>913</v>
      </c>
    </row>
    <row r="4740" spans="1:8" x14ac:dyDescent="0.25">
      <c r="A4740" s="3" t="s">
        <v>8</v>
      </c>
      <c r="B4740" s="3" t="s">
        <v>14231</v>
      </c>
      <c r="C4740" s="3" t="s">
        <v>15152</v>
      </c>
      <c r="D4740" s="3" t="s">
        <v>15153</v>
      </c>
      <c r="E4740" s="3" t="s">
        <v>15154</v>
      </c>
      <c r="F4740" s="4">
        <v>1</v>
      </c>
      <c r="G4740" s="3" t="s">
        <v>9552</v>
      </c>
      <c r="H4740" s="3" t="str">
        <f t="shared" si="74"/>
        <v>913</v>
      </c>
    </row>
    <row r="4741" spans="1:8" x14ac:dyDescent="0.25">
      <c r="A4741" s="3" t="s">
        <v>8</v>
      </c>
      <c r="B4741" s="3" t="s">
        <v>14224</v>
      </c>
      <c r="C4741" s="3" t="s">
        <v>15155</v>
      </c>
      <c r="D4741" s="3" t="s">
        <v>15156</v>
      </c>
      <c r="E4741" s="3" t="s">
        <v>15157</v>
      </c>
      <c r="F4741" s="4">
        <v>2</v>
      </c>
      <c r="G4741" s="3" t="s">
        <v>14948</v>
      </c>
      <c r="H4741" s="3" t="str">
        <f t="shared" si="74"/>
        <v>913</v>
      </c>
    </row>
    <row r="4742" spans="1:8" x14ac:dyDescent="0.25">
      <c r="A4742" s="3" t="s">
        <v>8</v>
      </c>
      <c r="B4742" s="3" t="s">
        <v>14103</v>
      </c>
      <c r="C4742" s="3" t="s">
        <v>15158</v>
      </c>
      <c r="D4742" s="3" t="s">
        <v>15159</v>
      </c>
      <c r="E4742" s="3" t="s">
        <v>15160</v>
      </c>
      <c r="F4742" s="4">
        <v>1</v>
      </c>
      <c r="G4742" s="3" t="s">
        <v>9012</v>
      </c>
      <c r="H4742" s="3" t="str">
        <f t="shared" si="74"/>
        <v>913</v>
      </c>
    </row>
    <row r="4743" spans="1:8" x14ac:dyDescent="0.25">
      <c r="A4743" s="3" t="s">
        <v>8</v>
      </c>
      <c r="B4743" s="3" t="s">
        <v>14207</v>
      </c>
      <c r="C4743" s="3" t="s">
        <v>15161</v>
      </c>
      <c r="D4743" s="3" t="s">
        <v>15162</v>
      </c>
      <c r="E4743" s="3" t="s">
        <v>15163</v>
      </c>
      <c r="F4743" s="4">
        <v>1</v>
      </c>
      <c r="G4743" s="3" t="s">
        <v>14871</v>
      </c>
      <c r="H4743" s="3" t="str">
        <f t="shared" si="74"/>
        <v>913</v>
      </c>
    </row>
    <row r="4744" spans="1:8" x14ac:dyDescent="0.25">
      <c r="A4744" s="3" t="s">
        <v>8</v>
      </c>
      <c r="B4744" s="3" t="s">
        <v>14873</v>
      </c>
      <c r="C4744" s="3" t="s">
        <v>15164</v>
      </c>
      <c r="D4744" s="3" t="s">
        <v>15165</v>
      </c>
      <c r="E4744" s="3" t="s">
        <v>15166</v>
      </c>
      <c r="F4744" s="4">
        <v>1</v>
      </c>
      <c r="G4744" s="3" t="s">
        <v>14877</v>
      </c>
      <c r="H4744" s="3" t="str">
        <f t="shared" si="74"/>
        <v>913</v>
      </c>
    </row>
    <row r="4745" spans="1:8" x14ac:dyDescent="0.25">
      <c r="A4745" s="3" t="s">
        <v>58</v>
      </c>
      <c r="B4745" s="3" t="s">
        <v>14236</v>
      </c>
      <c r="C4745" s="3" t="s">
        <v>15168</v>
      </c>
      <c r="D4745" s="3" t="s">
        <v>15169</v>
      </c>
      <c r="E4745" s="3" t="s">
        <v>15170</v>
      </c>
      <c r="F4745" s="4">
        <v>1</v>
      </c>
      <c r="G4745" s="3" t="s">
        <v>14961</v>
      </c>
      <c r="H4745" s="3" t="str">
        <f t="shared" si="74"/>
        <v>913</v>
      </c>
    </row>
    <row r="4746" spans="1:8" x14ac:dyDescent="0.25">
      <c r="A4746" s="3" t="s">
        <v>8</v>
      </c>
      <c r="B4746" s="3" t="s">
        <v>14103</v>
      </c>
      <c r="C4746" s="3" t="s">
        <v>15171</v>
      </c>
      <c r="D4746" s="3" t="s">
        <v>15172</v>
      </c>
      <c r="E4746" s="3" t="s">
        <v>15173</v>
      </c>
      <c r="F4746" s="4">
        <v>1</v>
      </c>
      <c r="G4746" s="3" t="s">
        <v>14196</v>
      </c>
      <c r="H4746" s="3" t="str">
        <f t="shared" si="74"/>
        <v>914</v>
      </c>
    </row>
    <row r="4747" spans="1:8" x14ac:dyDescent="0.25">
      <c r="A4747" s="3" t="s">
        <v>8</v>
      </c>
      <c r="B4747" s="3" t="s">
        <v>14197</v>
      </c>
      <c r="C4747" s="3" t="s">
        <v>15174</v>
      </c>
      <c r="D4747" s="3" t="s">
        <v>15175</v>
      </c>
      <c r="E4747" s="3" t="s">
        <v>15176</v>
      </c>
      <c r="F4747" s="4">
        <v>4</v>
      </c>
      <c r="G4747" s="3" t="s">
        <v>14854</v>
      </c>
      <c r="H4747" s="3" t="str">
        <f t="shared" si="74"/>
        <v>914</v>
      </c>
    </row>
    <row r="4748" spans="1:8" x14ac:dyDescent="0.25">
      <c r="A4748" s="3" t="s">
        <v>8</v>
      </c>
      <c r="B4748" s="3" t="s">
        <v>13960</v>
      </c>
      <c r="C4748" s="3" t="s">
        <v>15177</v>
      </c>
      <c r="D4748" s="3" t="s">
        <v>15178</v>
      </c>
      <c r="E4748" s="3" t="s">
        <v>15179</v>
      </c>
      <c r="F4748" s="4">
        <v>8</v>
      </c>
      <c r="G4748" s="3" t="s">
        <v>14073</v>
      </c>
      <c r="H4748" s="3" t="str">
        <f t="shared" si="74"/>
        <v>914</v>
      </c>
    </row>
    <row r="4749" spans="1:8" x14ac:dyDescent="0.25">
      <c r="A4749" s="3" t="s">
        <v>8</v>
      </c>
      <c r="B4749" s="3" t="s">
        <v>14207</v>
      </c>
      <c r="C4749" s="3" t="s">
        <v>15180</v>
      </c>
      <c r="D4749" s="3" t="s">
        <v>15181</v>
      </c>
      <c r="E4749" s="3" t="s">
        <v>15182</v>
      </c>
      <c r="F4749" s="4">
        <v>1</v>
      </c>
      <c r="G4749" s="3" t="s">
        <v>14871</v>
      </c>
      <c r="H4749" s="3" t="str">
        <f t="shared" si="74"/>
        <v>914</v>
      </c>
    </row>
    <row r="4750" spans="1:8" x14ac:dyDescent="0.25">
      <c r="A4750" s="3" t="s">
        <v>8</v>
      </c>
      <c r="B4750" s="3" t="s">
        <v>14873</v>
      </c>
      <c r="C4750" s="3" t="s">
        <v>15183</v>
      </c>
      <c r="D4750" s="3" t="s">
        <v>15184</v>
      </c>
      <c r="E4750" s="3" t="s">
        <v>15185</v>
      </c>
      <c r="F4750" s="4">
        <v>1</v>
      </c>
      <c r="G4750" s="3" t="s">
        <v>14877</v>
      </c>
      <c r="H4750" s="3" t="str">
        <f t="shared" si="74"/>
        <v>914</v>
      </c>
    </row>
    <row r="4751" spans="1:8" x14ac:dyDescent="0.25">
      <c r="A4751" s="3" t="s">
        <v>8</v>
      </c>
      <c r="B4751" s="3" t="s">
        <v>14995</v>
      </c>
      <c r="C4751" s="3" t="s">
        <v>15186</v>
      </c>
      <c r="D4751" s="3" t="s">
        <v>15187</v>
      </c>
      <c r="E4751" s="3" t="s">
        <v>15188</v>
      </c>
      <c r="F4751" s="4">
        <v>1</v>
      </c>
      <c r="G4751" s="3" t="s">
        <v>14998</v>
      </c>
      <c r="H4751" s="3" t="str">
        <f t="shared" si="74"/>
        <v>914</v>
      </c>
    </row>
    <row r="4752" spans="1:8" x14ac:dyDescent="0.25">
      <c r="A4752" s="3" t="s">
        <v>8</v>
      </c>
      <c r="B4752" s="3" t="s">
        <v>14256</v>
      </c>
      <c r="C4752" s="3" t="s">
        <v>15189</v>
      </c>
      <c r="D4752" s="3" t="s">
        <v>15190</v>
      </c>
      <c r="E4752" s="3" t="s">
        <v>15191</v>
      </c>
      <c r="F4752" s="4">
        <v>1</v>
      </c>
      <c r="G4752" s="3" t="s">
        <v>14196</v>
      </c>
      <c r="H4752" s="3" t="str">
        <f t="shared" si="74"/>
        <v>915</v>
      </c>
    </row>
    <row r="4753" spans="1:8" x14ac:dyDescent="0.25">
      <c r="A4753" s="3" t="s">
        <v>48</v>
      </c>
      <c r="B4753" s="3" t="s">
        <v>13960</v>
      </c>
      <c r="C4753" s="3" t="s">
        <v>15192</v>
      </c>
      <c r="D4753" s="3" t="s">
        <v>15193</v>
      </c>
      <c r="E4753" s="3" t="s">
        <v>15194</v>
      </c>
      <c r="F4753" s="4">
        <v>25</v>
      </c>
      <c r="G4753" s="3" t="s">
        <v>14090</v>
      </c>
      <c r="H4753" s="3" t="str">
        <f t="shared" si="74"/>
        <v>915</v>
      </c>
    </row>
    <row r="4754" spans="1:8" x14ac:dyDescent="0.25">
      <c r="A4754" s="3" t="s">
        <v>8</v>
      </c>
      <c r="B4754" s="3" t="s">
        <v>14103</v>
      </c>
      <c r="C4754" s="3" t="s">
        <v>15195</v>
      </c>
      <c r="D4754" s="3" t="s">
        <v>15196</v>
      </c>
      <c r="E4754" s="3" t="s">
        <v>15197</v>
      </c>
      <c r="F4754" s="4">
        <v>1</v>
      </c>
      <c r="G4754" s="3" t="s">
        <v>14196</v>
      </c>
      <c r="H4754" s="3" t="str">
        <f t="shared" si="74"/>
        <v>916</v>
      </c>
    </row>
    <row r="4755" spans="1:8" x14ac:dyDescent="0.25">
      <c r="A4755" s="3" t="s">
        <v>8</v>
      </c>
      <c r="B4755" s="3" t="s">
        <v>14197</v>
      </c>
      <c r="C4755" s="3" t="s">
        <v>15198</v>
      </c>
      <c r="D4755" s="3" t="s">
        <v>15199</v>
      </c>
      <c r="E4755" s="3" t="s">
        <v>15200</v>
      </c>
      <c r="F4755" s="4">
        <v>1</v>
      </c>
      <c r="G4755" s="3" t="s">
        <v>14854</v>
      </c>
      <c r="H4755" s="3" t="str">
        <f t="shared" si="74"/>
        <v>916</v>
      </c>
    </row>
    <row r="4756" spans="1:8" x14ac:dyDescent="0.25">
      <c r="A4756" s="3" t="s">
        <v>8</v>
      </c>
      <c r="B4756" s="3" t="s">
        <v>14261</v>
      </c>
      <c r="C4756" s="3" t="s">
        <v>15201</v>
      </c>
      <c r="D4756" s="3" t="s">
        <v>15202</v>
      </c>
      <c r="E4756" s="3" t="s">
        <v>15203</v>
      </c>
      <c r="F4756" s="4">
        <v>1</v>
      </c>
      <c r="G4756" s="3" t="s">
        <v>15204</v>
      </c>
      <c r="H4756" s="3" t="str">
        <f t="shared" si="74"/>
        <v>916</v>
      </c>
    </row>
    <row r="4757" spans="1:8" x14ac:dyDescent="0.25">
      <c r="A4757" s="3" t="s">
        <v>8</v>
      </c>
      <c r="B4757" s="3" t="s">
        <v>14207</v>
      </c>
      <c r="C4757" s="3" t="s">
        <v>15205</v>
      </c>
      <c r="D4757" s="3" t="s">
        <v>15206</v>
      </c>
      <c r="E4757" s="3" t="s">
        <v>15207</v>
      </c>
      <c r="F4757" s="4">
        <v>1</v>
      </c>
      <c r="G4757" s="3" t="s">
        <v>14871</v>
      </c>
      <c r="H4757" s="3" t="str">
        <f t="shared" si="74"/>
        <v>916</v>
      </c>
    </row>
    <row r="4758" spans="1:8" x14ac:dyDescent="0.25">
      <c r="A4758" s="3" t="s">
        <v>8</v>
      </c>
      <c r="B4758" s="3" t="s">
        <v>14873</v>
      </c>
      <c r="C4758" s="3" t="s">
        <v>15208</v>
      </c>
      <c r="D4758" s="3" t="s">
        <v>15209</v>
      </c>
      <c r="E4758" s="3" t="s">
        <v>15210</v>
      </c>
      <c r="F4758" s="4">
        <v>1</v>
      </c>
      <c r="G4758" s="3" t="s">
        <v>14877</v>
      </c>
      <c r="H4758" s="3" t="str">
        <f t="shared" si="74"/>
        <v>916</v>
      </c>
    </row>
    <row r="4759" spans="1:8" x14ac:dyDescent="0.25">
      <c r="A4759" s="3" t="s">
        <v>8</v>
      </c>
      <c r="B4759" s="3" t="s">
        <v>14261</v>
      </c>
      <c r="C4759" s="3" t="s">
        <v>15211</v>
      </c>
      <c r="D4759" s="3" t="s">
        <v>15212</v>
      </c>
      <c r="E4759" s="3" t="s">
        <v>15213</v>
      </c>
      <c r="F4759" s="4">
        <v>1</v>
      </c>
      <c r="G4759" s="3" t="s">
        <v>14196</v>
      </c>
      <c r="H4759" s="3" t="str">
        <f t="shared" si="74"/>
        <v>917</v>
      </c>
    </row>
    <row r="4760" spans="1:8" x14ac:dyDescent="0.25">
      <c r="A4760" s="3" t="s">
        <v>8</v>
      </c>
      <c r="B4760" s="3" t="s">
        <v>14197</v>
      </c>
      <c r="C4760" s="3" t="s">
        <v>15214</v>
      </c>
      <c r="D4760" s="3" t="s">
        <v>15215</v>
      </c>
      <c r="E4760" s="3" t="s">
        <v>15216</v>
      </c>
      <c r="F4760" s="4">
        <v>1</v>
      </c>
      <c r="G4760" s="3" t="s">
        <v>14854</v>
      </c>
      <c r="H4760" s="3" t="str">
        <f t="shared" si="74"/>
        <v>917</v>
      </c>
    </row>
    <row r="4761" spans="1:8" x14ac:dyDescent="0.25">
      <c r="A4761" s="3" t="s">
        <v>8</v>
      </c>
      <c r="B4761" s="3" t="s">
        <v>13960</v>
      </c>
      <c r="C4761" s="3" t="s">
        <v>15217</v>
      </c>
      <c r="D4761" s="3" t="s">
        <v>15218</v>
      </c>
      <c r="E4761" s="3" t="s">
        <v>15219</v>
      </c>
      <c r="F4761" s="4">
        <v>6</v>
      </c>
      <c r="G4761" s="3" t="s">
        <v>15220</v>
      </c>
      <c r="H4761" s="3" t="str">
        <f t="shared" si="74"/>
        <v>917</v>
      </c>
    </row>
    <row r="4762" spans="1:8" x14ac:dyDescent="0.25">
      <c r="A4762" s="3" t="s">
        <v>8</v>
      </c>
      <c r="B4762" s="3" t="s">
        <v>14207</v>
      </c>
      <c r="C4762" s="3" t="s">
        <v>15221</v>
      </c>
      <c r="D4762" s="3" t="s">
        <v>15222</v>
      </c>
      <c r="E4762" s="3" t="s">
        <v>15223</v>
      </c>
      <c r="F4762" s="4">
        <v>1</v>
      </c>
      <c r="G4762" s="3" t="s">
        <v>14871</v>
      </c>
      <c r="H4762" s="3" t="str">
        <f t="shared" si="74"/>
        <v>917</v>
      </c>
    </row>
    <row r="4763" spans="1:8" x14ac:dyDescent="0.25">
      <c r="A4763" s="3" t="s">
        <v>8</v>
      </c>
      <c r="B4763" s="3" t="s">
        <v>14192</v>
      </c>
      <c r="C4763" s="3" t="s">
        <v>15224</v>
      </c>
      <c r="D4763" s="3" t="s">
        <v>15225</v>
      </c>
      <c r="E4763" s="3" t="s">
        <v>15226</v>
      </c>
      <c r="F4763" s="4">
        <v>1</v>
      </c>
      <c r="G4763" s="3" t="s">
        <v>14872</v>
      </c>
      <c r="H4763" s="3" t="str">
        <f t="shared" si="74"/>
        <v>917</v>
      </c>
    </row>
    <row r="4764" spans="1:8" x14ac:dyDescent="0.25">
      <c r="A4764" s="3" t="s">
        <v>8</v>
      </c>
      <c r="B4764" s="3" t="s">
        <v>14873</v>
      </c>
      <c r="C4764" s="3" t="s">
        <v>15227</v>
      </c>
      <c r="D4764" s="3" t="s">
        <v>15228</v>
      </c>
      <c r="E4764" s="3" t="s">
        <v>15229</v>
      </c>
      <c r="F4764" s="4">
        <v>1</v>
      </c>
      <c r="G4764" s="3" t="s">
        <v>14877</v>
      </c>
      <c r="H4764" s="3" t="str">
        <f t="shared" si="74"/>
        <v>917</v>
      </c>
    </row>
    <row r="4765" spans="1:8" x14ac:dyDescent="0.25">
      <c r="A4765" s="3" t="s">
        <v>8</v>
      </c>
      <c r="B4765" s="3" t="s">
        <v>14261</v>
      </c>
      <c r="C4765" s="3" t="s">
        <v>15230</v>
      </c>
      <c r="D4765" s="3" t="s">
        <v>15231</v>
      </c>
      <c r="E4765" s="3" t="s">
        <v>15232</v>
      </c>
      <c r="F4765" s="4">
        <v>8</v>
      </c>
      <c r="G4765" s="3" t="s">
        <v>14265</v>
      </c>
      <c r="H4765" s="3" t="str">
        <f t="shared" si="74"/>
        <v>918</v>
      </c>
    </row>
    <row r="4766" spans="1:8" x14ac:dyDescent="0.25">
      <c r="A4766" s="3" t="s">
        <v>8</v>
      </c>
      <c r="B4766" s="3" t="s">
        <v>13960</v>
      </c>
      <c r="C4766" s="3" t="s">
        <v>15233</v>
      </c>
      <c r="D4766" s="3" t="s">
        <v>15234</v>
      </c>
      <c r="E4766" s="3" t="s">
        <v>15235</v>
      </c>
      <c r="F4766" s="4">
        <v>36</v>
      </c>
      <c r="G4766" s="3" t="s">
        <v>14367</v>
      </c>
      <c r="H4766" s="3" t="str">
        <f t="shared" si="74"/>
        <v>918</v>
      </c>
    </row>
    <row r="4767" spans="1:8" x14ac:dyDescent="0.25">
      <c r="A4767" s="3" t="s">
        <v>8</v>
      </c>
      <c r="B4767" s="3" t="s">
        <v>14873</v>
      </c>
      <c r="C4767" s="3" t="s">
        <v>15236</v>
      </c>
      <c r="D4767" s="3" t="s">
        <v>15237</v>
      </c>
      <c r="E4767" s="3" t="s">
        <v>15238</v>
      </c>
      <c r="F4767" s="4">
        <v>1</v>
      </c>
      <c r="G4767" s="3" t="s">
        <v>14878</v>
      </c>
      <c r="H4767" s="3" t="str">
        <f t="shared" si="74"/>
        <v>918</v>
      </c>
    </row>
    <row r="4768" spans="1:8" x14ac:dyDescent="0.25">
      <c r="A4768" s="3" t="s">
        <v>48</v>
      </c>
      <c r="B4768" s="3" t="s">
        <v>14197</v>
      </c>
      <c r="C4768" s="3" t="s">
        <v>15239</v>
      </c>
      <c r="D4768" s="3" t="s">
        <v>15240</v>
      </c>
      <c r="E4768" s="3" t="s">
        <v>15241</v>
      </c>
      <c r="F4768" s="4">
        <v>1</v>
      </c>
      <c r="G4768" s="3" t="s">
        <v>14854</v>
      </c>
      <c r="H4768" s="3" t="str">
        <f t="shared" si="74"/>
        <v>918</v>
      </c>
    </row>
    <row r="4769" spans="1:8" x14ac:dyDescent="0.25">
      <c r="A4769" s="3" t="s">
        <v>8</v>
      </c>
      <c r="B4769" s="3" t="s">
        <v>14261</v>
      </c>
      <c r="C4769" s="3" t="s">
        <v>15242</v>
      </c>
      <c r="D4769" s="3" t="s">
        <v>15243</v>
      </c>
      <c r="E4769" s="3" t="s">
        <v>15244</v>
      </c>
      <c r="F4769" s="4">
        <v>1</v>
      </c>
      <c r="G4769" s="3" t="s">
        <v>14265</v>
      </c>
      <c r="H4769" s="3" t="str">
        <f t="shared" si="74"/>
        <v>919</v>
      </c>
    </row>
    <row r="4770" spans="1:8" x14ac:dyDescent="0.25">
      <c r="A4770" s="3" t="s">
        <v>8</v>
      </c>
      <c r="B4770" s="3" t="s">
        <v>14207</v>
      </c>
      <c r="C4770" s="3" t="s">
        <v>15245</v>
      </c>
      <c r="D4770" s="3" t="s">
        <v>15246</v>
      </c>
      <c r="E4770" s="3" t="s">
        <v>15247</v>
      </c>
      <c r="F4770" s="4">
        <v>1</v>
      </c>
      <c r="G4770" s="3" t="s">
        <v>14871</v>
      </c>
      <c r="H4770" s="3" t="str">
        <f t="shared" si="74"/>
        <v>919</v>
      </c>
    </row>
    <row r="4771" spans="1:8" x14ac:dyDescent="0.25">
      <c r="A4771" s="3" t="s">
        <v>8</v>
      </c>
      <c r="B4771" s="3" t="s">
        <v>14873</v>
      </c>
      <c r="C4771" s="3" t="s">
        <v>15248</v>
      </c>
      <c r="D4771" s="3" t="s">
        <v>15249</v>
      </c>
      <c r="E4771" s="3" t="s">
        <v>15250</v>
      </c>
      <c r="F4771" s="4">
        <v>1</v>
      </c>
      <c r="G4771" s="3" t="s">
        <v>14877</v>
      </c>
      <c r="H4771" s="3" t="str">
        <f t="shared" si="74"/>
        <v>919</v>
      </c>
    </row>
    <row r="4772" spans="1:8" x14ac:dyDescent="0.25">
      <c r="A4772" s="3" t="s">
        <v>58</v>
      </c>
      <c r="B4772" s="3" t="s">
        <v>13960</v>
      </c>
      <c r="C4772" s="3" t="s">
        <v>15251</v>
      </c>
      <c r="D4772" s="3" t="s">
        <v>15252</v>
      </c>
      <c r="E4772" s="3" t="s">
        <v>15253</v>
      </c>
      <c r="F4772" s="4">
        <v>15</v>
      </c>
      <c r="G4772" s="3" t="s">
        <v>15254</v>
      </c>
      <c r="H4772" s="3" t="str">
        <f t="shared" si="74"/>
        <v>919</v>
      </c>
    </row>
    <row r="4773" spans="1:8" x14ac:dyDescent="0.25">
      <c r="A4773" s="3" t="s">
        <v>8</v>
      </c>
      <c r="B4773" s="3" t="s">
        <v>24</v>
      </c>
      <c r="C4773" s="3" t="s">
        <v>15255</v>
      </c>
      <c r="D4773" s="3" t="s">
        <v>15256</v>
      </c>
      <c r="E4773" s="3" t="s">
        <v>15257</v>
      </c>
      <c r="F4773" s="4">
        <v>4</v>
      </c>
      <c r="G4773" s="3" t="s">
        <v>720</v>
      </c>
      <c r="H4773" s="3" t="str">
        <f t="shared" si="74"/>
        <v>92</v>
      </c>
    </row>
    <row r="4774" spans="1:8" x14ac:dyDescent="0.25">
      <c r="A4774" s="3" t="s">
        <v>8</v>
      </c>
      <c r="B4774" s="3" t="s">
        <v>13935</v>
      </c>
      <c r="C4774" s="3" t="s">
        <v>15258</v>
      </c>
      <c r="D4774" s="3" t="s">
        <v>15259</v>
      </c>
      <c r="E4774" s="3" t="s">
        <v>15260</v>
      </c>
      <c r="F4774" s="4">
        <v>2</v>
      </c>
      <c r="G4774" s="3" t="s">
        <v>14791</v>
      </c>
      <c r="H4774" s="3" t="str">
        <f t="shared" si="74"/>
        <v>920</v>
      </c>
    </row>
    <row r="4775" spans="1:8" x14ac:dyDescent="0.25">
      <c r="A4775" s="3" t="s">
        <v>8</v>
      </c>
      <c r="B4775" s="3" t="s">
        <v>14873</v>
      </c>
      <c r="C4775" s="3" t="s">
        <v>15261</v>
      </c>
      <c r="D4775" s="3" t="s">
        <v>15262</v>
      </c>
      <c r="E4775" s="3" t="s">
        <v>15263</v>
      </c>
      <c r="F4775" s="4">
        <v>1</v>
      </c>
      <c r="G4775" s="3" t="s">
        <v>15264</v>
      </c>
      <c r="H4775" s="3" t="str">
        <f t="shared" si="74"/>
        <v>920</v>
      </c>
    </row>
    <row r="4776" spans="1:8" x14ac:dyDescent="0.25">
      <c r="A4776" s="3" t="s">
        <v>8</v>
      </c>
      <c r="B4776" s="3" t="s">
        <v>14231</v>
      </c>
      <c r="C4776" s="3" t="s">
        <v>15265</v>
      </c>
      <c r="D4776" s="3" t="s">
        <v>15266</v>
      </c>
      <c r="E4776" s="3" t="s">
        <v>15267</v>
      </c>
      <c r="F4776" s="4">
        <v>1</v>
      </c>
      <c r="G4776" s="3" t="s">
        <v>9552</v>
      </c>
      <c r="H4776" s="3" t="str">
        <f t="shared" si="74"/>
        <v>920</v>
      </c>
    </row>
    <row r="4777" spans="1:8" x14ac:dyDescent="0.25">
      <c r="A4777" s="3" t="s">
        <v>8</v>
      </c>
      <c r="B4777" s="3" t="s">
        <v>14240</v>
      </c>
      <c r="C4777" s="3" t="s">
        <v>15268</v>
      </c>
      <c r="D4777" s="3" t="s">
        <v>15269</v>
      </c>
      <c r="E4777" s="3" t="s">
        <v>15270</v>
      </c>
      <c r="F4777" s="4">
        <v>1</v>
      </c>
      <c r="G4777" s="3" t="s">
        <v>14289</v>
      </c>
      <c r="H4777" s="3" t="str">
        <f t="shared" si="74"/>
        <v>920</v>
      </c>
    </row>
    <row r="4778" spans="1:8" x14ac:dyDescent="0.25">
      <c r="A4778" s="3" t="s">
        <v>58</v>
      </c>
      <c r="B4778" s="3" t="s">
        <v>13932</v>
      </c>
      <c r="C4778" s="3" t="s">
        <v>15272</v>
      </c>
      <c r="D4778" s="3" t="s">
        <v>15273</v>
      </c>
      <c r="E4778" s="3" t="s">
        <v>15064</v>
      </c>
      <c r="F4778" s="4">
        <v>4</v>
      </c>
      <c r="G4778" s="3" t="s">
        <v>14713</v>
      </c>
      <c r="H4778" s="3" t="str">
        <f t="shared" si="74"/>
        <v>920</v>
      </c>
    </row>
    <row r="4779" spans="1:8" x14ac:dyDescent="0.25">
      <c r="A4779" s="3" t="s">
        <v>58</v>
      </c>
      <c r="B4779" s="3" t="s">
        <v>14036</v>
      </c>
      <c r="C4779" s="3" t="s">
        <v>15274</v>
      </c>
      <c r="D4779" s="3" t="s">
        <v>15275</v>
      </c>
      <c r="E4779" s="3" t="s">
        <v>15260</v>
      </c>
      <c r="F4779" s="4">
        <v>2</v>
      </c>
      <c r="G4779" s="3" t="s">
        <v>15271</v>
      </c>
      <c r="H4779" s="3" t="str">
        <f t="shared" si="74"/>
        <v>920</v>
      </c>
    </row>
    <row r="4780" spans="1:8" x14ac:dyDescent="0.25">
      <c r="A4780" s="3" t="s">
        <v>8</v>
      </c>
      <c r="B4780" s="3" t="s">
        <v>14103</v>
      </c>
      <c r="C4780" s="3" t="s">
        <v>15276</v>
      </c>
      <c r="D4780" s="3" t="s">
        <v>15277</v>
      </c>
      <c r="E4780" s="3" t="s">
        <v>15278</v>
      </c>
      <c r="F4780" s="4">
        <v>2</v>
      </c>
      <c r="G4780" s="3" t="s">
        <v>14850</v>
      </c>
      <c r="H4780" s="3" t="str">
        <f t="shared" si="74"/>
        <v>921</v>
      </c>
    </row>
    <row r="4781" spans="1:8" x14ac:dyDescent="0.25">
      <c r="A4781" s="3" t="s">
        <v>8</v>
      </c>
      <c r="B4781" s="3" t="s">
        <v>14197</v>
      </c>
      <c r="C4781" s="3" t="s">
        <v>15279</v>
      </c>
      <c r="D4781" s="3" t="s">
        <v>15280</v>
      </c>
      <c r="E4781" s="3" t="s">
        <v>15281</v>
      </c>
      <c r="F4781" s="4">
        <v>2</v>
      </c>
      <c r="G4781" s="3" t="s">
        <v>14854</v>
      </c>
      <c r="H4781" s="3" t="str">
        <f t="shared" si="74"/>
        <v>921</v>
      </c>
    </row>
    <row r="4782" spans="1:8" x14ac:dyDescent="0.25">
      <c r="A4782" s="3" t="s">
        <v>8</v>
      </c>
      <c r="B4782" s="3" t="s">
        <v>14240</v>
      </c>
      <c r="C4782" s="3" t="s">
        <v>15282</v>
      </c>
      <c r="D4782" s="3" t="s">
        <v>15283</v>
      </c>
      <c r="E4782" s="3" t="s">
        <v>15284</v>
      </c>
      <c r="F4782" s="4">
        <v>1</v>
      </c>
      <c r="G4782" s="3" t="s">
        <v>14289</v>
      </c>
      <c r="H4782" s="3" t="str">
        <f t="shared" si="74"/>
        <v>921</v>
      </c>
    </row>
    <row r="4783" spans="1:8" x14ac:dyDescent="0.25">
      <c r="A4783" s="3" t="s">
        <v>48</v>
      </c>
      <c r="B4783" s="3" t="s">
        <v>13960</v>
      </c>
      <c r="C4783" s="3" t="s">
        <v>15285</v>
      </c>
      <c r="D4783" s="3" t="s">
        <v>15286</v>
      </c>
      <c r="E4783" s="3" t="s">
        <v>15287</v>
      </c>
      <c r="F4783" s="4">
        <v>2</v>
      </c>
      <c r="G4783" s="3" t="s">
        <v>35</v>
      </c>
      <c r="H4783" s="3" t="str">
        <f t="shared" si="74"/>
        <v>921</v>
      </c>
    </row>
    <row r="4784" spans="1:8" x14ac:dyDescent="0.25">
      <c r="A4784" s="3" t="s">
        <v>8</v>
      </c>
      <c r="B4784" s="3" t="s">
        <v>14192</v>
      </c>
      <c r="C4784" s="3" t="s">
        <v>15288</v>
      </c>
      <c r="D4784" s="3" t="s">
        <v>15289</v>
      </c>
      <c r="E4784" s="3" t="s">
        <v>15290</v>
      </c>
      <c r="F4784" s="4">
        <v>2</v>
      </c>
      <c r="G4784" s="3" t="s">
        <v>14196</v>
      </c>
      <c r="H4784" s="3" t="str">
        <f t="shared" si="74"/>
        <v>922</v>
      </c>
    </row>
    <row r="4785" spans="1:8" x14ac:dyDescent="0.25">
      <c r="A4785" s="3" t="s">
        <v>8</v>
      </c>
      <c r="B4785" s="3" t="s">
        <v>14103</v>
      </c>
      <c r="C4785" s="3" t="s">
        <v>15291</v>
      </c>
      <c r="D4785" s="3" t="s">
        <v>15292</v>
      </c>
      <c r="E4785" s="3" t="s">
        <v>15293</v>
      </c>
      <c r="F4785" s="4">
        <v>4</v>
      </c>
      <c r="G4785" s="3" t="s">
        <v>14854</v>
      </c>
      <c r="H4785" s="3" t="str">
        <f t="shared" si="74"/>
        <v>922</v>
      </c>
    </row>
    <row r="4786" spans="1:8" x14ac:dyDescent="0.25">
      <c r="A4786" s="3" t="s">
        <v>8</v>
      </c>
      <c r="B4786" s="3" t="s">
        <v>14256</v>
      </c>
      <c r="C4786" s="3" t="s">
        <v>15294</v>
      </c>
      <c r="D4786" s="3" t="s">
        <v>15295</v>
      </c>
      <c r="E4786" s="3" t="s">
        <v>15296</v>
      </c>
      <c r="F4786" s="4">
        <v>1</v>
      </c>
      <c r="G4786" s="3" t="s">
        <v>14864</v>
      </c>
      <c r="H4786" s="3" t="str">
        <f t="shared" si="74"/>
        <v>922</v>
      </c>
    </row>
    <row r="4787" spans="1:8" x14ac:dyDescent="0.25">
      <c r="A4787" s="3" t="s">
        <v>8</v>
      </c>
      <c r="B4787" s="3" t="s">
        <v>14240</v>
      </c>
      <c r="C4787" s="3" t="s">
        <v>15297</v>
      </c>
      <c r="D4787" s="3" t="s">
        <v>15298</v>
      </c>
      <c r="E4787" s="3" t="s">
        <v>15299</v>
      </c>
      <c r="F4787" s="4">
        <v>1</v>
      </c>
      <c r="G4787" s="3" t="s">
        <v>14994</v>
      </c>
      <c r="H4787" s="3" t="str">
        <f t="shared" si="74"/>
        <v>922</v>
      </c>
    </row>
    <row r="4788" spans="1:8" x14ac:dyDescent="0.25">
      <c r="A4788" s="3" t="s">
        <v>8</v>
      </c>
      <c r="B4788" s="3" t="s">
        <v>14103</v>
      </c>
      <c r="C4788" s="3" t="s">
        <v>15300</v>
      </c>
      <c r="D4788" s="3" t="s">
        <v>15301</v>
      </c>
      <c r="E4788" s="3" t="s">
        <v>15302</v>
      </c>
      <c r="F4788" s="4">
        <v>1</v>
      </c>
      <c r="G4788" s="3" t="s">
        <v>15303</v>
      </c>
      <c r="H4788" s="3" t="str">
        <f t="shared" si="74"/>
        <v>923</v>
      </c>
    </row>
    <row r="4789" spans="1:8" x14ac:dyDescent="0.25">
      <c r="A4789" s="3" t="s">
        <v>8</v>
      </c>
      <c r="B4789" s="3" t="s">
        <v>14197</v>
      </c>
      <c r="C4789" s="3" t="s">
        <v>15304</v>
      </c>
      <c r="D4789" s="3" t="s">
        <v>15305</v>
      </c>
      <c r="E4789" s="3" t="s">
        <v>15306</v>
      </c>
      <c r="F4789" s="4">
        <v>1</v>
      </c>
      <c r="G4789" s="3" t="s">
        <v>14854</v>
      </c>
      <c r="H4789" s="3" t="str">
        <f t="shared" si="74"/>
        <v>923</v>
      </c>
    </row>
    <row r="4790" spans="1:8" x14ac:dyDescent="0.25">
      <c r="A4790" s="3" t="s">
        <v>8</v>
      </c>
      <c r="B4790" s="3" t="s">
        <v>13960</v>
      </c>
      <c r="C4790" s="3" t="s">
        <v>15307</v>
      </c>
      <c r="D4790" s="3" t="s">
        <v>15308</v>
      </c>
      <c r="E4790" s="3" t="s">
        <v>15309</v>
      </c>
      <c r="F4790" s="4">
        <v>18</v>
      </c>
      <c r="G4790" s="3" t="s">
        <v>14548</v>
      </c>
      <c r="H4790" s="3" t="str">
        <f t="shared" si="74"/>
        <v>923</v>
      </c>
    </row>
    <row r="4791" spans="1:8" x14ac:dyDescent="0.25">
      <c r="A4791" s="3" t="s">
        <v>8</v>
      </c>
      <c r="B4791" s="3" t="s">
        <v>14192</v>
      </c>
      <c r="C4791" s="3" t="s">
        <v>15310</v>
      </c>
      <c r="D4791" s="3" t="s">
        <v>15311</v>
      </c>
      <c r="E4791" s="3" t="s">
        <v>15312</v>
      </c>
      <c r="F4791" s="4">
        <v>1</v>
      </c>
      <c r="G4791" s="3" t="s">
        <v>14872</v>
      </c>
      <c r="H4791" s="3" t="str">
        <f t="shared" si="74"/>
        <v>923</v>
      </c>
    </row>
    <row r="4792" spans="1:8" x14ac:dyDescent="0.25">
      <c r="A4792" s="3" t="s">
        <v>48</v>
      </c>
      <c r="B4792" s="3" t="s">
        <v>14219</v>
      </c>
      <c r="C4792" s="3" t="s">
        <v>15313</v>
      </c>
      <c r="D4792" s="3" t="s">
        <v>15314</v>
      </c>
      <c r="E4792" s="3" t="s">
        <v>15315</v>
      </c>
      <c r="F4792" s="4">
        <v>1</v>
      </c>
      <c r="G4792" s="3" t="s">
        <v>14879</v>
      </c>
      <c r="H4792" s="3" t="str">
        <f t="shared" si="74"/>
        <v>923</v>
      </c>
    </row>
    <row r="4793" spans="1:8" x14ac:dyDescent="0.25">
      <c r="A4793" s="3" t="s">
        <v>58</v>
      </c>
      <c r="B4793" s="3" t="s">
        <v>14240</v>
      </c>
      <c r="C4793" s="3" t="s">
        <v>15316</v>
      </c>
      <c r="D4793" s="3" t="s">
        <v>15317</v>
      </c>
      <c r="E4793" s="3" t="s">
        <v>15318</v>
      </c>
      <c r="F4793" s="4">
        <v>1</v>
      </c>
      <c r="G4793" s="3" t="s">
        <v>14289</v>
      </c>
      <c r="H4793" s="3" t="str">
        <f t="shared" si="74"/>
        <v>923</v>
      </c>
    </row>
    <row r="4794" spans="1:8" x14ac:dyDescent="0.25">
      <c r="A4794" s="3" t="s">
        <v>8</v>
      </c>
      <c r="B4794" s="3" t="s">
        <v>14197</v>
      </c>
      <c r="C4794" s="3" t="s">
        <v>15319</v>
      </c>
      <c r="D4794" s="3" t="s">
        <v>15320</v>
      </c>
      <c r="E4794" s="3" t="s">
        <v>15321</v>
      </c>
      <c r="F4794" s="4">
        <v>1</v>
      </c>
      <c r="G4794" s="3" t="s">
        <v>14854</v>
      </c>
      <c r="H4794" s="3" t="str">
        <f t="shared" si="74"/>
        <v>924</v>
      </c>
    </row>
    <row r="4795" spans="1:8" x14ac:dyDescent="0.25">
      <c r="A4795" s="3" t="s">
        <v>8</v>
      </c>
      <c r="B4795" s="3" t="s">
        <v>14207</v>
      </c>
      <c r="C4795" s="3" t="s">
        <v>15322</v>
      </c>
      <c r="D4795" s="3" t="s">
        <v>15323</v>
      </c>
      <c r="E4795" s="3" t="s">
        <v>15324</v>
      </c>
      <c r="F4795" s="4">
        <v>1</v>
      </c>
      <c r="G4795" s="3" t="s">
        <v>14871</v>
      </c>
      <c r="H4795" s="3" t="str">
        <f t="shared" si="74"/>
        <v>924</v>
      </c>
    </row>
    <row r="4796" spans="1:8" x14ac:dyDescent="0.25">
      <c r="A4796" s="3" t="s">
        <v>8</v>
      </c>
      <c r="B4796" s="3" t="s">
        <v>14103</v>
      </c>
      <c r="C4796" s="3" t="s">
        <v>15325</v>
      </c>
      <c r="D4796" s="3" t="s">
        <v>15326</v>
      </c>
      <c r="E4796" s="3" t="s">
        <v>15327</v>
      </c>
      <c r="F4796" s="4">
        <v>59</v>
      </c>
      <c r="G4796" s="3" t="s">
        <v>14174</v>
      </c>
      <c r="H4796" s="3" t="str">
        <f t="shared" si="74"/>
        <v>924</v>
      </c>
    </row>
    <row r="4797" spans="1:8" x14ac:dyDescent="0.25">
      <c r="A4797" s="3" t="s">
        <v>48</v>
      </c>
      <c r="B4797" s="3" t="s">
        <v>13960</v>
      </c>
      <c r="C4797" s="3" t="s">
        <v>15328</v>
      </c>
      <c r="D4797" s="3" t="s">
        <v>15329</v>
      </c>
      <c r="E4797" s="3" t="s">
        <v>15330</v>
      </c>
      <c r="F4797" s="4">
        <v>16</v>
      </c>
      <c r="G4797" s="3" t="s">
        <v>14094</v>
      </c>
      <c r="H4797" s="3" t="str">
        <f t="shared" si="74"/>
        <v>924</v>
      </c>
    </row>
    <row r="4798" spans="1:8" x14ac:dyDescent="0.25">
      <c r="A4798" s="3" t="s">
        <v>8</v>
      </c>
      <c r="B4798" s="3" t="s">
        <v>14192</v>
      </c>
      <c r="C4798" s="3" t="s">
        <v>15331</v>
      </c>
      <c r="D4798" s="3" t="s">
        <v>15332</v>
      </c>
      <c r="E4798" s="3" t="s">
        <v>15333</v>
      </c>
      <c r="F4798" s="4">
        <v>1</v>
      </c>
      <c r="G4798" s="3" t="s">
        <v>14196</v>
      </c>
      <c r="H4798" s="3" t="str">
        <f t="shared" si="74"/>
        <v>925</v>
      </c>
    </row>
    <row r="4799" spans="1:8" x14ac:dyDescent="0.25">
      <c r="A4799" s="3" t="s">
        <v>8</v>
      </c>
      <c r="B4799" s="3" t="s">
        <v>14219</v>
      </c>
      <c r="C4799" s="3" t="s">
        <v>15334</v>
      </c>
      <c r="D4799" s="3" t="s">
        <v>15335</v>
      </c>
      <c r="E4799" s="3" t="s">
        <v>15336</v>
      </c>
      <c r="F4799" s="4">
        <v>2</v>
      </c>
      <c r="G4799" s="3" t="s">
        <v>14850</v>
      </c>
      <c r="H4799" s="3" t="str">
        <f t="shared" si="74"/>
        <v>925</v>
      </c>
    </row>
    <row r="4800" spans="1:8" x14ac:dyDescent="0.25">
      <c r="A4800" s="3" t="s">
        <v>8</v>
      </c>
      <c r="B4800" s="3" t="s">
        <v>14197</v>
      </c>
      <c r="C4800" s="3" t="s">
        <v>15337</v>
      </c>
      <c r="D4800" s="3" t="s">
        <v>15338</v>
      </c>
      <c r="E4800" s="3" t="s">
        <v>15339</v>
      </c>
      <c r="F4800" s="4">
        <v>1</v>
      </c>
      <c r="G4800" s="3" t="s">
        <v>14854</v>
      </c>
      <c r="H4800" s="3" t="str">
        <f t="shared" si="74"/>
        <v>925</v>
      </c>
    </row>
    <row r="4801" spans="1:8" x14ac:dyDescent="0.25">
      <c r="A4801" s="3" t="s">
        <v>8</v>
      </c>
      <c r="B4801" s="3" t="s">
        <v>14256</v>
      </c>
      <c r="C4801" s="3" t="s">
        <v>15340</v>
      </c>
      <c r="D4801" s="3" t="s">
        <v>15341</v>
      </c>
      <c r="E4801" s="3" t="s">
        <v>15342</v>
      </c>
      <c r="F4801" s="4">
        <v>3</v>
      </c>
      <c r="G4801" s="3" t="s">
        <v>14864</v>
      </c>
      <c r="H4801" s="3" t="str">
        <f t="shared" si="74"/>
        <v>925</v>
      </c>
    </row>
    <row r="4802" spans="1:8" x14ac:dyDescent="0.25">
      <c r="A4802" s="3" t="s">
        <v>8</v>
      </c>
      <c r="B4802" s="3" t="s">
        <v>13960</v>
      </c>
      <c r="C4802" s="3" t="s">
        <v>15343</v>
      </c>
      <c r="D4802" s="3" t="s">
        <v>15344</v>
      </c>
      <c r="E4802" s="3" t="s">
        <v>15345</v>
      </c>
      <c r="F4802" s="4">
        <v>14</v>
      </c>
      <c r="G4802" s="3" t="s">
        <v>15346</v>
      </c>
      <c r="H4802" s="3" t="str">
        <f t="shared" ref="H4802:H4865" si="75">RIGHT(C4802,LEN(C4802)-FIND("-",C4802))</f>
        <v>925</v>
      </c>
    </row>
    <row r="4803" spans="1:8" x14ac:dyDescent="0.25">
      <c r="A4803" s="3" t="s">
        <v>8</v>
      </c>
      <c r="B4803" s="3" t="s">
        <v>14192</v>
      </c>
      <c r="C4803" s="3" t="s">
        <v>15347</v>
      </c>
      <c r="D4803" s="3" t="s">
        <v>15348</v>
      </c>
      <c r="E4803" s="3" t="s">
        <v>15349</v>
      </c>
      <c r="F4803" s="4">
        <v>1</v>
      </c>
      <c r="G4803" s="3" t="s">
        <v>14196</v>
      </c>
      <c r="H4803" s="3" t="str">
        <f t="shared" si="75"/>
        <v>926</v>
      </c>
    </row>
    <row r="4804" spans="1:8" x14ac:dyDescent="0.25">
      <c r="A4804" s="3" t="s">
        <v>8</v>
      </c>
      <c r="B4804" s="3" t="s">
        <v>14219</v>
      </c>
      <c r="C4804" s="3" t="s">
        <v>15350</v>
      </c>
      <c r="D4804" s="3" t="s">
        <v>15351</v>
      </c>
      <c r="E4804" s="3" t="s">
        <v>15352</v>
      </c>
      <c r="F4804" s="4">
        <v>1</v>
      </c>
      <c r="G4804" s="3" t="s">
        <v>14850</v>
      </c>
      <c r="H4804" s="3" t="str">
        <f t="shared" si="75"/>
        <v>926</v>
      </c>
    </row>
    <row r="4805" spans="1:8" x14ac:dyDescent="0.25">
      <c r="A4805" s="3" t="s">
        <v>8</v>
      </c>
      <c r="B4805" s="3" t="s">
        <v>13960</v>
      </c>
      <c r="C4805" s="3" t="s">
        <v>15353</v>
      </c>
      <c r="D4805" s="3" t="s">
        <v>15354</v>
      </c>
      <c r="E4805" s="3" t="s">
        <v>15355</v>
      </c>
      <c r="F4805" s="4">
        <v>15</v>
      </c>
      <c r="G4805" s="3" t="s">
        <v>14095</v>
      </c>
      <c r="H4805" s="3" t="str">
        <f t="shared" si="75"/>
        <v>926</v>
      </c>
    </row>
    <row r="4806" spans="1:8" x14ac:dyDescent="0.25">
      <c r="A4806" s="3" t="s">
        <v>8</v>
      </c>
      <c r="B4806" s="3" t="s">
        <v>14192</v>
      </c>
      <c r="C4806" s="3" t="s">
        <v>15356</v>
      </c>
      <c r="D4806" s="3" t="s">
        <v>15357</v>
      </c>
      <c r="E4806" s="3" t="s">
        <v>15358</v>
      </c>
      <c r="F4806" s="4">
        <v>1</v>
      </c>
      <c r="G4806" s="3" t="s">
        <v>14196</v>
      </c>
      <c r="H4806" s="3" t="str">
        <f t="shared" si="75"/>
        <v>927</v>
      </c>
    </row>
    <row r="4807" spans="1:8" x14ac:dyDescent="0.25">
      <c r="A4807" s="3" t="s">
        <v>8</v>
      </c>
      <c r="B4807" s="3" t="s">
        <v>14197</v>
      </c>
      <c r="C4807" s="3" t="s">
        <v>15359</v>
      </c>
      <c r="D4807" s="3" t="s">
        <v>15360</v>
      </c>
      <c r="E4807" s="3" t="s">
        <v>15361</v>
      </c>
      <c r="F4807" s="4">
        <v>1</v>
      </c>
      <c r="G4807" s="3" t="s">
        <v>14854</v>
      </c>
      <c r="H4807" s="3" t="str">
        <f t="shared" si="75"/>
        <v>927</v>
      </c>
    </row>
    <row r="4808" spans="1:8" x14ac:dyDescent="0.25">
      <c r="A4808" s="3" t="s">
        <v>8</v>
      </c>
      <c r="B4808" s="3" t="s">
        <v>14103</v>
      </c>
      <c r="C4808" s="3" t="s">
        <v>15362</v>
      </c>
      <c r="D4808" s="3" t="s">
        <v>15363</v>
      </c>
      <c r="E4808" s="3" t="s">
        <v>15364</v>
      </c>
      <c r="F4808" s="4">
        <v>1</v>
      </c>
      <c r="G4808" s="3" t="s">
        <v>6560</v>
      </c>
      <c r="H4808" s="3" t="str">
        <f t="shared" si="75"/>
        <v>927</v>
      </c>
    </row>
    <row r="4809" spans="1:8" x14ac:dyDescent="0.25">
      <c r="A4809" s="3" t="s">
        <v>8</v>
      </c>
      <c r="B4809" s="3" t="s">
        <v>13960</v>
      </c>
      <c r="C4809" s="3" t="s">
        <v>15365</v>
      </c>
      <c r="D4809" s="3" t="s">
        <v>15366</v>
      </c>
      <c r="E4809" s="3" t="s">
        <v>15367</v>
      </c>
      <c r="F4809" s="4">
        <v>23</v>
      </c>
      <c r="G4809" s="3" t="s">
        <v>14077</v>
      </c>
      <c r="H4809" s="3" t="str">
        <f t="shared" si="75"/>
        <v>927</v>
      </c>
    </row>
    <row r="4810" spans="1:8" x14ac:dyDescent="0.25">
      <c r="A4810" s="3" t="s">
        <v>8</v>
      </c>
      <c r="B4810" s="3" t="s">
        <v>14103</v>
      </c>
      <c r="C4810" s="3" t="s">
        <v>15368</v>
      </c>
      <c r="D4810" s="3" t="s">
        <v>15369</v>
      </c>
      <c r="E4810" s="3" t="s">
        <v>15370</v>
      </c>
      <c r="F4810" s="4">
        <v>2</v>
      </c>
      <c r="G4810" s="3" t="s">
        <v>15083</v>
      </c>
      <c r="H4810" s="3" t="str">
        <f t="shared" si="75"/>
        <v>928</v>
      </c>
    </row>
    <row r="4811" spans="1:8" x14ac:dyDescent="0.25">
      <c r="A4811" s="3" t="s">
        <v>8</v>
      </c>
      <c r="B4811" s="3" t="s">
        <v>14197</v>
      </c>
      <c r="C4811" s="3" t="s">
        <v>15371</v>
      </c>
      <c r="D4811" s="3" t="s">
        <v>15372</v>
      </c>
      <c r="E4811" s="3" t="s">
        <v>15373</v>
      </c>
      <c r="F4811" s="4">
        <v>1</v>
      </c>
      <c r="G4811" s="3" t="s">
        <v>14854</v>
      </c>
      <c r="H4811" s="3" t="str">
        <f t="shared" si="75"/>
        <v>928</v>
      </c>
    </row>
    <row r="4812" spans="1:8" x14ac:dyDescent="0.25">
      <c r="A4812" s="3" t="s">
        <v>48</v>
      </c>
      <c r="B4812" s="3" t="s">
        <v>14192</v>
      </c>
      <c r="C4812" s="3" t="s">
        <v>15374</v>
      </c>
      <c r="D4812" s="3" t="s">
        <v>15375</v>
      </c>
      <c r="E4812" s="3" t="s">
        <v>15376</v>
      </c>
      <c r="F4812" s="4">
        <v>1</v>
      </c>
      <c r="G4812" s="3" t="s">
        <v>14196</v>
      </c>
      <c r="H4812" s="3" t="str">
        <f t="shared" si="75"/>
        <v>928</v>
      </c>
    </row>
    <row r="4813" spans="1:8" x14ac:dyDescent="0.25">
      <c r="A4813" s="3" t="s">
        <v>58</v>
      </c>
      <c r="B4813" s="3" t="s">
        <v>13960</v>
      </c>
      <c r="C4813" s="3" t="s">
        <v>15377</v>
      </c>
      <c r="D4813" s="3" t="s">
        <v>15378</v>
      </c>
      <c r="E4813" s="3" t="s">
        <v>15379</v>
      </c>
      <c r="F4813" s="4">
        <v>9</v>
      </c>
      <c r="G4813" s="3" t="s">
        <v>14090</v>
      </c>
      <c r="H4813" s="3" t="str">
        <f t="shared" si="75"/>
        <v>928</v>
      </c>
    </row>
    <row r="4814" spans="1:8" x14ac:dyDescent="0.25">
      <c r="A4814" s="3" t="s">
        <v>8</v>
      </c>
      <c r="B4814" s="3" t="s">
        <v>14192</v>
      </c>
      <c r="C4814" s="3" t="s">
        <v>15380</v>
      </c>
      <c r="D4814" s="3" t="s">
        <v>15381</v>
      </c>
      <c r="E4814" s="3" t="s">
        <v>15382</v>
      </c>
      <c r="F4814" s="4">
        <v>1</v>
      </c>
      <c r="G4814" s="3" t="s">
        <v>14196</v>
      </c>
      <c r="H4814" s="3" t="str">
        <f t="shared" si="75"/>
        <v>929</v>
      </c>
    </row>
    <row r="4815" spans="1:8" x14ac:dyDescent="0.25">
      <c r="A4815" s="3" t="s">
        <v>8</v>
      </c>
      <c r="B4815" s="3" t="s">
        <v>14197</v>
      </c>
      <c r="C4815" s="3" t="s">
        <v>15383</v>
      </c>
      <c r="D4815" s="3" t="s">
        <v>15384</v>
      </c>
      <c r="E4815" s="3" t="s">
        <v>15385</v>
      </c>
      <c r="F4815" s="4">
        <v>2</v>
      </c>
      <c r="G4815" s="3" t="s">
        <v>14854</v>
      </c>
      <c r="H4815" s="3" t="str">
        <f t="shared" si="75"/>
        <v>929</v>
      </c>
    </row>
    <row r="4816" spans="1:8" x14ac:dyDescent="0.25">
      <c r="A4816" s="3" t="s">
        <v>8</v>
      </c>
      <c r="B4816" s="3" t="s">
        <v>14103</v>
      </c>
      <c r="C4816" s="3" t="s">
        <v>15386</v>
      </c>
      <c r="D4816" s="3" t="s">
        <v>15387</v>
      </c>
      <c r="E4816" s="3" t="s">
        <v>15388</v>
      </c>
      <c r="F4816" s="4">
        <v>1</v>
      </c>
      <c r="G4816" s="3" t="s">
        <v>14277</v>
      </c>
      <c r="H4816" s="3" t="str">
        <f t="shared" si="75"/>
        <v>929</v>
      </c>
    </row>
    <row r="4817" spans="1:8" x14ac:dyDescent="0.25">
      <c r="A4817" s="3" t="s">
        <v>58</v>
      </c>
      <c r="B4817" s="3" t="s">
        <v>13960</v>
      </c>
      <c r="C4817" s="3" t="s">
        <v>15389</v>
      </c>
      <c r="D4817" s="3" t="s">
        <v>15390</v>
      </c>
      <c r="E4817" s="3" t="s">
        <v>15391</v>
      </c>
      <c r="F4817" s="4">
        <v>11</v>
      </c>
      <c r="G4817" s="3" t="s">
        <v>15392</v>
      </c>
      <c r="H4817" s="3" t="str">
        <f t="shared" si="75"/>
        <v>929</v>
      </c>
    </row>
    <row r="4818" spans="1:8" x14ac:dyDescent="0.25">
      <c r="A4818" s="3" t="s">
        <v>8</v>
      </c>
      <c r="B4818" s="3" t="s">
        <v>14256</v>
      </c>
      <c r="C4818" s="3" t="s">
        <v>15393</v>
      </c>
      <c r="D4818" s="3" t="s">
        <v>15394</v>
      </c>
      <c r="E4818" s="3" t="s">
        <v>15395</v>
      </c>
      <c r="F4818" s="4">
        <v>1</v>
      </c>
      <c r="G4818" s="3" t="s">
        <v>14196</v>
      </c>
      <c r="H4818" s="3" t="str">
        <f t="shared" si="75"/>
        <v>930</v>
      </c>
    </row>
    <row r="4819" spans="1:8" x14ac:dyDescent="0.25">
      <c r="A4819" s="3" t="s">
        <v>8</v>
      </c>
      <c r="B4819" s="3" t="s">
        <v>14197</v>
      </c>
      <c r="C4819" s="3" t="s">
        <v>15396</v>
      </c>
      <c r="D4819" s="3" t="s">
        <v>15397</v>
      </c>
      <c r="E4819" s="3" t="s">
        <v>15398</v>
      </c>
      <c r="F4819" s="4">
        <v>1</v>
      </c>
      <c r="G4819" s="3" t="s">
        <v>14854</v>
      </c>
      <c r="H4819" s="3" t="str">
        <f t="shared" si="75"/>
        <v>930</v>
      </c>
    </row>
    <row r="4820" spans="1:8" x14ac:dyDescent="0.25">
      <c r="A4820" s="3" t="s">
        <v>8</v>
      </c>
      <c r="B4820" s="3" t="s">
        <v>14219</v>
      </c>
      <c r="C4820" s="3" t="s">
        <v>15399</v>
      </c>
      <c r="D4820" s="3" t="s">
        <v>15400</v>
      </c>
      <c r="E4820" s="3" t="s">
        <v>15401</v>
      </c>
      <c r="F4820" s="4">
        <v>1</v>
      </c>
      <c r="G4820" s="3" t="s">
        <v>14850</v>
      </c>
      <c r="H4820" s="3" t="str">
        <f t="shared" si="75"/>
        <v>931</v>
      </c>
    </row>
    <row r="4821" spans="1:8" x14ac:dyDescent="0.25">
      <c r="A4821" s="3" t="s">
        <v>8</v>
      </c>
      <c r="B4821" s="3" t="s">
        <v>14103</v>
      </c>
      <c r="C4821" s="3" t="s">
        <v>15402</v>
      </c>
      <c r="D4821" s="3" t="s">
        <v>15403</v>
      </c>
      <c r="E4821" s="3" t="s">
        <v>15404</v>
      </c>
      <c r="F4821" s="4">
        <v>1</v>
      </c>
      <c r="G4821" s="3" t="s">
        <v>14267</v>
      </c>
      <c r="H4821" s="3" t="str">
        <f t="shared" si="75"/>
        <v>931</v>
      </c>
    </row>
    <row r="4822" spans="1:8" x14ac:dyDescent="0.25">
      <c r="A4822" s="3" t="s">
        <v>8</v>
      </c>
      <c r="B4822" s="3" t="s">
        <v>14272</v>
      </c>
      <c r="C4822" s="3" t="s">
        <v>15405</v>
      </c>
      <c r="D4822" s="3" t="s">
        <v>15406</v>
      </c>
      <c r="E4822" s="3" t="s">
        <v>15407</v>
      </c>
      <c r="F4822" s="4">
        <v>1</v>
      </c>
      <c r="G4822" s="3" t="s">
        <v>14957</v>
      </c>
      <c r="H4822" s="3" t="str">
        <f t="shared" si="75"/>
        <v>931</v>
      </c>
    </row>
    <row r="4823" spans="1:8" x14ac:dyDescent="0.25">
      <c r="A4823" s="3" t="s">
        <v>48</v>
      </c>
      <c r="B4823" s="3" t="s">
        <v>13960</v>
      </c>
      <c r="C4823" s="3" t="s">
        <v>15408</v>
      </c>
      <c r="D4823" s="3" t="s">
        <v>15409</v>
      </c>
      <c r="E4823" s="3" t="s">
        <v>15410</v>
      </c>
      <c r="F4823" s="4">
        <v>38</v>
      </c>
      <c r="G4823" s="3" t="s">
        <v>9322</v>
      </c>
      <c r="H4823" s="3" t="str">
        <f t="shared" si="75"/>
        <v>931</v>
      </c>
    </row>
    <row r="4824" spans="1:8" x14ac:dyDescent="0.25">
      <c r="A4824" s="3" t="s">
        <v>8</v>
      </c>
      <c r="B4824" s="3" t="s">
        <v>14103</v>
      </c>
      <c r="C4824" s="3" t="s">
        <v>15411</v>
      </c>
      <c r="D4824" s="3" t="s">
        <v>15412</v>
      </c>
      <c r="E4824" s="3" t="s">
        <v>15413</v>
      </c>
      <c r="F4824" s="4">
        <v>12</v>
      </c>
      <c r="G4824" s="3" t="s">
        <v>9012</v>
      </c>
      <c r="H4824" s="3" t="str">
        <f t="shared" si="75"/>
        <v>932</v>
      </c>
    </row>
    <row r="4825" spans="1:8" x14ac:dyDescent="0.25">
      <c r="A4825" s="3" t="s">
        <v>48</v>
      </c>
      <c r="B4825" s="3" t="s">
        <v>14272</v>
      </c>
      <c r="C4825" s="3" t="s">
        <v>15414</v>
      </c>
      <c r="D4825" s="3" t="s">
        <v>15415</v>
      </c>
      <c r="E4825" s="3" t="s">
        <v>15416</v>
      </c>
      <c r="F4825" s="4">
        <v>1</v>
      </c>
      <c r="G4825" s="3" t="s">
        <v>14957</v>
      </c>
      <c r="H4825" s="3" t="str">
        <f t="shared" si="75"/>
        <v>932</v>
      </c>
    </row>
    <row r="4826" spans="1:8" x14ac:dyDescent="0.25">
      <c r="A4826" s="3" t="s">
        <v>8</v>
      </c>
      <c r="B4826" s="3" t="s">
        <v>13960</v>
      </c>
      <c r="C4826" s="3" t="s">
        <v>15417</v>
      </c>
      <c r="D4826" s="3" t="s">
        <v>15418</v>
      </c>
      <c r="E4826" s="3" t="s">
        <v>2656</v>
      </c>
      <c r="F4826" s="4">
        <v>1</v>
      </c>
      <c r="G4826" s="3" t="s">
        <v>14095</v>
      </c>
      <c r="H4826" s="3" t="str">
        <f t="shared" si="75"/>
        <v>933</v>
      </c>
    </row>
    <row r="4827" spans="1:8" x14ac:dyDescent="0.25">
      <c r="A4827" s="3" t="s">
        <v>8</v>
      </c>
      <c r="B4827" s="3" t="s">
        <v>14272</v>
      </c>
      <c r="C4827" s="3" t="s">
        <v>15419</v>
      </c>
      <c r="D4827" s="3" t="s">
        <v>15420</v>
      </c>
      <c r="E4827" s="3" t="s">
        <v>15421</v>
      </c>
      <c r="F4827" s="4">
        <v>1</v>
      </c>
      <c r="G4827" s="3" t="s">
        <v>14957</v>
      </c>
      <c r="H4827" s="3" t="str">
        <f t="shared" si="75"/>
        <v>933</v>
      </c>
    </row>
    <row r="4828" spans="1:8" x14ac:dyDescent="0.25">
      <c r="A4828" s="3" t="s">
        <v>48</v>
      </c>
      <c r="B4828" s="3" t="s">
        <v>14103</v>
      </c>
      <c r="C4828" s="3" t="s">
        <v>15422</v>
      </c>
      <c r="D4828" s="3" t="s">
        <v>15423</v>
      </c>
      <c r="E4828" s="3" t="s">
        <v>15424</v>
      </c>
      <c r="F4828" s="4">
        <v>2</v>
      </c>
      <c r="G4828" s="3" t="s">
        <v>9012</v>
      </c>
      <c r="H4828" s="3" t="str">
        <f t="shared" si="75"/>
        <v>933</v>
      </c>
    </row>
    <row r="4829" spans="1:8" x14ac:dyDescent="0.25">
      <c r="A4829" s="3" t="s">
        <v>8</v>
      </c>
      <c r="B4829" s="3" t="s">
        <v>14219</v>
      </c>
      <c r="C4829" s="3" t="s">
        <v>15425</v>
      </c>
      <c r="D4829" s="3" t="s">
        <v>15426</v>
      </c>
      <c r="E4829" s="3" t="s">
        <v>15427</v>
      </c>
      <c r="F4829" s="4">
        <v>1</v>
      </c>
      <c r="G4829" s="3" t="s">
        <v>14850</v>
      </c>
      <c r="H4829" s="3" t="str">
        <f t="shared" si="75"/>
        <v>934</v>
      </c>
    </row>
    <row r="4830" spans="1:8" x14ac:dyDescent="0.25">
      <c r="A4830" s="3" t="s">
        <v>8</v>
      </c>
      <c r="B4830" s="3" t="s">
        <v>14197</v>
      </c>
      <c r="C4830" s="3" t="s">
        <v>15428</v>
      </c>
      <c r="D4830" s="3" t="s">
        <v>15429</v>
      </c>
      <c r="E4830" s="3" t="s">
        <v>15430</v>
      </c>
      <c r="F4830" s="4">
        <v>16</v>
      </c>
      <c r="G4830" s="3" t="s">
        <v>14854</v>
      </c>
      <c r="H4830" s="3" t="str">
        <f t="shared" si="75"/>
        <v>934</v>
      </c>
    </row>
    <row r="4831" spans="1:8" x14ac:dyDescent="0.25">
      <c r="A4831" s="3" t="s">
        <v>8</v>
      </c>
      <c r="B4831" s="3" t="s">
        <v>13960</v>
      </c>
      <c r="C4831" s="3" t="s">
        <v>15431</v>
      </c>
      <c r="D4831" s="3" t="s">
        <v>15432</v>
      </c>
      <c r="E4831" s="3" t="s">
        <v>15433</v>
      </c>
      <c r="F4831" s="4">
        <v>4</v>
      </c>
      <c r="G4831" s="3" t="s">
        <v>14094</v>
      </c>
      <c r="H4831" s="3" t="str">
        <f t="shared" si="75"/>
        <v>934</v>
      </c>
    </row>
    <row r="4832" spans="1:8" x14ac:dyDescent="0.25">
      <c r="A4832" s="3" t="s">
        <v>8</v>
      </c>
      <c r="B4832" s="3" t="s">
        <v>14192</v>
      </c>
      <c r="C4832" s="3" t="s">
        <v>15434</v>
      </c>
      <c r="D4832" s="3" t="s">
        <v>15435</v>
      </c>
      <c r="E4832" s="3" t="s">
        <v>15436</v>
      </c>
      <c r="F4832" s="4">
        <v>5</v>
      </c>
      <c r="G4832" s="3" t="s">
        <v>14872</v>
      </c>
      <c r="H4832" s="3" t="str">
        <f t="shared" si="75"/>
        <v>934</v>
      </c>
    </row>
    <row r="4833" spans="1:8" x14ac:dyDescent="0.25">
      <c r="A4833" s="3" t="s">
        <v>8</v>
      </c>
      <c r="B4833" s="3" t="s">
        <v>14272</v>
      </c>
      <c r="C4833" s="3" t="s">
        <v>15437</v>
      </c>
      <c r="D4833" s="3" t="s">
        <v>15438</v>
      </c>
      <c r="E4833" s="3" t="s">
        <v>15439</v>
      </c>
      <c r="F4833" s="4">
        <v>2</v>
      </c>
      <c r="G4833" s="3" t="s">
        <v>14957</v>
      </c>
      <c r="H4833" s="3" t="str">
        <f t="shared" si="75"/>
        <v>934</v>
      </c>
    </row>
    <row r="4834" spans="1:8" x14ac:dyDescent="0.25">
      <c r="A4834" s="3" t="s">
        <v>8</v>
      </c>
      <c r="B4834" s="3" t="s">
        <v>14103</v>
      </c>
      <c r="C4834" s="3" t="s">
        <v>15440</v>
      </c>
      <c r="D4834" s="3" t="s">
        <v>15441</v>
      </c>
      <c r="E4834" s="3" t="s">
        <v>15442</v>
      </c>
      <c r="F4834" s="4">
        <v>1</v>
      </c>
      <c r="G4834" s="3" t="s">
        <v>14260</v>
      </c>
      <c r="H4834" s="3" t="str">
        <f t="shared" si="75"/>
        <v>934</v>
      </c>
    </row>
    <row r="4835" spans="1:8" x14ac:dyDescent="0.25">
      <c r="A4835" s="3" t="s">
        <v>8</v>
      </c>
      <c r="B4835" s="3" t="s">
        <v>14197</v>
      </c>
      <c r="C4835" s="3" t="s">
        <v>15443</v>
      </c>
      <c r="D4835" s="3" t="s">
        <v>15444</v>
      </c>
      <c r="E4835" s="3" t="s">
        <v>15445</v>
      </c>
      <c r="F4835" s="4">
        <v>2</v>
      </c>
      <c r="G4835" s="3" t="s">
        <v>14854</v>
      </c>
      <c r="H4835" s="3" t="str">
        <f t="shared" si="75"/>
        <v>935</v>
      </c>
    </row>
    <row r="4836" spans="1:8" x14ac:dyDescent="0.25">
      <c r="A4836" s="3" t="s">
        <v>8</v>
      </c>
      <c r="B4836" s="3" t="s">
        <v>13960</v>
      </c>
      <c r="C4836" s="3" t="s">
        <v>15446</v>
      </c>
      <c r="D4836" s="3" t="s">
        <v>15447</v>
      </c>
      <c r="E4836" s="3" t="s">
        <v>15448</v>
      </c>
      <c r="F4836" s="4">
        <v>37</v>
      </c>
      <c r="G4836" s="3" t="s">
        <v>14102</v>
      </c>
      <c r="H4836" s="3" t="str">
        <f t="shared" si="75"/>
        <v>935</v>
      </c>
    </row>
    <row r="4837" spans="1:8" x14ac:dyDescent="0.25">
      <c r="A4837" s="3" t="s">
        <v>48</v>
      </c>
      <c r="B4837" s="3" t="s">
        <v>14103</v>
      </c>
      <c r="C4837" s="3" t="s">
        <v>15449</v>
      </c>
      <c r="D4837" s="3" t="s">
        <v>15450</v>
      </c>
      <c r="E4837" s="3" t="s">
        <v>15451</v>
      </c>
      <c r="F4837" s="4">
        <v>9</v>
      </c>
      <c r="G4837" s="3" t="s">
        <v>15452</v>
      </c>
      <c r="H4837" s="3" t="str">
        <f t="shared" si="75"/>
        <v>935</v>
      </c>
    </row>
    <row r="4838" spans="1:8" x14ac:dyDescent="0.25">
      <c r="A4838" s="3" t="s">
        <v>8</v>
      </c>
      <c r="B4838" s="3" t="s">
        <v>14219</v>
      </c>
      <c r="C4838" s="3" t="s">
        <v>15453</v>
      </c>
      <c r="D4838" s="3" t="s">
        <v>15454</v>
      </c>
      <c r="E4838" s="3" t="s">
        <v>15455</v>
      </c>
      <c r="F4838" s="4">
        <v>1</v>
      </c>
      <c r="G4838" s="3" t="s">
        <v>14850</v>
      </c>
      <c r="H4838" s="3" t="str">
        <f t="shared" si="75"/>
        <v>936</v>
      </c>
    </row>
    <row r="4839" spans="1:8" x14ac:dyDescent="0.25">
      <c r="A4839" s="3" t="s">
        <v>8</v>
      </c>
      <c r="B4839" s="3" t="s">
        <v>13960</v>
      </c>
      <c r="C4839" s="3" t="s">
        <v>15456</v>
      </c>
      <c r="D4839" s="3" t="s">
        <v>15457</v>
      </c>
      <c r="E4839" s="3" t="s">
        <v>15458</v>
      </c>
      <c r="F4839" s="4">
        <v>2</v>
      </c>
      <c r="G4839" s="3" t="s">
        <v>14072</v>
      </c>
      <c r="H4839" s="3" t="str">
        <f t="shared" si="75"/>
        <v>936</v>
      </c>
    </row>
    <row r="4840" spans="1:8" x14ac:dyDescent="0.25">
      <c r="A4840" s="3" t="s">
        <v>8</v>
      </c>
      <c r="B4840" s="3" t="s">
        <v>14272</v>
      </c>
      <c r="C4840" s="3" t="s">
        <v>15459</v>
      </c>
      <c r="D4840" s="3" t="s">
        <v>15460</v>
      </c>
      <c r="E4840" s="3" t="s">
        <v>15461</v>
      </c>
      <c r="F4840" s="4">
        <v>1</v>
      </c>
      <c r="G4840" s="3" t="s">
        <v>14957</v>
      </c>
      <c r="H4840" s="3" t="str">
        <f t="shared" si="75"/>
        <v>936</v>
      </c>
    </row>
    <row r="4841" spans="1:8" x14ac:dyDescent="0.25">
      <c r="A4841" s="3" t="s">
        <v>58</v>
      </c>
      <c r="B4841" s="3" t="s">
        <v>14197</v>
      </c>
      <c r="C4841" s="3" t="s">
        <v>15462</v>
      </c>
      <c r="D4841" s="3" t="s">
        <v>15463</v>
      </c>
      <c r="E4841" s="3" t="s">
        <v>15464</v>
      </c>
      <c r="F4841" s="4">
        <v>1</v>
      </c>
      <c r="G4841" s="3" t="s">
        <v>14854</v>
      </c>
      <c r="H4841" s="3" t="str">
        <f t="shared" si="75"/>
        <v>936</v>
      </c>
    </row>
    <row r="4842" spans="1:8" x14ac:dyDescent="0.25">
      <c r="A4842" s="3" t="s">
        <v>58</v>
      </c>
      <c r="B4842" s="3" t="s">
        <v>14103</v>
      </c>
      <c r="C4842" s="3" t="s">
        <v>15465</v>
      </c>
      <c r="D4842" s="3" t="s">
        <v>15466</v>
      </c>
      <c r="E4842" s="3" t="s">
        <v>15467</v>
      </c>
      <c r="F4842" s="4">
        <v>15</v>
      </c>
      <c r="G4842" s="3" t="s">
        <v>15468</v>
      </c>
      <c r="H4842" s="3" t="str">
        <f t="shared" si="75"/>
        <v>936</v>
      </c>
    </row>
    <row r="4843" spans="1:8" x14ac:dyDescent="0.25">
      <c r="A4843" s="3" t="s">
        <v>8</v>
      </c>
      <c r="B4843" s="3" t="s">
        <v>13960</v>
      </c>
      <c r="C4843" s="3" t="s">
        <v>15469</v>
      </c>
      <c r="D4843" s="3" t="s">
        <v>15470</v>
      </c>
      <c r="E4843" s="3" t="s">
        <v>15471</v>
      </c>
      <c r="F4843" s="4">
        <v>3</v>
      </c>
      <c r="G4843" s="3" t="s">
        <v>15472</v>
      </c>
      <c r="H4843" s="3" t="str">
        <f t="shared" si="75"/>
        <v>937</v>
      </c>
    </row>
    <row r="4844" spans="1:8" x14ac:dyDescent="0.25">
      <c r="A4844" s="3" t="s">
        <v>8</v>
      </c>
      <c r="B4844" s="3" t="s">
        <v>14272</v>
      </c>
      <c r="C4844" s="3" t="s">
        <v>15473</v>
      </c>
      <c r="D4844" s="3" t="s">
        <v>15474</v>
      </c>
      <c r="E4844" s="3" t="s">
        <v>15475</v>
      </c>
      <c r="F4844" s="4">
        <v>1</v>
      </c>
      <c r="G4844" s="3" t="s">
        <v>14957</v>
      </c>
      <c r="H4844" s="3" t="str">
        <f t="shared" si="75"/>
        <v>937</v>
      </c>
    </row>
    <row r="4845" spans="1:8" x14ac:dyDescent="0.25">
      <c r="A4845" s="3" t="s">
        <v>58</v>
      </c>
      <c r="B4845" s="3" t="s">
        <v>14197</v>
      </c>
      <c r="C4845" s="3" t="s">
        <v>15476</v>
      </c>
      <c r="D4845" s="3" t="s">
        <v>15477</v>
      </c>
      <c r="E4845" s="3" t="s">
        <v>15478</v>
      </c>
      <c r="F4845" s="4">
        <v>9</v>
      </c>
      <c r="G4845" s="3" t="s">
        <v>14854</v>
      </c>
      <c r="H4845" s="3" t="str">
        <f t="shared" si="75"/>
        <v>937</v>
      </c>
    </row>
    <row r="4846" spans="1:8" x14ac:dyDescent="0.25">
      <c r="A4846" s="3" t="s">
        <v>58</v>
      </c>
      <c r="B4846" s="3" t="s">
        <v>14103</v>
      </c>
      <c r="C4846" s="3" t="s">
        <v>15479</v>
      </c>
      <c r="D4846" s="3" t="s">
        <v>15480</v>
      </c>
      <c r="E4846" s="3" t="s">
        <v>15481</v>
      </c>
      <c r="F4846" s="4">
        <v>15</v>
      </c>
      <c r="G4846" s="3" t="s">
        <v>14277</v>
      </c>
      <c r="H4846" s="3" t="str">
        <f t="shared" si="75"/>
        <v>937</v>
      </c>
    </row>
    <row r="4847" spans="1:8" x14ac:dyDescent="0.25">
      <c r="A4847" s="3" t="s">
        <v>8</v>
      </c>
      <c r="B4847" s="3" t="s">
        <v>13960</v>
      </c>
      <c r="C4847" s="3" t="s">
        <v>15482</v>
      </c>
      <c r="D4847" s="3" t="s">
        <v>15483</v>
      </c>
      <c r="E4847" s="3" t="s">
        <v>15484</v>
      </c>
      <c r="F4847" s="4">
        <v>1</v>
      </c>
      <c r="G4847" s="3" t="s">
        <v>14539</v>
      </c>
      <c r="H4847" s="3" t="str">
        <f t="shared" si="75"/>
        <v>938</v>
      </c>
    </row>
    <row r="4848" spans="1:8" x14ac:dyDescent="0.25">
      <c r="A4848" s="3" t="s">
        <v>58</v>
      </c>
      <c r="B4848" s="3" t="s">
        <v>14103</v>
      </c>
      <c r="C4848" s="3" t="s">
        <v>15485</v>
      </c>
      <c r="D4848" s="3" t="s">
        <v>15486</v>
      </c>
      <c r="E4848" s="3" t="s">
        <v>15487</v>
      </c>
      <c r="F4848" s="4">
        <v>9</v>
      </c>
      <c r="G4848" s="3" t="s">
        <v>11888</v>
      </c>
      <c r="H4848" s="3" t="str">
        <f t="shared" si="75"/>
        <v>938</v>
      </c>
    </row>
    <row r="4849" spans="1:8" x14ac:dyDescent="0.25">
      <c r="A4849" s="3" t="s">
        <v>8</v>
      </c>
      <c r="B4849" s="3" t="s">
        <v>13960</v>
      </c>
      <c r="C4849" s="3" t="s">
        <v>15488</v>
      </c>
      <c r="D4849" s="3" t="s">
        <v>15489</v>
      </c>
      <c r="E4849" s="3" t="s">
        <v>15490</v>
      </c>
      <c r="F4849" s="4">
        <v>14</v>
      </c>
      <c r="G4849" s="3" t="s">
        <v>14307</v>
      </c>
      <c r="H4849" s="3" t="str">
        <f t="shared" si="75"/>
        <v>939</v>
      </c>
    </row>
    <row r="4850" spans="1:8" x14ac:dyDescent="0.25">
      <c r="A4850" s="3" t="s">
        <v>58</v>
      </c>
      <c r="B4850" s="3" t="s">
        <v>14103</v>
      </c>
      <c r="C4850" s="3" t="s">
        <v>15491</v>
      </c>
      <c r="D4850" s="3" t="s">
        <v>15492</v>
      </c>
      <c r="E4850" s="3" t="s">
        <v>11536</v>
      </c>
      <c r="F4850" s="4">
        <v>10</v>
      </c>
      <c r="G4850" s="3" t="s">
        <v>15167</v>
      </c>
      <c r="H4850" s="3" t="str">
        <f t="shared" si="75"/>
        <v>939</v>
      </c>
    </row>
    <row r="4851" spans="1:8" x14ac:dyDescent="0.25">
      <c r="A4851" s="3" t="s">
        <v>8</v>
      </c>
      <c r="B4851" s="3" t="s">
        <v>13960</v>
      </c>
      <c r="C4851" s="3" t="s">
        <v>15493</v>
      </c>
      <c r="D4851" s="3" t="s">
        <v>15494</v>
      </c>
      <c r="E4851" s="3" t="s">
        <v>15495</v>
      </c>
      <c r="F4851" s="4">
        <v>2</v>
      </c>
      <c r="G4851" s="3" t="s">
        <v>14539</v>
      </c>
      <c r="H4851" s="3" t="str">
        <f t="shared" si="75"/>
        <v>940</v>
      </c>
    </row>
    <row r="4852" spans="1:8" x14ac:dyDescent="0.25">
      <c r="A4852" s="3" t="s">
        <v>8</v>
      </c>
      <c r="B4852" s="3" t="s">
        <v>14256</v>
      </c>
      <c r="C4852" s="3" t="s">
        <v>15496</v>
      </c>
      <c r="D4852" s="3" t="s">
        <v>15497</v>
      </c>
      <c r="E4852" s="3" t="s">
        <v>15498</v>
      </c>
      <c r="F4852" s="4">
        <v>1</v>
      </c>
      <c r="G4852" s="3" t="s">
        <v>14864</v>
      </c>
      <c r="H4852" s="3" t="str">
        <f t="shared" si="75"/>
        <v>940</v>
      </c>
    </row>
    <row r="4853" spans="1:8" x14ac:dyDescent="0.25">
      <c r="A4853" s="3" t="s">
        <v>8</v>
      </c>
      <c r="B4853" s="3" t="s">
        <v>14272</v>
      </c>
      <c r="C4853" s="3" t="s">
        <v>15499</v>
      </c>
      <c r="D4853" s="3" t="s">
        <v>15500</v>
      </c>
      <c r="E4853" s="3" t="s">
        <v>15501</v>
      </c>
      <c r="F4853" s="4">
        <v>3</v>
      </c>
      <c r="G4853" s="3" t="s">
        <v>14957</v>
      </c>
      <c r="H4853" s="3" t="str">
        <f t="shared" si="75"/>
        <v>940</v>
      </c>
    </row>
    <row r="4854" spans="1:8" x14ac:dyDescent="0.25">
      <c r="A4854" s="3" t="s">
        <v>8</v>
      </c>
      <c r="B4854" s="3" t="s">
        <v>13960</v>
      </c>
      <c r="C4854" s="3" t="s">
        <v>15502</v>
      </c>
      <c r="D4854" s="3" t="s">
        <v>15503</v>
      </c>
      <c r="E4854" s="3" t="s">
        <v>15504</v>
      </c>
      <c r="F4854" s="4">
        <v>11</v>
      </c>
      <c r="G4854" s="3" t="s">
        <v>14366</v>
      </c>
      <c r="H4854" s="3" t="str">
        <f t="shared" si="75"/>
        <v>941</v>
      </c>
    </row>
    <row r="4855" spans="1:8" x14ac:dyDescent="0.25">
      <c r="A4855" s="3" t="s">
        <v>8</v>
      </c>
      <c r="B4855" s="3" t="s">
        <v>13960</v>
      </c>
      <c r="C4855" s="3" t="s">
        <v>15505</v>
      </c>
      <c r="D4855" s="3" t="s">
        <v>15506</v>
      </c>
      <c r="E4855" s="3" t="s">
        <v>15507</v>
      </c>
      <c r="F4855" s="4">
        <v>19</v>
      </c>
      <c r="G4855" s="3" t="s">
        <v>14072</v>
      </c>
      <c r="H4855" s="3" t="str">
        <f t="shared" si="75"/>
        <v>942</v>
      </c>
    </row>
    <row r="4856" spans="1:8" x14ac:dyDescent="0.25">
      <c r="A4856" s="3" t="s">
        <v>48</v>
      </c>
      <c r="B4856" s="3" t="s">
        <v>14219</v>
      </c>
      <c r="C4856" s="3" t="s">
        <v>15508</v>
      </c>
      <c r="D4856" s="3" t="s">
        <v>15509</v>
      </c>
      <c r="E4856" s="3" t="s">
        <v>15510</v>
      </c>
      <c r="F4856" s="4">
        <v>1</v>
      </c>
      <c r="G4856" s="3" t="s">
        <v>14879</v>
      </c>
      <c r="H4856" s="3" t="str">
        <f t="shared" si="75"/>
        <v>944</v>
      </c>
    </row>
    <row r="4857" spans="1:8" x14ac:dyDescent="0.25">
      <c r="A4857" s="3" t="s">
        <v>58</v>
      </c>
      <c r="B4857" s="3" t="s">
        <v>13960</v>
      </c>
      <c r="C4857" s="3" t="s">
        <v>15511</v>
      </c>
      <c r="D4857" s="3" t="s">
        <v>15512</v>
      </c>
      <c r="E4857" s="3" t="s">
        <v>15513</v>
      </c>
      <c r="F4857" s="4">
        <v>18</v>
      </c>
      <c r="G4857" s="3" t="s">
        <v>13979</v>
      </c>
      <c r="H4857" s="3" t="str">
        <f t="shared" si="75"/>
        <v>944</v>
      </c>
    </row>
    <row r="4858" spans="1:8" x14ac:dyDescent="0.25">
      <c r="A4858" s="3" t="s">
        <v>8</v>
      </c>
      <c r="B4858" s="3" t="s">
        <v>14256</v>
      </c>
      <c r="C4858" s="3" t="s">
        <v>15514</v>
      </c>
      <c r="D4858" s="3" t="s">
        <v>15515</v>
      </c>
      <c r="E4858" s="3" t="s">
        <v>15516</v>
      </c>
      <c r="F4858" s="4">
        <v>1</v>
      </c>
      <c r="G4858" s="3" t="s">
        <v>14864</v>
      </c>
      <c r="H4858" s="3" t="str">
        <f t="shared" si="75"/>
        <v>945</v>
      </c>
    </row>
    <row r="4859" spans="1:8" x14ac:dyDescent="0.25">
      <c r="A4859" s="3" t="s">
        <v>8</v>
      </c>
      <c r="B4859" s="3" t="s">
        <v>14256</v>
      </c>
      <c r="C4859" s="3" t="s">
        <v>15517</v>
      </c>
      <c r="D4859" s="3" t="s">
        <v>15518</v>
      </c>
      <c r="E4859" s="3" t="s">
        <v>15519</v>
      </c>
      <c r="F4859" s="4">
        <v>1</v>
      </c>
      <c r="G4859" s="3" t="s">
        <v>14196</v>
      </c>
      <c r="H4859" s="3" t="str">
        <f t="shared" si="75"/>
        <v>946</v>
      </c>
    </row>
    <row r="4860" spans="1:8" x14ac:dyDescent="0.25">
      <c r="A4860" s="3" t="s">
        <v>8</v>
      </c>
      <c r="B4860" s="3" t="s">
        <v>13960</v>
      </c>
      <c r="C4860" s="3" t="s">
        <v>15520</v>
      </c>
      <c r="D4860" s="3" t="s">
        <v>15521</v>
      </c>
      <c r="E4860" s="3" t="s">
        <v>15522</v>
      </c>
      <c r="F4860" s="4">
        <v>20</v>
      </c>
      <c r="G4860" s="3" t="s">
        <v>15452</v>
      </c>
      <c r="H4860" s="3" t="str">
        <f t="shared" si="75"/>
        <v>946</v>
      </c>
    </row>
    <row r="4861" spans="1:8" x14ac:dyDescent="0.25">
      <c r="A4861" s="3" t="s">
        <v>8</v>
      </c>
      <c r="B4861" s="3" t="s">
        <v>14219</v>
      </c>
      <c r="C4861" s="3" t="s">
        <v>15523</v>
      </c>
      <c r="D4861" s="3" t="s">
        <v>15524</v>
      </c>
      <c r="E4861" s="3" t="s">
        <v>15525</v>
      </c>
      <c r="F4861" s="4">
        <v>10</v>
      </c>
      <c r="G4861" s="3" t="s">
        <v>14850</v>
      </c>
      <c r="H4861" s="3" t="str">
        <f t="shared" si="75"/>
        <v>946</v>
      </c>
    </row>
    <row r="4862" spans="1:8" x14ac:dyDescent="0.25">
      <c r="A4862" s="3" t="s">
        <v>8</v>
      </c>
      <c r="B4862" s="3" t="s">
        <v>13960</v>
      </c>
      <c r="C4862" s="3" t="s">
        <v>15526</v>
      </c>
      <c r="D4862" s="3" t="s">
        <v>15527</v>
      </c>
      <c r="E4862" s="3" t="s">
        <v>15528</v>
      </c>
      <c r="F4862" s="4">
        <v>15</v>
      </c>
      <c r="G4862" s="3" t="s">
        <v>13993</v>
      </c>
      <c r="H4862" s="3" t="str">
        <f t="shared" si="75"/>
        <v>947</v>
      </c>
    </row>
    <row r="4863" spans="1:8" x14ac:dyDescent="0.25">
      <c r="A4863" s="3" t="s">
        <v>8</v>
      </c>
      <c r="B4863" s="3" t="s">
        <v>13960</v>
      </c>
      <c r="C4863" s="3" t="s">
        <v>15529</v>
      </c>
      <c r="D4863" s="3" t="s">
        <v>15530</v>
      </c>
      <c r="E4863" s="3" t="s">
        <v>15531</v>
      </c>
      <c r="F4863" s="4">
        <v>7</v>
      </c>
      <c r="G4863" s="3" t="s">
        <v>14496</v>
      </c>
      <c r="H4863" s="3" t="str">
        <f t="shared" si="75"/>
        <v>948</v>
      </c>
    </row>
    <row r="4864" spans="1:8" x14ac:dyDescent="0.25">
      <c r="A4864" s="3" t="s">
        <v>8</v>
      </c>
      <c r="B4864" s="3" t="s">
        <v>14256</v>
      </c>
      <c r="C4864" s="3" t="s">
        <v>15532</v>
      </c>
      <c r="D4864" s="3" t="s">
        <v>15533</v>
      </c>
      <c r="E4864" s="3" t="s">
        <v>15534</v>
      </c>
      <c r="F4864" s="4">
        <v>1</v>
      </c>
      <c r="G4864" s="3" t="s">
        <v>14196</v>
      </c>
      <c r="H4864" s="3" t="str">
        <f t="shared" si="75"/>
        <v>950</v>
      </c>
    </row>
    <row r="4865" spans="1:8" x14ac:dyDescent="0.25">
      <c r="A4865" s="3" t="s">
        <v>8</v>
      </c>
      <c r="B4865" s="3" t="s">
        <v>14256</v>
      </c>
      <c r="C4865" s="3" t="s">
        <v>15535</v>
      </c>
      <c r="D4865" s="3" t="s">
        <v>15536</v>
      </c>
      <c r="E4865" s="3" t="s">
        <v>15537</v>
      </c>
      <c r="F4865" s="4">
        <v>1</v>
      </c>
      <c r="G4865" s="3" t="s">
        <v>14864</v>
      </c>
      <c r="H4865" s="3" t="str">
        <f t="shared" si="75"/>
        <v>951</v>
      </c>
    </row>
    <row r="4866" spans="1:8" x14ac:dyDescent="0.25">
      <c r="A4866" s="3" t="s">
        <v>8</v>
      </c>
      <c r="B4866" s="3" t="s">
        <v>13960</v>
      </c>
      <c r="C4866" s="3" t="s">
        <v>15538</v>
      </c>
      <c r="D4866" s="3" t="s">
        <v>15539</v>
      </c>
      <c r="E4866" s="3" t="s">
        <v>15540</v>
      </c>
      <c r="F4866" s="4">
        <v>3</v>
      </c>
      <c r="G4866" s="3" t="s">
        <v>14496</v>
      </c>
      <c r="H4866" s="3" t="str">
        <f t="shared" ref="H4866:H4900" si="76">RIGHT(C4866,LEN(C4866)-FIND("-",C4866))</f>
        <v>951</v>
      </c>
    </row>
    <row r="4867" spans="1:8" x14ac:dyDescent="0.25">
      <c r="A4867" s="3" t="s">
        <v>8</v>
      </c>
      <c r="B4867" s="3" t="s">
        <v>13960</v>
      </c>
      <c r="C4867" s="3" t="s">
        <v>15541</v>
      </c>
      <c r="D4867" s="3" t="s">
        <v>15542</v>
      </c>
      <c r="E4867" s="3" t="s">
        <v>15543</v>
      </c>
      <c r="F4867" s="4">
        <v>1</v>
      </c>
      <c r="G4867" s="3" t="s">
        <v>14496</v>
      </c>
      <c r="H4867" s="3" t="str">
        <f t="shared" si="76"/>
        <v>952</v>
      </c>
    </row>
    <row r="4868" spans="1:8" x14ac:dyDescent="0.25">
      <c r="A4868" s="3" t="s">
        <v>8</v>
      </c>
      <c r="B4868" s="3" t="s">
        <v>13960</v>
      </c>
      <c r="C4868" s="3" t="s">
        <v>15544</v>
      </c>
      <c r="D4868" s="3" t="s">
        <v>15545</v>
      </c>
      <c r="E4868" s="3" t="s">
        <v>15546</v>
      </c>
      <c r="F4868" s="4">
        <v>2</v>
      </c>
      <c r="G4868" s="3" t="s">
        <v>14366</v>
      </c>
      <c r="H4868" s="3" t="str">
        <f t="shared" si="76"/>
        <v>954</v>
      </c>
    </row>
    <row r="4869" spans="1:8" x14ac:dyDescent="0.25">
      <c r="A4869" s="3" t="s">
        <v>8</v>
      </c>
      <c r="B4869" s="3" t="s">
        <v>14256</v>
      </c>
      <c r="C4869" s="3" t="s">
        <v>15547</v>
      </c>
      <c r="D4869" s="3" t="s">
        <v>15548</v>
      </c>
      <c r="E4869" s="3" t="s">
        <v>15549</v>
      </c>
      <c r="F4869" s="4">
        <v>1</v>
      </c>
      <c r="G4869" s="3" t="s">
        <v>14196</v>
      </c>
      <c r="H4869" s="3" t="str">
        <f t="shared" si="76"/>
        <v>955</v>
      </c>
    </row>
    <row r="4870" spans="1:8" x14ac:dyDescent="0.25">
      <c r="A4870" s="3" t="s">
        <v>8</v>
      </c>
      <c r="B4870" s="3" t="s">
        <v>13960</v>
      </c>
      <c r="C4870" s="3" t="s">
        <v>15550</v>
      </c>
      <c r="D4870" s="3" t="s">
        <v>15551</v>
      </c>
      <c r="E4870" s="3" t="s">
        <v>15552</v>
      </c>
      <c r="F4870" s="4">
        <v>4</v>
      </c>
      <c r="G4870" s="3" t="s">
        <v>15553</v>
      </c>
      <c r="H4870" s="3" t="str">
        <f t="shared" si="76"/>
        <v>955</v>
      </c>
    </row>
    <row r="4871" spans="1:8" x14ac:dyDescent="0.25">
      <c r="A4871" s="3" t="s">
        <v>8</v>
      </c>
      <c r="B4871" s="3" t="s">
        <v>13960</v>
      </c>
      <c r="C4871" s="3" t="s">
        <v>15554</v>
      </c>
      <c r="D4871" s="3" t="s">
        <v>15555</v>
      </c>
      <c r="E4871" s="3" t="s">
        <v>15556</v>
      </c>
      <c r="F4871" s="4">
        <v>2</v>
      </c>
      <c r="G4871" s="3" t="s">
        <v>14496</v>
      </c>
      <c r="H4871" s="3" t="str">
        <f t="shared" si="76"/>
        <v>957</v>
      </c>
    </row>
    <row r="4872" spans="1:8" x14ac:dyDescent="0.25">
      <c r="A4872" s="3" t="s">
        <v>8</v>
      </c>
      <c r="B4872" s="3" t="s">
        <v>13960</v>
      </c>
      <c r="C4872" s="3" t="s">
        <v>15557</v>
      </c>
      <c r="D4872" s="3" t="s">
        <v>15558</v>
      </c>
      <c r="E4872" s="3" t="s">
        <v>15559</v>
      </c>
      <c r="F4872" s="4">
        <v>8</v>
      </c>
      <c r="G4872" s="3" t="s">
        <v>15560</v>
      </c>
      <c r="H4872" s="3" t="str">
        <f t="shared" si="76"/>
        <v>958</v>
      </c>
    </row>
    <row r="4873" spans="1:8" x14ac:dyDescent="0.25">
      <c r="A4873" s="3" t="s">
        <v>58</v>
      </c>
      <c r="B4873" s="3" t="s">
        <v>13960</v>
      </c>
      <c r="C4873" s="3" t="s">
        <v>15561</v>
      </c>
      <c r="D4873" s="3" t="s">
        <v>15562</v>
      </c>
      <c r="E4873" s="3" t="s">
        <v>15563</v>
      </c>
      <c r="F4873" s="4">
        <v>7</v>
      </c>
      <c r="G4873" s="3" t="s">
        <v>10796</v>
      </c>
      <c r="H4873" s="3" t="str">
        <f t="shared" si="76"/>
        <v>959</v>
      </c>
    </row>
    <row r="4874" spans="1:8" x14ac:dyDescent="0.25">
      <c r="A4874" s="3" t="s">
        <v>8</v>
      </c>
      <c r="B4874" s="3" t="s">
        <v>13960</v>
      </c>
      <c r="C4874" s="3" t="s">
        <v>15564</v>
      </c>
      <c r="D4874" s="3" t="s">
        <v>15565</v>
      </c>
      <c r="E4874" s="3" t="s">
        <v>15566</v>
      </c>
      <c r="F4874" s="4">
        <v>1</v>
      </c>
      <c r="G4874" s="3" t="s">
        <v>14496</v>
      </c>
      <c r="H4874" s="3" t="str">
        <f t="shared" si="76"/>
        <v>960</v>
      </c>
    </row>
    <row r="4875" spans="1:8" x14ac:dyDescent="0.25">
      <c r="A4875" s="3" t="s">
        <v>8</v>
      </c>
      <c r="B4875" s="3" t="s">
        <v>13960</v>
      </c>
      <c r="C4875" s="3" t="s">
        <v>15567</v>
      </c>
      <c r="D4875" s="3" t="s">
        <v>15568</v>
      </c>
      <c r="E4875" s="3" t="s">
        <v>15569</v>
      </c>
      <c r="F4875" s="4">
        <v>1</v>
      </c>
      <c r="G4875" s="3" t="s">
        <v>4604</v>
      </c>
      <c r="H4875" s="3" t="str">
        <f t="shared" si="76"/>
        <v>961</v>
      </c>
    </row>
    <row r="4876" spans="1:8" x14ac:dyDescent="0.25">
      <c r="A4876" s="3" t="s">
        <v>8</v>
      </c>
      <c r="B4876" s="3" t="s">
        <v>13960</v>
      </c>
      <c r="C4876" s="3" t="s">
        <v>15570</v>
      </c>
      <c r="D4876" s="3" t="s">
        <v>15571</v>
      </c>
      <c r="E4876" s="3" t="s">
        <v>2030</v>
      </c>
      <c r="F4876" s="4">
        <v>3</v>
      </c>
      <c r="G4876" s="3" t="s">
        <v>9627</v>
      </c>
      <c r="H4876" s="3" t="str">
        <f t="shared" si="76"/>
        <v>962</v>
      </c>
    </row>
    <row r="4877" spans="1:8" x14ac:dyDescent="0.25">
      <c r="A4877" s="3" t="s">
        <v>8</v>
      </c>
      <c r="B4877" s="3" t="s">
        <v>13960</v>
      </c>
      <c r="C4877" s="3" t="s">
        <v>15572</v>
      </c>
      <c r="D4877" s="3" t="s">
        <v>15573</v>
      </c>
      <c r="E4877" s="3" t="s">
        <v>15574</v>
      </c>
      <c r="F4877" s="4">
        <v>1</v>
      </c>
      <c r="G4877" s="3" t="s">
        <v>4604</v>
      </c>
      <c r="H4877" s="3" t="str">
        <f t="shared" si="76"/>
        <v>964</v>
      </c>
    </row>
    <row r="4878" spans="1:8" x14ac:dyDescent="0.25">
      <c r="A4878" s="3" t="s">
        <v>8</v>
      </c>
      <c r="B4878" s="3" t="s">
        <v>14256</v>
      </c>
      <c r="C4878" s="3" t="s">
        <v>15575</v>
      </c>
      <c r="D4878" s="3" t="s">
        <v>15576</v>
      </c>
      <c r="E4878" s="3" t="s">
        <v>15577</v>
      </c>
      <c r="F4878" s="4">
        <v>1</v>
      </c>
      <c r="G4878" s="3" t="s">
        <v>14196</v>
      </c>
      <c r="H4878" s="3" t="str">
        <f t="shared" si="76"/>
        <v>965</v>
      </c>
    </row>
    <row r="4879" spans="1:8" x14ac:dyDescent="0.25">
      <c r="A4879" s="3" t="s">
        <v>8</v>
      </c>
      <c r="B4879" s="3" t="s">
        <v>13960</v>
      </c>
      <c r="C4879" s="3" t="s">
        <v>15578</v>
      </c>
      <c r="D4879" s="3" t="s">
        <v>15579</v>
      </c>
      <c r="E4879" s="3" t="s">
        <v>15580</v>
      </c>
      <c r="F4879" s="4">
        <v>8</v>
      </c>
      <c r="G4879" s="3" t="s">
        <v>14466</v>
      </c>
      <c r="H4879" s="3" t="str">
        <f t="shared" si="76"/>
        <v>965</v>
      </c>
    </row>
    <row r="4880" spans="1:8" x14ac:dyDescent="0.25">
      <c r="A4880" s="3" t="s">
        <v>8</v>
      </c>
      <c r="B4880" s="3" t="s">
        <v>13960</v>
      </c>
      <c r="C4880" s="3" t="s">
        <v>15581</v>
      </c>
      <c r="D4880" s="3" t="s">
        <v>15582</v>
      </c>
      <c r="E4880" s="3" t="s">
        <v>15583</v>
      </c>
      <c r="F4880" s="4">
        <v>4</v>
      </c>
      <c r="G4880" s="3" t="s">
        <v>14466</v>
      </c>
      <c r="H4880" s="3" t="str">
        <f t="shared" si="76"/>
        <v>966</v>
      </c>
    </row>
    <row r="4881" spans="1:8" x14ac:dyDescent="0.25">
      <c r="A4881" s="3" t="s">
        <v>8</v>
      </c>
      <c r="B4881" s="3" t="s">
        <v>13960</v>
      </c>
      <c r="C4881" s="3" t="s">
        <v>15584</v>
      </c>
      <c r="D4881" s="3" t="s">
        <v>15585</v>
      </c>
      <c r="E4881" s="3" t="s">
        <v>15586</v>
      </c>
      <c r="F4881" s="4">
        <v>24</v>
      </c>
      <c r="G4881" s="3" t="s">
        <v>14090</v>
      </c>
      <c r="H4881" s="3" t="str">
        <f t="shared" si="76"/>
        <v>967</v>
      </c>
    </row>
    <row r="4882" spans="1:8" x14ac:dyDescent="0.25">
      <c r="A4882" s="3" t="s">
        <v>8</v>
      </c>
      <c r="B4882" s="3" t="s">
        <v>13960</v>
      </c>
      <c r="C4882" s="3" t="s">
        <v>15587</v>
      </c>
      <c r="D4882" s="3" t="s">
        <v>15588</v>
      </c>
      <c r="E4882" s="3" t="s">
        <v>15589</v>
      </c>
      <c r="F4882" s="4">
        <v>13</v>
      </c>
      <c r="G4882" s="3" t="s">
        <v>14391</v>
      </c>
      <c r="H4882" s="3" t="str">
        <f t="shared" si="76"/>
        <v>969</v>
      </c>
    </row>
    <row r="4883" spans="1:8" x14ac:dyDescent="0.25">
      <c r="A4883" s="3" t="s">
        <v>8</v>
      </c>
      <c r="B4883" s="3" t="s">
        <v>24</v>
      </c>
      <c r="C4883" s="3" t="s">
        <v>15590</v>
      </c>
      <c r="D4883" s="3" t="s">
        <v>15591</v>
      </c>
      <c r="E4883" s="3" t="s">
        <v>15592</v>
      </c>
      <c r="F4883" s="4">
        <v>14</v>
      </c>
      <c r="G4883" s="3" t="s">
        <v>554</v>
      </c>
      <c r="H4883" s="3" t="str">
        <f t="shared" si="76"/>
        <v>97</v>
      </c>
    </row>
    <row r="4884" spans="1:8" x14ac:dyDescent="0.25">
      <c r="A4884" s="3" t="s">
        <v>8</v>
      </c>
      <c r="B4884" s="3" t="s">
        <v>14256</v>
      </c>
      <c r="C4884" s="3" t="s">
        <v>15593</v>
      </c>
      <c r="D4884" s="3" t="s">
        <v>15594</v>
      </c>
      <c r="E4884" s="3" t="s">
        <v>15595</v>
      </c>
      <c r="F4884" s="4">
        <v>26</v>
      </c>
      <c r="G4884" s="3" t="s">
        <v>15596</v>
      </c>
      <c r="H4884" s="3" t="str">
        <f t="shared" si="76"/>
        <v>970</v>
      </c>
    </row>
    <row r="4885" spans="1:8" x14ac:dyDescent="0.25">
      <c r="A4885" s="3" t="s">
        <v>8</v>
      </c>
      <c r="B4885" s="3" t="s">
        <v>13960</v>
      </c>
      <c r="C4885" s="3" t="s">
        <v>15597</v>
      </c>
      <c r="D4885" s="3" t="s">
        <v>15598</v>
      </c>
      <c r="E4885" s="3" t="s">
        <v>15599</v>
      </c>
      <c r="F4885" s="4">
        <v>16</v>
      </c>
      <c r="G4885" s="3" t="s">
        <v>14722</v>
      </c>
      <c r="H4885" s="3" t="str">
        <f t="shared" si="76"/>
        <v>970</v>
      </c>
    </row>
    <row r="4886" spans="1:8" x14ac:dyDescent="0.25">
      <c r="A4886" s="3" t="s">
        <v>8</v>
      </c>
      <c r="B4886" s="3" t="s">
        <v>13960</v>
      </c>
      <c r="C4886" s="3" t="s">
        <v>15600</v>
      </c>
      <c r="D4886" s="3" t="s">
        <v>15601</v>
      </c>
      <c r="E4886" s="3" t="s">
        <v>15602</v>
      </c>
      <c r="F4886" s="4">
        <v>13</v>
      </c>
      <c r="G4886" s="3" t="s">
        <v>9627</v>
      </c>
      <c r="H4886" s="3" t="str">
        <f t="shared" si="76"/>
        <v>973</v>
      </c>
    </row>
    <row r="4887" spans="1:8" x14ac:dyDescent="0.25">
      <c r="A4887" s="3" t="s">
        <v>48</v>
      </c>
      <c r="B4887" s="3" t="s">
        <v>13960</v>
      </c>
      <c r="C4887" s="3" t="s">
        <v>15603</v>
      </c>
      <c r="D4887" s="3" t="s">
        <v>15604</v>
      </c>
      <c r="E4887" s="3" t="s">
        <v>15605</v>
      </c>
      <c r="F4887" s="4">
        <v>16</v>
      </c>
      <c r="G4887" s="3" t="s">
        <v>14073</v>
      </c>
      <c r="H4887" s="3" t="str">
        <f t="shared" si="76"/>
        <v>975</v>
      </c>
    </row>
    <row r="4888" spans="1:8" x14ac:dyDescent="0.25">
      <c r="A4888" s="3" t="s">
        <v>48</v>
      </c>
      <c r="B4888" s="3" t="s">
        <v>13960</v>
      </c>
      <c r="C4888" s="3" t="s">
        <v>15606</v>
      </c>
      <c r="D4888" s="3" t="s">
        <v>15607</v>
      </c>
      <c r="E4888" s="3" t="s">
        <v>15608</v>
      </c>
      <c r="F4888" s="4">
        <v>24</v>
      </c>
      <c r="G4888" s="3" t="s">
        <v>13979</v>
      </c>
      <c r="H4888" s="3" t="str">
        <f t="shared" si="76"/>
        <v>978</v>
      </c>
    </row>
    <row r="4889" spans="1:8" x14ac:dyDescent="0.25">
      <c r="A4889" s="3" t="s">
        <v>58</v>
      </c>
      <c r="B4889" s="3" t="s">
        <v>13960</v>
      </c>
      <c r="C4889" s="3" t="s">
        <v>15609</v>
      </c>
      <c r="D4889" s="3" t="s">
        <v>15610</v>
      </c>
      <c r="E4889" s="3" t="s">
        <v>15611</v>
      </c>
      <c r="F4889" s="4">
        <v>17</v>
      </c>
      <c r="G4889" s="3" t="s">
        <v>13993</v>
      </c>
      <c r="H4889" s="3" t="str">
        <f t="shared" si="76"/>
        <v>980</v>
      </c>
    </row>
    <row r="4890" spans="1:8" x14ac:dyDescent="0.25">
      <c r="A4890" s="3" t="s">
        <v>8</v>
      </c>
      <c r="B4890" s="3" t="s">
        <v>13960</v>
      </c>
      <c r="C4890" s="3" t="s">
        <v>15612</v>
      </c>
      <c r="D4890" s="3" t="s">
        <v>15613</v>
      </c>
      <c r="E4890" s="3" t="s">
        <v>15614</v>
      </c>
      <c r="F4890" s="4">
        <v>2</v>
      </c>
      <c r="G4890" s="3" t="s">
        <v>14496</v>
      </c>
      <c r="H4890" s="3" t="str">
        <f t="shared" si="76"/>
        <v>982</v>
      </c>
    </row>
    <row r="4891" spans="1:8" x14ac:dyDescent="0.25">
      <c r="A4891" s="3" t="s">
        <v>8</v>
      </c>
      <c r="B4891" s="3" t="s">
        <v>13960</v>
      </c>
      <c r="C4891" s="3" t="s">
        <v>15615</v>
      </c>
      <c r="D4891" s="3" t="s">
        <v>15616</v>
      </c>
      <c r="E4891" s="3" t="s">
        <v>15617</v>
      </c>
      <c r="F4891" s="4">
        <v>3</v>
      </c>
      <c r="G4891" s="3" t="s">
        <v>14496</v>
      </c>
      <c r="H4891" s="3" t="str">
        <f t="shared" si="76"/>
        <v>983</v>
      </c>
    </row>
    <row r="4892" spans="1:8" x14ac:dyDescent="0.25">
      <c r="A4892" s="3" t="s">
        <v>8</v>
      </c>
      <c r="B4892" s="3" t="s">
        <v>13960</v>
      </c>
      <c r="C4892" s="3" t="s">
        <v>15618</v>
      </c>
      <c r="D4892" s="3" t="s">
        <v>15619</v>
      </c>
      <c r="E4892" s="3" t="s">
        <v>15620</v>
      </c>
      <c r="F4892" s="4">
        <v>10</v>
      </c>
      <c r="G4892" s="3" t="s">
        <v>14391</v>
      </c>
      <c r="H4892" s="3" t="str">
        <f t="shared" si="76"/>
        <v>986</v>
      </c>
    </row>
    <row r="4893" spans="1:8" x14ac:dyDescent="0.25">
      <c r="A4893" s="3" t="s">
        <v>8</v>
      </c>
      <c r="B4893" s="3" t="s">
        <v>13960</v>
      </c>
      <c r="C4893" s="3" t="s">
        <v>15621</v>
      </c>
      <c r="D4893" s="3" t="s">
        <v>15622</v>
      </c>
      <c r="E4893" s="3" t="s">
        <v>15623</v>
      </c>
      <c r="F4893" s="4">
        <v>5</v>
      </c>
      <c r="G4893" s="3" t="s">
        <v>15624</v>
      </c>
      <c r="H4893" s="3" t="str">
        <f t="shared" si="76"/>
        <v>987</v>
      </c>
    </row>
    <row r="4894" spans="1:8" x14ac:dyDescent="0.25">
      <c r="A4894" s="3" t="s">
        <v>8</v>
      </c>
      <c r="B4894" s="3" t="s">
        <v>13960</v>
      </c>
      <c r="C4894" s="3" t="s">
        <v>15625</v>
      </c>
      <c r="D4894" s="3" t="s">
        <v>15626</v>
      </c>
      <c r="E4894" s="3" t="s">
        <v>15627</v>
      </c>
      <c r="F4894" s="4">
        <v>8</v>
      </c>
      <c r="G4894" s="3" t="s">
        <v>9627</v>
      </c>
      <c r="H4894" s="3" t="str">
        <f t="shared" si="76"/>
        <v>988</v>
      </c>
    </row>
    <row r="4895" spans="1:8" x14ac:dyDescent="0.25">
      <c r="A4895" s="3" t="s">
        <v>8</v>
      </c>
      <c r="B4895" s="3" t="s">
        <v>13960</v>
      </c>
      <c r="C4895" s="3" t="s">
        <v>15628</v>
      </c>
      <c r="D4895" s="3" t="s">
        <v>15629</v>
      </c>
      <c r="E4895" s="3" t="s">
        <v>15630</v>
      </c>
      <c r="F4895" s="4">
        <v>17</v>
      </c>
      <c r="G4895" s="3" t="s">
        <v>4604</v>
      </c>
      <c r="H4895" s="3" t="str">
        <f t="shared" si="76"/>
        <v>992</v>
      </c>
    </row>
    <row r="4896" spans="1:8" x14ac:dyDescent="0.25">
      <c r="A4896" s="3" t="s">
        <v>8</v>
      </c>
      <c r="B4896" s="3" t="s">
        <v>13960</v>
      </c>
      <c r="C4896" s="3" t="s">
        <v>15631</v>
      </c>
      <c r="D4896" s="3" t="s">
        <v>15632</v>
      </c>
      <c r="E4896" s="3" t="s">
        <v>15633</v>
      </c>
      <c r="F4896" s="4">
        <v>47</v>
      </c>
      <c r="G4896" s="3" t="s">
        <v>15553</v>
      </c>
      <c r="H4896" s="3" t="str">
        <f t="shared" si="76"/>
        <v>993</v>
      </c>
    </row>
    <row r="4897" spans="1:8" x14ac:dyDescent="0.25">
      <c r="A4897" s="3" t="s">
        <v>8</v>
      </c>
      <c r="B4897" s="3" t="s">
        <v>13960</v>
      </c>
      <c r="C4897" s="3" t="s">
        <v>15634</v>
      </c>
      <c r="D4897" s="3" t="s">
        <v>15635</v>
      </c>
      <c r="E4897" s="3" t="s">
        <v>15636</v>
      </c>
      <c r="F4897" s="4">
        <v>3</v>
      </c>
      <c r="G4897" s="3" t="s">
        <v>15553</v>
      </c>
      <c r="H4897" s="3" t="str">
        <f t="shared" si="76"/>
        <v>994</v>
      </c>
    </row>
    <row r="4898" spans="1:8" x14ac:dyDescent="0.25">
      <c r="A4898" s="3" t="s">
        <v>58</v>
      </c>
      <c r="B4898" s="3" t="s">
        <v>13960</v>
      </c>
      <c r="C4898" s="3" t="s">
        <v>15637</v>
      </c>
      <c r="D4898" s="3" t="s">
        <v>15638</v>
      </c>
      <c r="E4898" s="3" t="s">
        <v>15639</v>
      </c>
      <c r="F4898" s="4">
        <v>6</v>
      </c>
      <c r="G4898" s="3" t="s">
        <v>15640</v>
      </c>
      <c r="H4898" s="3" t="str">
        <f t="shared" si="76"/>
        <v>996</v>
      </c>
    </row>
    <row r="4899" spans="1:8" x14ac:dyDescent="0.25">
      <c r="A4899" s="3" t="s">
        <v>8</v>
      </c>
      <c r="B4899" s="3" t="s">
        <v>13960</v>
      </c>
      <c r="C4899" s="3" t="s">
        <v>15641</v>
      </c>
      <c r="D4899" s="3" t="s">
        <v>15642</v>
      </c>
      <c r="E4899" s="3" t="s">
        <v>15643</v>
      </c>
      <c r="F4899" s="4">
        <v>5</v>
      </c>
      <c r="G4899" s="3" t="s">
        <v>14466</v>
      </c>
      <c r="H4899" s="3" t="str">
        <f t="shared" si="76"/>
        <v>997</v>
      </c>
    </row>
    <row r="4900" spans="1:8" x14ac:dyDescent="0.25">
      <c r="A4900" s="3" t="s">
        <v>8</v>
      </c>
      <c r="B4900" s="3" t="s">
        <v>13960</v>
      </c>
      <c r="C4900" s="3" t="s">
        <v>15644</v>
      </c>
      <c r="D4900" s="3" t="s">
        <v>15645</v>
      </c>
      <c r="E4900" s="3" t="s">
        <v>15646</v>
      </c>
      <c r="F4900" s="4">
        <v>13</v>
      </c>
      <c r="G4900" s="3" t="s">
        <v>14459</v>
      </c>
      <c r="H4900" s="3" t="str">
        <f t="shared" si="76"/>
        <v>999</v>
      </c>
    </row>
  </sheetData>
  <autoFilter ref="A1:H4900" xr:uid="{A8DF8413-BE60-4F91-A976-3EC58DE67B2C}">
    <sortState xmlns:xlrd2="http://schemas.microsoft.com/office/spreadsheetml/2017/richdata2" ref="A2:H4900">
      <sortCondition ref="H1:H27780"/>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3ABD7-EAEA-4703-A78B-EB446631D7C3}">
  <dimension ref="A1:F457"/>
  <sheetViews>
    <sheetView tabSelected="1" workbookViewId="0"/>
  </sheetViews>
  <sheetFormatPr defaultRowHeight="15" x14ac:dyDescent="0.25"/>
  <cols>
    <col min="1" max="1" width="13.5703125" customWidth="1"/>
    <col min="2" max="2" width="33.85546875" bestFit="1" customWidth="1"/>
    <col min="3" max="3" width="8.140625" customWidth="1"/>
    <col min="4" max="4" width="17.140625" customWidth="1"/>
    <col min="5" max="5" width="50.140625" customWidth="1"/>
    <col min="6" max="6" width="43" customWidth="1"/>
  </cols>
  <sheetData>
    <row r="1" spans="1:6" x14ac:dyDescent="0.25">
      <c r="A1" s="1" t="s">
        <v>2</v>
      </c>
      <c r="B1" s="1" t="s">
        <v>16340</v>
      </c>
      <c r="C1" s="1" t="s">
        <v>16341</v>
      </c>
      <c r="D1" s="1" t="s">
        <v>15647</v>
      </c>
      <c r="E1" s="1" t="s">
        <v>4</v>
      </c>
      <c r="F1" s="1" t="s">
        <v>16338</v>
      </c>
    </row>
    <row r="2" spans="1:6" x14ac:dyDescent="0.25">
      <c r="A2" s="5" t="s">
        <v>917</v>
      </c>
      <c r="B2" s="5" t="s">
        <v>919</v>
      </c>
      <c r="C2" s="5" t="s">
        <v>15650</v>
      </c>
      <c r="D2" s="5" t="s">
        <v>15696</v>
      </c>
      <c r="E2" s="5" t="s">
        <v>15935</v>
      </c>
      <c r="F2" s="5"/>
    </row>
    <row r="3" spans="1:6" x14ac:dyDescent="0.25">
      <c r="A3" s="5" t="s">
        <v>1215</v>
      </c>
      <c r="B3" s="5" t="s">
        <v>1217</v>
      </c>
      <c r="C3" s="5" t="s">
        <v>15703</v>
      </c>
      <c r="D3" s="5" t="s">
        <v>15696</v>
      </c>
      <c r="E3" s="5" t="s">
        <v>15936</v>
      </c>
      <c r="F3" s="5"/>
    </row>
    <row r="4" spans="1:6" x14ac:dyDescent="0.25">
      <c r="A4" s="5" t="s">
        <v>1231</v>
      </c>
      <c r="B4" s="5" t="s">
        <v>1233</v>
      </c>
      <c r="C4" s="5" t="s">
        <v>15704</v>
      </c>
      <c r="D4" s="5" t="s">
        <v>15696</v>
      </c>
      <c r="E4" s="5" t="s">
        <v>15937</v>
      </c>
      <c r="F4" s="5"/>
    </row>
    <row r="5" spans="1:6" x14ac:dyDescent="0.25">
      <c r="A5" s="5" t="s">
        <v>3079</v>
      </c>
      <c r="B5" s="5" t="s">
        <v>3081</v>
      </c>
      <c r="C5" s="5" t="s">
        <v>15655</v>
      </c>
      <c r="D5" s="5" t="s">
        <v>15696</v>
      </c>
      <c r="E5" s="5" t="s">
        <v>15938</v>
      </c>
      <c r="F5" s="5"/>
    </row>
    <row r="6" spans="1:6" x14ac:dyDescent="0.25">
      <c r="A6" s="5" t="s">
        <v>3341</v>
      </c>
      <c r="B6" s="5" t="s">
        <v>3343</v>
      </c>
      <c r="C6" s="5" t="s">
        <v>15724</v>
      </c>
      <c r="D6" s="5" t="s">
        <v>15696</v>
      </c>
      <c r="E6" s="5" t="s">
        <v>15939</v>
      </c>
      <c r="F6" s="5"/>
    </row>
    <row r="7" spans="1:6" x14ac:dyDescent="0.25">
      <c r="A7" s="5" t="s">
        <v>3590</v>
      </c>
      <c r="B7" s="5" t="s">
        <v>3592</v>
      </c>
      <c r="C7" s="5" t="s">
        <v>15657</v>
      </c>
      <c r="D7" s="5" t="s">
        <v>15649</v>
      </c>
      <c r="E7" s="5" t="s">
        <v>15940</v>
      </c>
      <c r="F7" s="5"/>
    </row>
    <row r="8" spans="1:6" x14ac:dyDescent="0.25">
      <c r="A8" s="5" t="s">
        <v>3621</v>
      </c>
      <c r="B8" s="5" t="s">
        <v>3623</v>
      </c>
      <c r="C8" s="5" t="s">
        <v>15729</v>
      </c>
      <c r="D8" s="5" t="s">
        <v>15696</v>
      </c>
      <c r="E8" s="5" t="s">
        <v>15941</v>
      </c>
      <c r="F8" s="5"/>
    </row>
    <row r="9" spans="1:6" x14ac:dyDescent="0.25">
      <c r="A9" s="5" t="s">
        <v>3688</v>
      </c>
      <c r="B9" s="5" t="s">
        <v>3690</v>
      </c>
      <c r="C9" s="5" t="s">
        <v>15730</v>
      </c>
      <c r="D9" s="5" t="s">
        <v>15696</v>
      </c>
      <c r="E9" s="5" t="s">
        <v>15942</v>
      </c>
      <c r="F9" s="5"/>
    </row>
    <row r="10" spans="1:6" x14ac:dyDescent="0.25">
      <c r="A10" s="5" t="s">
        <v>3725</v>
      </c>
      <c r="B10" s="5" t="s">
        <v>3727</v>
      </c>
      <c r="C10" s="5" t="s">
        <v>15731</v>
      </c>
      <c r="D10" s="5" t="s">
        <v>15696</v>
      </c>
      <c r="E10" s="5" t="s">
        <v>15943</v>
      </c>
      <c r="F10" s="5"/>
    </row>
    <row r="11" spans="1:6" x14ac:dyDescent="0.25">
      <c r="A11" s="5" t="s">
        <v>4142</v>
      </c>
      <c r="B11" s="5" t="s">
        <v>4144</v>
      </c>
      <c r="C11" s="5" t="s">
        <v>15660</v>
      </c>
      <c r="D11" s="5" t="s">
        <v>15649</v>
      </c>
      <c r="E11" s="5" t="s">
        <v>15944</v>
      </c>
      <c r="F11" s="5"/>
    </row>
    <row r="12" spans="1:6" x14ac:dyDescent="0.25">
      <c r="A12" s="5" t="s">
        <v>7194</v>
      </c>
      <c r="B12" s="5" t="s">
        <v>7196</v>
      </c>
      <c r="C12" s="5" t="s">
        <v>15780</v>
      </c>
      <c r="D12" s="5" t="s">
        <v>15696</v>
      </c>
      <c r="E12" s="5" t="s">
        <v>15945</v>
      </c>
      <c r="F12" s="5"/>
    </row>
    <row r="13" spans="1:6" x14ac:dyDescent="0.25">
      <c r="A13" s="5" t="s">
        <v>7211</v>
      </c>
      <c r="B13" s="5" t="s">
        <v>7213</v>
      </c>
      <c r="C13" s="5" t="s">
        <v>15781</v>
      </c>
      <c r="D13" s="5" t="s">
        <v>15696</v>
      </c>
      <c r="E13" s="5" t="s">
        <v>15946</v>
      </c>
      <c r="F13" s="5"/>
    </row>
    <row r="14" spans="1:6" x14ac:dyDescent="0.25">
      <c r="A14" s="5" t="s">
        <v>7856</v>
      </c>
      <c r="B14" s="5" t="s">
        <v>7858</v>
      </c>
      <c r="C14" s="5" t="s">
        <v>15794</v>
      </c>
      <c r="D14" s="5" t="s">
        <v>15696</v>
      </c>
      <c r="E14" s="5" t="s">
        <v>15947</v>
      </c>
      <c r="F14" s="5"/>
    </row>
    <row r="15" spans="1:6" x14ac:dyDescent="0.25">
      <c r="A15" s="5" t="s">
        <v>8244</v>
      </c>
      <c r="B15" s="5" t="s">
        <v>4402</v>
      </c>
      <c r="C15" s="5" t="s">
        <v>15676</v>
      </c>
      <c r="D15" s="5" t="s">
        <v>15649</v>
      </c>
      <c r="E15" s="5" t="s">
        <v>15948</v>
      </c>
      <c r="F15" s="5"/>
    </row>
    <row r="16" spans="1:6" x14ac:dyDescent="0.25">
      <c r="A16" s="5" t="s">
        <v>9474</v>
      </c>
      <c r="B16" s="5" t="s">
        <v>9476</v>
      </c>
      <c r="C16" s="5" t="s">
        <v>15843</v>
      </c>
      <c r="D16" s="5" t="s">
        <v>15696</v>
      </c>
      <c r="E16" s="5" t="s">
        <v>15964</v>
      </c>
      <c r="F16" s="5"/>
    </row>
    <row r="17" spans="1:6" x14ac:dyDescent="0.25">
      <c r="A17" s="3" t="s">
        <v>10520</v>
      </c>
      <c r="B17" s="5" t="s">
        <v>10522</v>
      </c>
      <c r="C17" s="5" t="s">
        <v>15681</v>
      </c>
      <c r="D17" s="5" t="s">
        <v>15649</v>
      </c>
      <c r="E17" s="5" t="s">
        <v>15965</v>
      </c>
      <c r="F17" s="5"/>
    </row>
    <row r="18" spans="1:6" x14ac:dyDescent="0.25">
      <c r="A18" s="3" t="s">
        <v>335</v>
      </c>
      <c r="B18" s="5" t="s">
        <v>337</v>
      </c>
      <c r="C18" s="5" t="s">
        <v>15697</v>
      </c>
      <c r="D18" s="5" t="s">
        <v>15696</v>
      </c>
      <c r="E18" s="6" t="s">
        <v>16337</v>
      </c>
      <c r="F18" s="5" t="s">
        <v>16339</v>
      </c>
    </row>
    <row r="19" spans="1:6" x14ac:dyDescent="0.25">
      <c r="A19" s="3" t="s">
        <v>391</v>
      </c>
      <c r="B19" s="5" t="s">
        <v>393</v>
      </c>
      <c r="C19" s="5" t="s">
        <v>15698</v>
      </c>
      <c r="D19" s="5" t="s">
        <v>15696</v>
      </c>
      <c r="E19" s="6" t="s">
        <v>15929</v>
      </c>
      <c r="F19" s="5" t="s">
        <v>16339</v>
      </c>
    </row>
    <row r="20" spans="1:6" x14ac:dyDescent="0.25">
      <c r="A20" s="3" t="s">
        <v>404</v>
      </c>
      <c r="B20" s="5" t="s">
        <v>406</v>
      </c>
      <c r="C20" s="5" t="s">
        <v>15699</v>
      </c>
      <c r="D20" s="5" t="s">
        <v>15696</v>
      </c>
      <c r="E20" s="6" t="s">
        <v>15930</v>
      </c>
      <c r="F20" s="5" t="s">
        <v>16339</v>
      </c>
    </row>
    <row r="21" spans="1:6" x14ac:dyDescent="0.25">
      <c r="A21" s="3" t="s">
        <v>858</v>
      </c>
      <c r="B21" s="5" t="s">
        <v>860</v>
      </c>
      <c r="C21" s="5" t="s">
        <v>15702</v>
      </c>
      <c r="D21" s="5" t="s">
        <v>15696</v>
      </c>
      <c r="E21" s="6" t="s">
        <v>15931</v>
      </c>
      <c r="F21" s="5" t="s">
        <v>16339</v>
      </c>
    </row>
    <row r="22" spans="1:6" x14ac:dyDescent="0.25">
      <c r="A22" s="3" t="s">
        <v>1287</v>
      </c>
      <c r="B22" s="5" t="s">
        <v>1289</v>
      </c>
      <c r="C22" s="5" t="s">
        <v>15705</v>
      </c>
      <c r="D22" s="5" t="s">
        <v>15696</v>
      </c>
      <c r="E22" s="6" t="s">
        <v>15932</v>
      </c>
      <c r="F22" s="5" t="s">
        <v>16339</v>
      </c>
    </row>
    <row r="23" spans="1:6" x14ac:dyDescent="0.25">
      <c r="A23" s="3" t="s">
        <v>1313</v>
      </c>
      <c r="B23" s="5" t="s">
        <v>1315</v>
      </c>
      <c r="C23" s="5" t="s">
        <v>15706</v>
      </c>
      <c r="D23" s="5" t="s">
        <v>15696</v>
      </c>
      <c r="E23" s="6" t="s">
        <v>15933</v>
      </c>
      <c r="F23" s="5" t="s">
        <v>16339</v>
      </c>
    </row>
    <row r="24" spans="1:6" x14ac:dyDescent="0.25">
      <c r="A24" s="3" t="s">
        <v>1362</v>
      </c>
      <c r="B24" s="5" t="s">
        <v>1364</v>
      </c>
      <c r="C24" s="5" t="s">
        <v>15707</v>
      </c>
      <c r="D24" s="5" t="s">
        <v>15696</v>
      </c>
      <c r="E24" s="6" t="s">
        <v>15934</v>
      </c>
      <c r="F24" s="5" t="s">
        <v>16339</v>
      </c>
    </row>
    <row r="25" spans="1:6" x14ac:dyDescent="0.25">
      <c r="A25" s="3" t="s">
        <v>2043</v>
      </c>
      <c r="B25" s="5" t="s">
        <v>2045</v>
      </c>
      <c r="C25" s="5" t="s">
        <v>15653</v>
      </c>
      <c r="D25" s="5" t="s">
        <v>15696</v>
      </c>
      <c r="E25" s="6" t="s">
        <v>15949</v>
      </c>
      <c r="F25" s="5" t="s">
        <v>16339</v>
      </c>
    </row>
    <row r="26" spans="1:6" x14ac:dyDescent="0.25">
      <c r="A26" s="3" t="s">
        <v>2396</v>
      </c>
      <c r="B26" s="5" t="s">
        <v>2398</v>
      </c>
      <c r="C26" s="5" t="s">
        <v>15718</v>
      </c>
      <c r="D26" s="5" t="s">
        <v>15696</v>
      </c>
      <c r="E26" s="6" t="s">
        <v>15950</v>
      </c>
      <c r="F26" s="5" t="s">
        <v>16339</v>
      </c>
    </row>
    <row r="27" spans="1:6" x14ac:dyDescent="0.25">
      <c r="A27" s="3" t="s">
        <v>2736</v>
      </c>
      <c r="B27" s="5" t="s">
        <v>2738</v>
      </c>
      <c r="C27" s="5" t="s">
        <v>15721</v>
      </c>
      <c r="D27" s="5" t="s">
        <v>15696</v>
      </c>
      <c r="E27" s="6" t="s">
        <v>15951</v>
      </c>
      <c r="F27" s="5" t="s">
        <v>16339</v>
      </c>
    </row>
    <row r="28" spans="1:6" x14ac:dyDescent="0.25">
      <c r="A28" s="3" t="s">
        <v>3158</v>
      </c>
      <c r="B28" s="5" t="s">
        <v>3160</v>
      </c>
      <c r="C28" s="5" t="s">
        <v>15723</v>
      </c>
      <c r="D28" s="5" t="s">
        <v>15696</v>
      </c>
      <c r="E28" s="6" t="s">
        <v>15952</v>
      </c>
      <c r="F28" s="5" t="s">
        <v>16339</v>
      </c>
    </row>
    <row r="29" spans="1:6" x14ac:dyDescent="0.25">
      <c r="A29" s="5" t="s">
        <v>3531</v>
      </c>
      <c r="B29" s="5" t="s">
        <v>3533</v>
      </c>
      <c r="C29" s="5" t="s">
        <v>15728</v>
      </c>
      <c r="D29" s="5" t="s">
        <v>15696</v>
      </c>
      <c r="E29" s="6" t="s">
        <v>15953</v>
      </c>
      <c r="F29" s="5" t="s">
        <v>16339</v>
      </c>
    </row>
    <row r="30" spans="1:6" x14ac:dyDescent="0.25">
      <c r="A30" s="5" t="s">
        <v>3811</v>
      </c>
      <c r="B30" s="5" t="s">
        <v>3813</v>
      </c>
      <c r="C30" s="5" t="s">
        <v>15733</v>
      </c>
      <c r="D30" s="5" t="s">
        <v>15696</v>
      </c>
      <c r="E30" s="6" t="s">
        <v>15954</v>
      </c>
      <c r="F30" s="5" t="s">
        <v>16339</v>
      </c>
    </row>
    <row r="31" spans="1:6" x14ac:dyDescent="0.25">
      <c r="A31" s="3" t="s">
        <v>4104</v>
      </c>
      <c r="B31" s="5" t="s">
        <v>4106</v>
      </c>
      <c r="C31" s="5" t="s">
        <v>15738</v>
      </c>
      <c r="D31" s="5" t="s">
        <v>15696</v>
      </c>
      <c r="E31" s="6" t="s">
        <v>15955</v>
      </c>
      <c r="F31" s="5" t="s">
        <v>16339</v>
      </c>
    </row>
    <row r="32" spans="1:6" x14ac:dyDescent="0.25">
      <c r="A32" s="3" t="s">
        <v>4369</v>
      </c>
      <c r="B32" s="5" t="s">
        <v>4371</v>
      </c>
      <c r="C32" s="5" t="s">
        <v>15661</v>
      </c>
      <c r="D32" s="5" t="s">
        <v>15696</v>
      </c>
      <c r="E32" s="6" t="s">
        <v>15956</v>
      </c>
      <c r="F32" s="5" t="s">
        <v>16339</v>
      </c>
    </row>
    <row r="33" spans="1:6" x14ac:dyDescent="0.25">
      <c r="A33" s="3" t="s">
        <v>4387</v>
      </c>
      <c r="B33" s="5" t="s">
        <v>4389</v>
      </c>
      <c r="C33" s="5" t="s">
        <v>15741</v>
      </c>
      <c r="D33" s="5" t="s">
        <v>15696</v>
      </c>
      <c r="E33" s="6" t="s">
        <v>15957</v>
      </c>
      <c r="F33" s="5" t="s">
        <v>16339</v>
      </c>
    </row>
    <row r="34" spans="1:6" x14ac:dyDescent="0.25">
      <c r="A34" s="3" t="s">
        <v>4540</v>
      </c>
      <c r="B34" s="5" t="s">
        <v>4542</v>
      </c>
      <c r="C34" s="5" t="s">
        <v>15744</v>
      </c>
      <c r="D34" s="5" t="s">
        <v>15696</v>
      </c>
      <c r="E34" s="6" t="s">
        <v>15958</v>
      </c>
      <c r="F34" s="5" t="s">
        <v>16339</v>
      </c>
    </row>
    <row r="35" spans="1:6" x14ac:dyDescent="0.25">
      <c r="A35" s="3" t="s">
        <v>4562</v>
      </c>
      <c r="B35" s="5" t="s">
        <v>4564</v>
      </c>
      <c r="C35" s="5" t="s">
        <v>15745</v>
      </c>
      <c r="D35" s="5" t="s">
        <v>15696</v>
      </c>
      <c r="E35" s="6" t="s">
        <v>15959</v>
      </c>
      <c r="F35" s="5" t="s">
        <v>16339</v>
      </c>
    </row>
    <row r="36" spans="1:6" x14ac:dyDescent="0.25">
      <c r="A36" s="5" t="s">
        <v>4676</v>
      </c>
      <c r="B36" s="5" t="s">
        <v>4678</v>
      </c>
      <c r="C36" s="5" t="s">
        <v>15747</v>
      </c>
      <c r="D36" s="5" t="s">
        <v>15696</v>
      </c>
      <c r="E36" s="6" t="s">
        <v>15960</v>
      </c>
      <c r="F36" s="5" t="s">
        <v>16339</v>
      </c>
    </row>
    <row r="37" spans="1:6" x14ac:dyDescent="0.25">
      <c r="A37" s="3" t="s">
        <v>4752</v>
      </c>
      <c r="B37" s="5" t="s">
        <v>4754</v>
      </c>
      <c r="C37" s="5" t="s">
        <v>15749</v>
      </c>
      <c r="D37" s="5" t="s">
        <v>15696</v>
      </c>
      <c r="E37" s="6" t="s">
        <v>15961</v>
      </c>
      <c r="F37" s="5" t="s">
        <v>16339</v>
      </c>
    </row>
    <row r="38" spans="1:6" x14ac:dyDescent="0.25">
      <c r="A38" s="3" t="s">
        <v>6157</v>
      </c>
      <c r="B38" s="6" t="s">
        <v>5155</v>
      </c>
      <c r="C38" s="5" t="s">
        <v>15669</v>
      </c>
      <c r="D38" s="5" t="s">
        <v>15696</v>
      </c>
      <c r="E38" s="6" t="s">
        <v>15963</v>
      </c>
      <c r="F38" s="5" t="s">
        <v>16339</v>
      </c>
    </row>
    <row r="39" spans="1:6" x14ac:dyDescent="0.25">
      <c r="A39" s="3" t="s">
        <v>6997</v>
      </c>
      <c r="B39" s="5" t="s">
        <v>6999</v>
      </c>
      <c r="C39" s="5" t="s">
        <v>15773</v>
      </c>
      <c r="D39" s="5" t="s">
        <v>15696</v>
      </c>
      <c r="E39" s="6" t="s">
        <v>15966</v>
      </c>
      <c r="F39" s="5" t="s">
        <v>16339</v>
      </c>
    </row>
    <row r="40" spans="1:6" x14ac:dyDescent="0.25">
      <c r="A40" s="3" t="s">
        <v>7042</v>
      </c>
      <c r="B40" s="5" t="s">
        <v>7044</v>
      </c>
      <c r="C40" s="5" t="s">
        <v>15774</v>
      </c>
      <c r="D40" s="5" t="s">
        <v>15696</v>
      </c>
      <c r="E40" s="6" t="s">
        <v>15967</v>
      </c>
      <c r="F40" s="5" t="s">
        <v>16339</v>
      </c>
    </row>
    <row r="41" spans="1:6" x14ac:dyDescent="0.25">
      <c r="A41" s="3" t="s">
        <v>7094</v>
      </c>
      <c r="B41" s="5" t="s">
        <v>7096</v>
      </c>
      <c r="C41" s="5" t="s">
        <v>15776</v>
      </c>
      <c r="D41" s="5" t="s">
        <v>15696</v>
      </c>
      <c r="E41" s="6" t="s">
        <v>15968</v>
      </c>
      <c r="F41" s="5" t="s">
        <v>16339</v>
      </c>
    </row>
    <row r="42" spans="1:6" x14ac:dyDescent="0.25">
      <c r="A42" s="3" t="s">
        <v>7128</v>
      </c>
      <c r="B42" s="5" t="s">
        <v>7130</v>
      </c>
      <c r="C42" s="5" t="s">
        <v>15777</v>
      </c>
      <c r="D42" s="5" t="s">
        <v>15696</v>
      </c>
      <c r="E42" s="6" t="s">
        <v>15969</v>
      </c>
      <c r="F42" s="5" t="s">
        <v>16339</v>
      </c>
    </row>
    <row r="43" spans="1:6" x14ac:dyDescent="0.25">
      <c r="A43" s="3" t="s">
        <v>7157</v>
      </c>
      <c r="B43" s="5" t="s">
        <v>7159</v>
      </c>
      <c r="C43" s="5" t="s">
        <v>15778</v>
      </c>
      <c r="D43" s="5" t="s">
        <v>15696</v>
      </c>
      <c r="E43" s="6" t="s">
        <v>15970</v>
      </c>
      <c r="F43" s="5" t="s">
        <v>16339</v>
      </c>
    </row>
    <row r="44" spans="1:6" x14ac:dyDescent="0.25">
      <c r="A44" s="3" t="s">
        <v>7187</v>
      </c>
      <c r="B44" s="5" t="s">
        <v>7189</v>
      </c>
      <c r="C44" s="5" t="s">
        <v>15779</v>
      </c>
      <c r="D44" s="5" t="s">
        <v>15696</v>
      </c>
      <c r="E44" s="6" t="s">
        <v>15971</v>
      </c>
      <c r="F44" s="5" t="s">
        <v>16339</v>
      </c>
    </row>
    <row r="45" spans="1:6" x14ac:dyDescent="0.25">
      <c r="A45" s="3" t="s">
        <v>7199</v>
      </c>
      <c r="B45" s="5" t="s">
        <v>7201</v>
      </c>
      <c r="C45" s="5" t="s">
        <v>15780</v>
      </c>
      <c r="D45" s="5" t="s">
        <v>15696</v>
      </c>
      <c r="E45" s="6" t="s">
        <v>15972</v>
      </c>
      <c r="F45" s="5" t="s">
        <v>16339</v>
      </c>
    </row>
    <row r="46" spans="1:6" x14ac:dyDescent="0.25">
      <c r="A46" s="3" t="s">
        <v>7294</v>
      </c>
      <c r="B46" s="5" t="s">
        <v>7296</v>
      </c>
      <c r="C46" s="5" t="s">
        <v>15782</v>
      </c>
      <c r="D46" s="5" t="s">
        <v>15696</v>
      </c>
      <c r="E46" s="6" t="s">
        <v>15973</v>
      </c>
      <c r="F46" s="5" t="s">
        <v>16339</v>
      </c>
    </row>
    <row r="47" spans="1:6" x14ac:dyDescent="0.25">
      <c r="A47" s="3" t="s">
        <v>7316</v>
      </c>
      <c r="B47" s="5" t="s">
        <v>7318</v>
      </c>
      <c r="C47" s="5" t="s">
        <v>15783</v>
      </c>
      <c r="D47" s="5" t="s">
        <v>15696</v>
      </c>
      <c r="E47" s="6" t="s">
        <v>15974</v>
      </c>
      <c r="F47" s="5" t="s">
        <v>16339</v>
      </c>
    </row>
    <row r="48" spans="1:6" x14ac:dyDescent="0.25">
      <c r="A48" s="3" t="s">
        <v>7426</v>
      </c>
      <c r="B48" s="5" t="s">
        <v>7428</v>
      </c>
      <c r="C48" s="5" t="s">
        <v>15784</v>
      </c>
      <c r="D48" s="5" t="s">
        <v>15696</v>
      </c>
      <c r="E48" s="6" t="s">
        <v>15975</v>
      </c>
      <c r="F48" s="5" t="s">
        <v>16339</v>
      </c>
    </row>
    <row r="49" spans="1:6" x14ac:dyDescent="0.25">
      <c r="A49" s="3" t="s">
        <v>7454</v>
      </c>
      <c r="B49" s="5" t="s">
        <v>7456</v>
      </c>
      <c r="C49" s="5" t="s">
        <v>15785</v>
      </c>
      <c r="D49" s="5" t="s">
        <v>15696</v>
      </c>
      <c r="E49" s="6" t="s">
        <v>15976</v>
      </c>
      <c r="F49" s="5" t="s">
        <v>16339</v>
      </c>
    </row>
    <row r="50" spans="1:6" x14ac:dyDescent="0.25">
      <c r="A50" s="3" t="s">
        <v>7494</v>
      </c>
      <c r="B50" s="5" t="s">
        <v>7496</v>
      </c>
      <c r="C50" s="5" t="s">
        <v>15786</v>
      </c>
      <c r="D50" s="5" t="s">
        <v>15696</v>
      </c>
      <c r="E50" s="6" t="s">
        <v>15977</v>
      </c>
      <c r="F50" s="5" t="s">
        <v>16339</v>
      </c>
    </row>
    <row r="51" spans="1:6" x14ac:dyDescent="0.25">
      <c r="A51" s="3" t="s">
        <v>7528</v>
      </c>
      <c r="B51" s="5" t="s">
        <v>7530</v>
      </c>
      <c r="C51" s="5" t="s">
        <v>15787</v>
      </c>
      <c r="D51" s="5" t="s">
        <v>15696</v>
      </c>
      <c r="E51" s="6" t="s">
        <v>15978</v>
      </c>
      <c r="F51" s="5" t="s">
        <v>16339</v>
      </c>
    </row>
    <row r="52" spans="1:6" x14ac:dyDescent="0.25">
      <c r="A52" s="3" t="s">
        <v>7696</v>
      </c>
      <c r="B52" s="5" t="s">
        <v>7698</v>
      </c>
      <c r="C52" s="5" t="s">
        <v>15791</v>
      </c>
      <c r="D52" s="5" t="s">
        <v>15696</v>
      </c>
      <c r="E52" s="6" t="s">
        <v>15979</v>
      </c>
      <c r="F52" s="5" t="s">
        <v>16339</v>
      </c>
    </row>
    <row r="53" spans="1:6" x14ac:dyDescent="0.25">
      <c r="A53" s="3" t="s">
        <v>7723</v>
      </c>
      <c r="B53" s="5" t="s">
        <v>7725</v>
      </c>
      <c r="C53" s="5" t="s">
        <v>15792</v>
      </c>
      <c r="D53" s="5" t="s">
        <v>15696</v>
      </c>
      <c r="E53" s="6" t="s">
        <v>15980</v>
      </c>
      <c r="F53" s="5" t="s">
        <v>16339</v>
      </c>
    </row>
    <row r="54" spans="1:6" x14ac:dyDescent="0.25">
      <c r="A54" s="3" t="s">
        <v>7748</v>
      </c>
      <c r="B54" s="5" t="s">
        <v>7750</v>
      </c>
      <c r="C54" s="5" t="s">
        <v>15793</v>
      </c>
      <c r="D54" s="5" t="s">
        <v>15696</v>
      </c>
      <c r="E54" s="6" t="s">
        <v>15981</v>
      </c>
      <c r="F54" s="5" t="s">
        <v>16339</v>
      </c>
    </row>
    <row r="55" spans="1:6" x14ac:dyDescent="0.25">
      <c r="A55" s="5" t="s">
        <v>7861</v>
      </c>
      <c r="B55" s="5" t="s">
        <v>7863</v>
      </c>
      <c r="C55" s="5" t="s">
        <v>15795</v>
      </c>
      <c r="D55" s="5" t="s">
        <v>15696</v>
      </c>
      <c r="E55" s="6" t="s">
        <v>15982</v>
      </c>
      <c r="F55" s="5" t="s">
        <v>16339</v>
      </c>
    </row>
    <row r="56" spans="1:6" x14ac:dyDescent="0.25">
      <c r="A56" s="5" t="s">
        <v>7905</v>
      </c>
      <c r="B56" s="5" t="s">
        <v>7907</v>
      </c>
      <c r="C56" s="5" t="s">
        <v>15797</v>
      </c>
      <c r="D56" s="5" t="s">
        <v>15696</v>
      </c>
      <c r="E56" s="6" t="s">
        <v>15983</v>
      </c>
      <c r="F56" s="5" t="s">
        <v>16339</v>
      </c>
    </row>
    <row r="57" spans="1:6" x14ac:dyDescent="0.25">
      <c r="A57" s="5" t="s">
        <v>8006</v>
      </c>
      <c r="B57" s="5" t="s">
        <v>15984</v>
      </c>
      <c r="C57" s="5" t="s">
        <v>15800</v>
      </c>
      <c r="D57" s="5" t="s">
        <v>15696</v>
      </c>
      <c r="E57" s="6" t="s">
        <v>15985</v>
      </c>
      <c r="F57" s="5" t="s">
        <v>16339</v>
      </c>
    </row>
    <row r="58" spans="1:6" x14ac:dyDescent="0.25">
      <c r="A58" s="3" t="s">
        <v>8053</v>
      </c>
      <c r="B58" s="5" t="s">
        <v>8055</v>
      </c>
      <c r="C58" s="5" t="s">
        <v>15801</v>
      </c>
      <c r="D58" s="5" t="s">
        <v>15696</v>
      </c>
      <c r="E58" s="6" t="s">
        <v>15986</v>
      </c>
      <c r="F58" s="5" t="s">
        <v>16339</v>
      </c>
    </row>
    <row r="59" spans="1:6" x14ac:dyDescent="0.25">
      <c r="A59" s="3" t="s">
        <v>8081</v>
      </c>
      <c r="B59" s="5" t="s">
        <v>8083</v>
      </c>
      <c r="C59" s="5" t="s">
        <v>15802</v>
      </c>
      <c r="D59" s="5" t="s">
        <v>15696</v>
      </c>
      <c r="E59" s="6" t="s">
        <v>15987</v>
      </c>
      <c r="F59" s="5" t="s">
        <v>16339</v>
      </c>
    </row>
    <row r="60" spans="1:6" x14ac:dyDescent="0.25">
      <c r="A60" s="3" t="s">
        <v>8102</v>
      </c>
      <c r="B60" s="5" t="s">
        <v>8104</v>
      </c>
      <c r="C60" s="5" t="s">
        <v>15803</v>
      </c>
      <c r="D60" s="5" t="s">
        <v>15696</v>
      </c>
      <c r="E60" s="6" t="s">
        <v>15988</v>
      </c>
      <c r="F60" s="5" t="s">
        <v>16339</v>
      </c>
    </row>
    <row r="61" spans="1:6" x14ac:dyDescent="0.25">
      <c r="A61" s="3" t="s">
        <v>8117</v>
      </c>
      <c r="B61" s="5" t="s">
        <v>8119</v>
      </c>
      <c r="C61" s="5" t="s">
        <v>15804</v>
      </c>
      <c r="D61" s="5" t="s">
        <v>15696</v>
      </c>
      <c r="E61" s="6" t="s">
        <v>15989</v>
      </c>
      <c r="F61" s="5" t="s">
        <v>16339</v>
      </c>
    </row>
    <row r="62" spans="1:6" x14ac:dyDescent="0.25">
      <c r="A62" s="3" t="s">
        <v>8143</v>
      </c>
      <c r="B62" s="5" t="s">
        <v>8145</v>
      </c>
      <c r="C62" s="5" t="s">
        <v>15805</v>
      </c>
      <c r="D62" s="5" t="s">
        <v>15696</v>
      </c>
      <c r="E62" s="6" t="s">
        <v>15990</v>
      </c>
      <c r="F62" s="5" t="s">
        <v>16339</v>
      </c>
    </row>
    <row r="63" spans="1:6" x14ac:dyDescent="0.25">
      <c r="A63" s="3" t="s">
        <v>8155</v>
      </c>
      <c r="B63" s="5" t="s">
        <v>8157</v>
      </c>
      <c r="C63" s="5" t="s">
        <v>15806</v>
      </c>
      <c r="D63" s="5" t="s">
        <v>15696</v>
      </c>
      <c r="E63" s="6" t="s">
        <v>15991</v>
      </c>
      <c r="F63" s="5" t="s">
        <v>16339</v>
      </c>
    </row>
    <row r="64" spans="1:6" x14ac:dyDescent="0.25">
      <c r="A64" s="5" t="s">
        <v>8194</v>
      </c>
      <c r="B64" s="5" t="s">
        <v>8196</v>
      </c>
      <c r="C64" s="5" t="s">
        <v>15675</v>
      </c>
      <c r="D64" s="5" t="s">
        <v>15649</v>
      </c>
      <c r="E64" s="6" t="s">
        <v>15992</v>
      </c>
      <c r="F64" s="5"/>
    </row>
    <row r="65" spans="1:6" x14ac:dyDescent="0.25">
      <c r="A65" s="3" t="s">
        <v>8205</v>
      </c>
      <c r="B65" s="5" t="s">
        <v>8207</v>
      </c>
      <c r="C65" s="5" t="s">
        <v>15807</v>
      </c>
      <c r="D65" s="5" t="s">
        <v>15696</v>
      </c>
      <c r="E65" s="6" t="s">
        <v>15993</v>
      </c>
      <c r="F65" s="5" t="s">
        <v>16339</v>
      </c>
    </row>
    <row r="66" spans="1:6" x14ac:dyDescent="0.25">
      <c r="A66" s="3" t="s">
        <v>8246</v>
      </c>
      <c r="B66" s="5" t="s">
        <v>8248</v>
      </c>
      <c r="C66" s="5" t="s">
        <v>15676</v>
      </c>
      <c r="D66" s="5" t="s">
        <v>15696</v>
      </c>
      <c r="E66" s="6" t="s">
        <v>15994</v>
      </c>
      <c r="F66" s="5" t="s">
        <v>16339</v>
      </c>
    </row>
    <row r="67" spans="1:6" x14ac:dyDescent="0.25">
      <c r="A67" s="3" t="s">
        <v>8272</v>
      </c>
      <c r="B67" s="5" t="s">
        <v>8274</v>
      </c>
      <c r="C67" s="5" t="s">
        <v>15808</v>
      </c>
      <c r="D67" s="5" t="s">
        <v>15696</v>
      </c>
      <c r="E67" s="6" t="s">
        <v>15995</v>
      </c>
      <c r="F67" s="5" t="s">
        <v>16339</v>
      </c>
    </row>
    <row r="68" spans="1:6" x14ac:dyDescent="0.25">
      <c r="A68" s="3" t="s">
        <v>8288</v>
      </c>
      <c r="B68" s="5" t="s">
        <v>8290</v>
      </c>
      <c r="C68" s="5" t="s">
        <v>15809</v>
      </c>
      <c r="D68" s="5" t="s">
        <v>15696</v>
      </c>
      <c r="E68" s="6" t="s">
        <v>15996</v>
      </c>
      <c r="F68" s="5" t="s">
        <v>16339</v>
      </c>
    </row>
    <row r="69" spans="1:6" x14ac:dyDescent="0.25">
      <c r="A69" s="3" t="s">
        <v>8332</v>
      </c>
      <c r="B69" s="5" t="s">
        <v>8334</v>
      </c>
      <c r="C69" s="5" t="s">
        <v>15810</v>
      </c>
      <c r="D69" s="5" t="s">
        <v>15696</v>
      </c>
      <c r="E69" s="6" t="s">
        <v>15997</v>
      </c>
      <c r="F69" s="5" t="s">
        <v>16339</v>
      </c>
    </row>
    <row r="70" spans="1:6" x14ac:dyDescent="0.25">
      <c r="A70" s="3" t="s">
        <v>8349</v>
      </c>
      <c r="B70" s="5" t="s">
        <v>8351</v>
      </c>
      <c r="C70" s="5" t="s">
        <v>15811</v>
      </c>
      <c r="D70" s="5" t="s">
        <v>15696</v>
      </c>
      <c r="E70" s="6" t="s">
        <v>15998</v>
      </c>
      <c r="F70" s="5" t="s">
        <v>16339</v>
      </c>
    </row>
    <row r="71" spans="1:6" x14ac:dyDescent="0.25">
      <c r="A71" s="3" t="s">
        <v>8361</v>
      </c>
      <c r="B71" s="5" t="s">
        <v>8363</v>
      </c>
      <c r="C71" s="5" t="s">
        <v>15812</v>
      </c>
      <c r="D71" s="5" t="s">
        <v>15696</v>
      </c>
      <c r="E71" s="6" t="s">
        <v>15999</v>
      </c>
      <c r="F71" s="5" t="s">
        <v>16339</v>
      </c>
    </row>
    <row r="72" spans="1:6" x14ac:dyDescent="0.25">
      <c r="A72" s="3" t="s">
        <v>8373</v>
      </c>
      <c r="B72" s="5" t="s">
        <v>8375</v>
      </c>
      <c r="C72" s="5" t="s">
        <v>15813</v>
      </c>
      <c r="D72" s="5" t="s">
        <v>15696</v>
      </c>
      <c r="E72" s="6" t="s">
        <v>16000</v>
      </c>
      <c r="F72" s="5" t="s">
        <v>16339</v>
      </c>
    </row>
    <row r="73" spans="1:6" x14ac:dyDescent="0.25">
      <c r="A73" s="3" t="s">
        <v>8403</v>
      </c>
      <c r="B73" s="5" t="s">
        <v>8405</v>
      </c>
      <c r="C73" s="5" t="s">
        <v>15814</v>
      </c>
      <c r="D73" s="5" t="s">
        <v>15696</v>
      </c>
      <c r="E73" s="6" t="s">
        <v>16001</v>
      </c>
      <c r="F73" s="5" t="s">
        <v>16339</v>
      </c>
    </row>
    <row r="74" spans="1:6" x14ac:dyDescent="0.25">
      <c r="A74" s="3" t="s">
        <v>8435</v>
      </c>
      <c r="B74" s="5" t="s">
        <v>8437</v>
      </c>
      <c r="C74" s="5" t="s">
        <v>15815</v>
      </c>
      <c r="D74" s="5" t="s">
        <v>15696</v>
      </c>
      <c r="E74" s="6" t="s">
        <v>16002</v>
      </c>
      <c r="F74" s="5" t="s">
        <v>16339</v>
      </c>
    </row>
    <row r="75" spans="1:6" x14ac:dyDescent="0.25">
      <c r="A75" s="3" t="s">
        <v>8454</v>
      </c>
      <c r="B75" s="5" t="s">
        <v>8456</v>
      </c>
      <c r="C75" s="5" t="s">
        <v>15816</v>
      </c>
      <c r="D75" s="5" t="s">
        <v>15696</v>
      </c>
      <c r="E75" s="6" t="s">
        <v>16003</v>
      </c>
      <c r="F75" s="5" t="s">
        <v>16339</v>
      </c>
    </row>
    <row r="76" spans="1:6" x14ac:dyDescent="0.25">
      <c r="A76" s="3" t="s">
        <v>8469</v>
      </c>
      <c r="B76" s="5" t="s">
        <v>8471</v>
      </c>
      <c r="C76" s="5" t="s">
        <v>15817</v>
      </c>
      <c r="D76" s="5" t="s">
        <v>15696</v>
      </c>
      <c r="E76" s="6" t="s">
        <v>16004</v>
      </c>
      <c r="F76" s="5" t="s">
        <v>16339</v>
      </c>
    </row>
    <row r="77" spans="1:6" x14ac:dyDescent="0.25">
      <c r="A77" s="3" t="s">
        <v>8478</v>
      </c>
      <c r="B77" s="5" t="s">
        <v>8480</v>
      </c>
      <c r="C77" s="5" t="s">
        <v>15818</v>
      </c>
      <c r="D77" s="5" t="s">
        <v>15696</v>
      </c>
      <c r="E77" s="6" t="s">
        <v>16005</v>
      </c>
      <c r="F77" s="5" t="s">
        <v>16339</v>
      </c>
    </row>
    <row r="78" spans="1:6" x14ac:dyDescent="0.25">
      <c r="A78" s="5" t="s">
        <v>8501</v>
      </c>
      <c r="B78" s="5" t="s">
        <v>8503</v>
      </c>
      <c r="C78" s="5" t="s">
        <v>15677</v>
      </c>
      <c r="D78" s="5" t="s">
        <v>15696</v>
      </c>
      <c r="E78" s="6" t="s">
        <v>16006</v>
      </c>
      <c r="F78" s="5" t="s">
        <v>16339</v>
      </c>
    </row>
    <row r="79" spans="1:6" x14ac:dyDescent="0.25">
      <c r="A79" s="3" t="s">
        <v>8510</v>
      </c>
      <c r="B79" s="5" t="s">
        <v>8512</v>
      </c>
      <c r="C79" s="5" t="s">
        <v>15819</v>
      </c>
      <c r="D79" s="5" t="s">
        <v>15696</v>
      </c>
      <c r="E79" s="6" t="s">
        <v>16007</v>
      </c>
      <c r="F79" s="5" t="s">
        <v>16339</v>
      </c>
    </row>
    <row r="80" spans="1:6" x14ac:dyDescent="0.25">
      <c r="A80" s="3" t="s">
        <v>8525</v>
      </c>
      <c r="B80" s="5" t="s">
        <v>8527</v>
      </c>
      <c r="C80" s="5" t="s">
        <v>15820</v>
      </c>
      <c r="D80" s="5" t="s">
        <v>15696</v>
      </c>
      <c r="E80" s="6" t="s">
        <v>16008</v>
      </c>
      <c r="F80" s="5" t="s">
        <v>16339</v>
      </c>
    </row>
    <row r="81" spans="1:6" x14ac:dyDescent="0.25">
      <c r="A81" s="3" t="s">
        <v>8533</v>
      </c>
      <c r="B81" s="5" t="s">
        <v>8535</v>
      </c>
      <c r="C81" s="5" t="s">
        <v>15821</v>
      </c>
      <c r="D81" s="5" t="s">
        <v>15696</v>
      </c>
      <c r="E81" s="6" t="s">
        <v>16009</v>
      </c>
      <c r="F81" s="5" t="s">
        <v>16339</v>
      </c>
    </row>
    <row r="82" spans="1:6" x14ac:dyDescent="0.25">
      <c r="A82" s="5" t="s">
        <v>8580</v>
      </c>
      <c r="B82" s="5" t="s">
        <v>8582</v>
      </c>
      <c r="C82" s="5" t="s">
        <v>15823</v>
      </c>
      <c r="D82" s="5" t="s">
        <v>15696</v>
      </c>
      <c r="E82" s="6" t="s">
        <v>16010</v>
      </c>
      <c r="F82" s="5" t="s">
        <v>16339</v>
      </c>
    </row>
    <row r="83" spans="1:6" x14ac:dyDescent="0.25">
      <c r="A83" s="3" t="s">
        <v>8625</v>
      </c>
      <c r="B83" s="5" t="s">
        <v>8627</v>
      </c>
      <c r="C83" s="5" t="s">
        <v>15825</v>
      </c>
      <c r="D83" s="5" t="s">
        <v>15696</v>
      </c>
      <c r="E83" s="6" t="s">
        <v>16011</v>
      </c>
      <c r="F83" s="5" t="s">
        <v>16339</v>
      </c>
    </row>
    <row r="84" spans="1:6" x14ac:dyDescent="0.25">
      <c r="A84" s="3" t="s">
        <v>8634</v>
      </c>
      <c r="B84" s="5" t="s">
        <v>8636</v>
      </c>
      <c r="C84" s="5" t="s">
        <v>15826</v>
      </c>
      <c r="D84" s="5" t="s">
        <v>15696</v>
      </c>
      <c r="E84" s="6" t="s">
        <v>16012</v>
      </c>
      <c r="F84" s="5" t="s">
        <v>16339</v>
      </c>
    </row>
    <row r="85" spans="1:6" x14ac:dyDescent="0.25">
      <c r="A85" s="5" t="s">
        <v>8664</v>
      </c>
      <c r="B85" s="6" t="s">
        <v>8666</v>
      </c>
      <c r="C85" s="5" t="s">
        <v>15827</v>
      </c>
      <c r="D85" s="5" t="s">
        <v>15696</v>
      </c>
      <c r="E85" s="6" t="s">
        <v>16013</v>
      </c>
      <c r="F85" s="5" t="s">
        <v>16339</v>
      </c>
    </row>
    <row r="86" spans="1:6" x14ac:dyDescent="0.25">
      <c r="A86" s="3" t="s">
        <v>8697</v>
      </c>
      <c r="B86" s="5" t="s">
        <v>8699</v>
      </c>
      <c r="C86" s="5" t="s">
        <v>15828</v>
      </c>
      <c r="D86" s="5" t="s">
        <v>15696</v>
      </c>
      <c r="E86" s="6" t="s">
        <v>16014</v>
      </c>
      <c r="F86" s="5" t="s">
        <v>16339</v>
      </c>
    </row>
    <row r="87" spans="1:6" x14ac:dyDescent="0.25">
      <c r="A87" s="3" t="s">
        <v>8762</v>
      </c>
      <c r="B87" s="6" t="s">
        <v>2656</v>
      </c>
      <c r="C87" s="5" t="s">
        <v>15830</v>
      </c>
      <c r="D87" s="5" t="s">
        <v>15696</v>
      </c>
      <c r="E87" s="6" t="s">
        <v>16015</v>
      </c>
      <c r="F87" s="5" t="s">
        <v>16339</v>
      </c>
    </row>
    <row r="88" spans="1:6" x14ac:dyDescent="0.25">
      <c r="A88" s="3" t="s">
        <v>8783</v>
      </c>
      <c r="B88" s="5" t="s">
        <v>8785</v>
      </c>
      <c r="C88" s="5" t="s">
        <v>15831</v>
      </c>
      <c r="D88" s="5" t="s">
        <v>15696</v>
      </c>
      <c r="E88" s="6" t="s">
        <v>16016</v>
      </c>
      <c r="F88" s="5" t="s">
        <v>16339</v>
      </c>
    </row>
    <row r="89" spans="1:6" x14ac:dyDescent="0.25">
      <c r="A89" s="3" t="s">
        <v>8797</v>
      </c>
      <c r="B89" s="5" t="s">
        <v>8799</v>
      </c>
      <c r="C89" s="5" t="s">
        <v>15832</v>
      </c>
      <c r="D89" s="5" t="s">
        <v>15696</v>
      </c>
      <c r="E89" s="6" t="s">
        <v>16017</v>
      </c>
      <c r="F89" s="5" t="s">
        <v>16339</v>
      </c>
    </row>
    <row r="90" spans="1:6" x14ac:dyDescent="0.25">
      <c r="A90" s="3" t="s">
        <v>8814</v>
      </c>
      <c r="B90" s="5" t="s">
        <v>8816</v>
      </c>
      <c r="C90" s="5" t="s">
        <v>15833</v>
      </c>
      <c r="D90" s="5" t="s">
        <v>15696</v>
      </c>
      <c r="E90" s="6" t="s">
        <v>16018</v>
      </c>
      <c r="F90" s="5" t="s">
        <v>16339</v>
      </c>
    </row>
    <row r="91" spans="1:6" x14ac:dyDescent="0.25">
      <c r="A91" s="3" t="s">
        <v>8826</v>
      </c>
      <c r="B91" s="5" t="s">
        <v>8828</v>
      </c>
      <c r="C91" s="5" t="s">
        <v>15834</v>
      </c>
      <c r="D91" s="5" t="s">
        <v>15696</v>
      </c>
      <c r="E91" s="6" t="s">
        <v>16019</v>
      </c>
      <c r="F91" s="5" t="s">
        <v>16339</v>
      </c>
    </row>
    <row r="92" spans="1:6" x14ac:dyDescent="0.25">
      <c r="A92" s="3" t="s">
        <v>8833</v>
      </c>
      <c r="B92" s="5" t="s">
        <v>8835</v>
      </c>
      <c r="C92" s="5" t="s">
        <v>15835</v>
      </c>
      <c r="D92" s="5" t="s">
        <v>15696</v>
      </c>
      <c r="E92" s="6" t="s">
        <v>16020</v>
      </c>
      <c r="F92" s="5" t="s">
        <v>16339</v>
      </c>
    </row>
    <row r="93" spans="1:6" x14ac:dyDescent="0.25">
      <c r="A93" s="5" t="s">
        <v>9040</v>
      </c>
      <c r="B93" s="6" t="s">
        <v>9042</v>
      </c>
      <c r="C93" s="5" t="s">
        <v>15678</v>
      </c>
      <c r="D93" s="5" t="s">
        <v>15696</v>
      </c>
      <c r="E93" s="6" t="s">
        <v>16021</v>
      </c>
      <c r="F93" s="5" t="s">
        <v>16339</v>
      </c>
    </row>
    <row r="94" spans="1:6" x14ac:dyDescent="0.25">
      <c r="A94" s="3" t="s">
        <v>9375</v>
      </c>
      <c r="B94" s="6" t="s">
        <v>9377</v>
      </c>
      <c r="C94" s="5" t="s">
        <v>15841</v>
      </c>
      <c r="D94" s="5" t="s">
        <v>15696</v>
      </c>
      <c r="E94" s="6" t="s">
        <v>16022</v>
      </c>
      <c r="F94" s="5" t="s">
        <v>16339</v>
      </c>
    </row>
    <row r="95" spans="1:6" x14ac:dyDescent="0.25">
      <c r="A95" s="3" t="s">
        <v>9788</v>
      </c>
      <c r="B95" s="6" t="s">
        <v>9790</v>
      </c>
      <c r="C95" s="5" t="s">
        <v>15846</v>
      </c>
      <c r="D95" s="5" t="s">
        <v>15696</v>
      </c>
      <c r="E95" s="6" t="s">
        <v>16023</v>
      </c>
      <c r="F95" s="5" t="s">
        <v>16339</v>
      </c>
    </row>
    <row r="96" spans="1:6" x14ac:dyDescent="0.25">
      <c r="A96" s="3" t="s">
        <v>10311</v>
      </c>
      <c r="B96" s="6" t="s">
        <v>10313</v>
      </c>
      <c r="C96" s="5" t="s">
        <v>15853</v>
      </c>
      <c r="D96" s="5" t="s">
        <v>15696</v>
      </c>
      <c r="E96" s="6" t="s">
        <v>16024</v>
      </c>
      <c r="F96" s="5" t="s">
        <v>16339</v>
      </c>
    </row>
    <row r="97" spans="1:6" x14ac:dyDescent="0.25">
      <c r="A97" s="3" t="s">
        <v>10790</v>
      </c>
      <c r="B97" s="6" t="s">
        <v>10792</v>
      </c>
      <c r="C97" s="5" t="s">
        <v>15682</v>
      </c>
      <c r="D97" s="5" t="s">
        <v>15696</v>
      </c>
      <c r="E97" s="6" t="s">
        <v>16025</v>
      </c>
      <c r="F97" s="5" t="s">
        <v>16339</v>
      </c>
    </row>
    <row r="98" spans="1:6" x14ac:dyDescent="0.25">
      <c r="A98" s="5" t="s">
        <v>11085</v>
      </c>
      <c r="B98" s="6" t="s">
        <v>11087</v>
      </c>
      <c r="C98" s="5" t="s">
        <v>15863</v>
      </c>
      <c r="D98" s="5" t="s">
        <v>15696</v>
      </c>
      <c r="E98" s="6" t="s">
        <v>16026</v>
      </c>
      <c r="F98" s="5" t="s">
        <v>16339</v>
      </c>
    </row>
    <row r="99" spans="1:6" x14ac:dyDescent="0.25">
      <c r="A99" s="3" t="s">
        <v>11137</v>
      </c>
      <c r="B99" s="5" t="s">
        <v>2656</v>
      </c>
      <c r="C99" s="5" t="s">
        <v>15864</v>
      </c>
      <c r="D99" s="5" t="s">
        <v>15696</v>
      </c>
      <c r="E99" s="6" t="s">
        <v>16072</v>
      </c>
      <c r="F99" s="5" t="s">
        <v>16339</v>
      </c>
    </row>
    <row r="100" spans="1:6" x14ac:dyDescent="0.25">
      <c r="A100" s="3" t="s">
        <v>11465</v>
      </c>
      <c r="B100" s="5" t="s">
        <v>11467</v>
      </c>
      <c r="C100" s="5" t="s">
        <v>15869</v>
      </c>
      <c r="D100" s="5" t="s">
        <v>15696</v>
      </c>
      <c r="E100" s="6" t="s">
        <v>16027</v>
      </c>
      <c r="F100" s="5" t="s">
        <v>16339</v>
      </c>
    </row>
    <row r="101" spans="1:6" x14ac:dyDescent="0.25">
      <c r="A101" s="3" t="s">
        <v>12494</v>
      </c>
      <c r="B101" s="5" t="s">
        <v>12496</v>
      </c>
      <c r="C101" s="5" t="s">
        <v>15884</v>
      </c>
      <c r="D101" s="5" t="s">
        <v>15696</v>
      </c>
      <c r="E101" s="6" t="s">
        <v>16028</v>
      </c>
      <c r="F101" s="5" t="s">
        <v>16339</v>
      </c>
    </row>
    <row r="102" spans="1:6" x14ac:dyDescent="0.25">
      <c r="A102" s="5" t="s">
        <v>12762</v>
      </c>
      <c r="B102" s="5" t="s">
        <v>12764</v>
      </c>
      <c r="C102" s="5" t="s">
        <v>15887</v>
      </c>
      <c r="D102" s="5" t="s">
        <v>15696</v>
      </c>
      <c r="E102" s="6" t="s">
        <v>16029</v>
      </c>
      <c r="F102" s="5" t="s">
        <v>16339</v>
      </c>
    </row>
    <row r="103" spans="1:6" x14ac:dyDescent="0.25">
      <c r="A103" s="3" t="s">
        <v>12897</v>
      </c>
      <c r="B103" s="5" t="s">
        <v>12899</v>
      </c>
      <c r="C103" s="5" t="s">
        <v>15888</v>
      </c>
      <c r="D103" s="5" t="s">
        <v>15696</v>
      </c>
      <c r="E103" s="6" t="s">
        <v>16030</v>
      </c>
      <c r="F103" s="5" t="s">
        <v>16339</v>
      </c>
    </row>
    <row r="104" spans="1:6" x14ac:dyDescent="0.25">
      <c r="A104" s="5" t="s">
        <v>12935</v>
      </c>
      <c r="B104" s="5" t="s">
        <v>12937</v>
      </c>
      <c r="C104" s="5" t="s">
        <v>15690</v>
      </c>
      <c r="D104" s="5" t="s">
        <v>15696</v>
      </c>
      <c r="E104" s="6" t="s">
        <v>16031</v>
      </c>
      <c r="F104" s="5" t="s">
        <v>16339</v>
      </c>
    </row>
    <row r="105" spans="1:6" x14ac:dyDescent="0.25">
      <c r="A105" s="3" t="s">
        <v>12978</v>
      </c>
      <c r="B105" s="5" t="s">
        <v>12980</v>
      </c>
      <c r="C105" s="5" t="s">
        <v>15889</v>
      </c>
      <c r="D105" s="5" t="s">
        <v>15696</v>
      </c>
      <c r="E105" s="6" t="s">
        <v>16031</v>
      </c>
      <c r="F105" s="5" t="s">
        <v>16339</v>
      </c>
    </row>
    <row r="106" spans="1:6" x14ac:dyDescent="0.25">
      <c r="A106" s="5" t="s">
        <v>13014</v>
      </c>
      <c r="B106" s="6" t="s">
        <v>13016</v>
      </c>
      <c r="C106" s="5" t="s">
        <v>15890</v>
      </c>
      <c r="D106" s="5" t="s">
        <v>15696</v>
      </c>
      <c r="E106" s="6" t="s">
        <v>16032</v>
      </c>
      <c r="F106" s="5" t="s">
        <v>16339</v>
      </c>
    </row>
    <row r="107" spans="1:6" x14ac:dyDescent="0.25">
      <c r="A107" s="5" t="s">
        <v>13049</v>
      </c>
      <c r="B107" s="6" t="s">
        <v>13051</v>
      </c>
      <c r="C107" s="5" t="s">
        <v>15891</v>
      </c>
      <c r="D107" s="5" t="s">
        <v>15696</v>
      </c>
      <c r="E107" s="6" t="s">
        <v>16033</v>
      </c>
      <c r="F107" s="5" t="s">
        <v>16339</v>
      </c>
    </row>
    <row r="108" spans="1:6" x14ac:dyDescent="0.25">
      <c r="A108" s="3" t="s">
        <v>13088</v>
      </c>
      <c r="B108" s="6" t="s">
        <v>13090</v>
      </c>
      <c r="C108" s="5" t="s">
        <v>15892</v>
      </c>
      <c r="D108" s="5" t="s">
        <v>15696</v>
      </c>
      <c r="E108" s="6" t="s">
        <v>16034</v>
      </c>
      <c r="F108" s="5" t="s">
        <v>16339</v>
      </c>
    </row>
    <row r="109" spans="1:6" x14ac:dyDescent="0.25">
      <c r="A109" s="3" t="s">
        <v>13138</v>
      </c>
      <c r="B109" s="6" t="s">
        <v>13140</v>
      </c>
      <c r="C109" s="5" t="s">
        <v>15893</v>
      </c>
      <c r="D109" s="5" t="s">
        <v>15696</v>
      </c>
      <c r="E109" s="6" t="s">
        <v>16035</v>
      </c>
      <c r="F109" s="5" t="s">
        <v>16339</v>
      </c>
    </row>
    <row r="110" spans="1:6" x14ac:dyDescent="0.25">
      <c r="A110" s="3" t="s">
        <v>1203</v>
      </c>
      <c r="B110" s="5" t="s">
        <v>1205</v>
      </c>
      <c r="C110" s="5" t="s">
        <v>15703</v>
      </c>
      <c r="D110" s="5" t="s">
        <v>15696</v>
      </c>
      <c r="E110" s="6" t="s">
        <v>16036</v>
      </c>
      <c r="F110" s="5" t="s">
        <v>16339</v>
      </c>
    </row>
    <row r="111" spans="1:6" x14ac:dyDescent="0.25">
      <c r="A111" s="3" t="s">
        <v>1718</v>
      </c>
      <c r="B111" s="5" t="s">
        <v>1720</v>
      </c>
      <c r="C111" s="5" t="s">
        <v>15711</v>
      </c>
      <c r="D111" s="5" t="s">
        <v>15696</v>
      </c>
      <c r="E111" s="6" t="s">
        <v>16037</v>
      </c>
      <c r="F111" s="5" t="s">
        <v>16339</v>
      </c>
    </row>
    <row r="112" spans="1:6" x14ac:dyDescent="0.25">
      <c r="A112" s="3" t="s">
        <v>1819</v>
      </c>
      <c r="B112" s="5" t="s">
        <v>1821</v>
      </c>
      <c r="C112" s="5" t="s">
        <v>15715</v>
      </c>
      <c r="D112" s="5" t="s">
        <v>15696</v>
      </c>
      <c r="E112" s="6" t="s">
        <v>16038</v>
      </c>
      <c r="F112" s="5" t="s">
        <v>16339</v>
      </c>
    </row>
    <row r="113" spans="1:6" x14ac:dyDescent="0.25">
      <c r="A113" s="3" t="s">
        <v>1928</v>
      </c>
      <c r="B113" s="5" t="s">
        <v>1930</v>
      </c>
      <c r="C113" s="5" t="s">
        <v>15716</v>
      </c>
      <c r="D113" s="5" t="s">
        <v>15696</v>
      </c>
      <c r="E113" s="6" t="s">
        <v>16039</v>
      </c>
      <c r="F113" s="5" t="s">
        <v>16339</v>
      </c>
    </row>
    <row r="114" spans="1:6" x14ac:dyDescent="0.25">
      <c r="A114" s="5" t="s">
        <v>2060</v>
      </c>
      <c r="B114" s="5" t="s">
        <v>2062</v>
      </c>
      <c r="C114" s="5" t="s">
        <v>15653</v>
      </c>
      <c r="D114" s="5" t="s">
        <v>15696</v>
      </c>
      <c r="E114" s="6" t="s">
        <v>16040</v>
      </c>
      <c r="F114" s="5" t="s">
        <v>16339</v>
      </c>
    </row>
    <row r="115" spans="1:6" x14ac:dyDescent="0.25">
      <c r="A115" s="3" t="s">
        <v>3347</v>
      </c>
      <c r="B115" s="5" t="s">
        <v>3349</v>
      </c>
      <c r="C115" s="5" t="s">
        <v>15724</v>
      </c>
      <c r="D115" s="5" t="s">
        <v>15696</v>
      </c>
      <c r="E115" s="6" t="s">
        <v>16041</v>
      </c>
      <c r="F115" s="5" t="s">
        <v>16339</v>
      </c>
    </row>
    <row r="116" spans="1:6" x14ac:dyDescent="0.25">
      <c r="A116" s="3" t="s">
        <v>3385</v>
      </c>
      <c r="B116" s="5" t="s">
        <v>3387</v>
      </c>
      <c r="C116" s="5" t="s">
        <v>15725</v>
      </c>
      <c r="D116" s="5" t="s">
        <v>15696</v>
      </c>
      <c r="E116" s="6" t="s">
        <v>16042</v>
      </c>
      <c r="F116" s="5" t="s">
        <v>16339</v>
      </c>
    </row>
    <row r="117" spans="1:6" x14ac:dyDescent="0.25">
      <c r="A117" s="3" t="s">
        <v>3660</v>
      </c>
      <c r="B117" s="5" t="s">
        <v>3520</v>
      </c>
      <c r="C117" s="5" t="s">
        <v>15658</v>
      </c>
      <c r="D117" s="5" t="s">
        <v>15696</v>
      </c>
      <c r="E117" s="6" t="s">
        <v>16043</v>
      </c>
      <c r="F117" s="5" t="s">
        <v>16339</v>
      </c>
    </row>
    <row r="118" spans="1:6" x14ac:dyDescent="0.25">
      <c r="A118" s="5" t="s">
        <v>3703</v>
      </c>
      <c r="B118" s="5" t="s">
        <v>3705</v>
      </c>
      <c r="C118" s="5" t="s">
        <v>15730</v>
      </c>
      <c r="D118" s="5" t="s">
        <v>15696</v>
      </c>
      <c r="E118" s="6" t="s">
        <v>16044</v>
      </c>
      <c r="F118" s="5" t="s">
        <v>16339</v>
      </c>
    </row>
    <row r="119" spans="1:6" x14ac:dyDescent="0.25">
      <c r="A119" s="3" t="s">
        <v>3833</v>
      </c>
      <c r="B119" s="5" t="s">
        <v>3835</v>
      </c>
      <c r="C119" s="5" t="s">
        <v>15733</v>
      </c>
      <c r="D119" s="5" t="s">
        <v>15696</v>
      </c>
      <c r="E119" s="6" t="s">
        <v>16045</v>
      </c>
      <c r="F119" s="5" t="s">
        <v>16339</v>
      </c>
    </row>
    <row r="120" spans="1:6" x14ac:dyDescent="0.25">
      <c r="A120" s="3" t="s">
        <v>3843</v>
      </c>
      <c r="B120" s="5" t="s">
        <v>3845</v>
      </c>
      <c r="C120" s="5" t="s">
        <v>15734</v>
      </c>
      <c r="D120" s="5" t="s">
        <v>15696</v>
      </c>
      <c r="E120" s="6" t="s">
        <v>16046</v>
      </c>
      <c r="F120" s="5" t="s">
        <v>16339</v>
      </c>
    </row>
    <row r="121" spans="1:6" x14ac:dyDescent="0.25">
      <c r="A121" s="3" t="s">
        <v>3897</v>
      </c>
      <c r="B121" s="5" t="s">
        <v>3899</v>
      </c>
      <c r="C121" s="5" t="s">
        <v>15735</v>
      </c>
      <c r="D121" s="5" t="s">
        <v>15696</v>
      </c>
      <c r="E121" s="6" t="s">
        <v>16047</v>
      </c>
      <c r="F121" s="5" t="s">
        <v>16339</v>
      </c>
    </row>
    <row r="122" spans="1:6" x14ac:dyDescent="0.25">
      <c r="A122" s="3" t="s">
        <v>3931</v>
      </c>
      <c r="B122" s="5" t="s">
        <v>3933</v>
      </c>
      <c r="C122" s="5" t="s">
        <v>15659</v>
      </c>
      <c r="D122" s="5" t="s">
        <v>15696</v>
      </c>
      <c r="E122" s="6" t="s">
        <v>16048</v>
      </c>
      <c r="F122" s="5" t="s">
        <v>16339</v>
      </c>
    </row>
    <row r="123" spans="1:6" x14ac:dyDescent="0.25">
      <c r="A123" s="3" t="s">
        <v>3993</v>
      </c>
      <c r="B123" s="5" t="s">
        <v>3995</v>
      </c>
      <c r="C123" s="5" t="s">
        <v>15736</v>
      </c>
      <c r="D123" s="5" t="s">
        <v>15696</v>
      </c>
      <c r="E123" s="6" t="s">
        <v>16049</v>
      </c>
      <c r="F123" s="5" t="s">
        <v>16339</v>
      </c>
    </row>
    <row r="124" spans="1:6" x14ac:dyDescent="0.25">
      <c r="A124" s="3" t="s">
        <v>4462</v>
      </c>
      <c r="B124" s="5" t="s">
        <v>4464</v>
      </c>
      <c r="C124" s="5" t="s">
        <v>15742</v>
      </c>
      <c r="D124" s="5" t="s">
        <v>15696</v>
      </c>
      <c r="E124" s="6" t="s">
        <v>16050</v>
      </c>
      <c r="F124" s="5" t="s">
        <v>16339</v>
      </c>
    </row>
    <row r="125" spans="1:6" x14ac:dyDescent="0.25">
      <c r="A125" s="3" t="s">
        <v>4551</v>
      </c>
      <c r="B125" s="5" t="s">
        <v>4553</v>
      </c>
      <c r="C125" s="5" t="s">
        <v>15744</v>
      </c>
      <c r="D125" s="5" t="s">
        <v>15696</v>
      </c>
      <c r="E125" s="6" t="s">
        <v>16051</v>
      </c>
      <c r="F125" s="5" t="s">
        <v>16339</v>
      </c>
    </row>
    <row r="126" spans="1:6" x14ac:dyDescent="0.25">
      <c r="A126" s="3" t="s">
        <v>4575</v>
      </c>
      <c r="B126" s="5" t="s">
        <v>4577</v>
      </c>
      <c r="C126" s="5" t="s">
        <v>15745</v>
      </c>
      <c r="D126" s="5" t="s">
        <v>15696</v>
      </c>
      <c r="E126" s="6" t="s">
        <v>16052</v>
      </c>
      <c r="F126" s="5" t="s">
        <v>16339</v>
      </c>
    </row>
    <row r="127" spans="1:6" x14ac:dyDescent="0.25">
      <c r="A127" s="3" t="s">
        <v>4580</v>
      </c>
      <c r="B127" s="5" t="s">
        <v>4582</v>
      </c>
      <c r="C127" s="5" t="s">
        <v>15746</v>
      </c>
      <c r="D127" s="5" t="s">
        <v>15696</v>
      </c>
      <c r="E127" s="6" t="s">
        <v>16053</v>
      </c>
      <c r="F127" s="5" t="s">
        <v>16339</v>
      </c>
    </row>
    <row r="128" spans="1:6" x14ac:dyDescent="0.25">
      <c r="A128" s="5" t="s">
        <v>4959</v>
      </c>
      <c r="B128" s="5" t="s">
        <v>4961</v>
      </c>
      <c r="C128" s="5" t="s">
        <v>15750</v>
      </c>
      <c r="D128" s="5" t="s">
        <v>15696</v>
      </c>
      <c r="E128" s="6" t="s">
        <v>16054</v>
      </c>
      <c r="F128" s="5" t="s">
        <v>16339</v>
      </c>
    </row>
    <row r="129" spans="1:6" x14ac:dyDescent="0.25">
      <c r="A129" s="3" t="s">
        <v>4984</v>
      </c>
      <c r="B129" s="5" t="s">
        <v>4986</v>
      </c>
      <c r="C129" s="5" t="s">
        <v>15751</v>
      </c>
      <c r="D129" s="5" t="s">
        <v>15696</v>
      </c>
      <c r="E129" s="6" t="s">
        <v>16055</v>
      </c>
      <c r="F129" s="5" t="s">
        <v>16339</v>
      </c>
    </row>
    <row r="130" spans="1:6" x14ac:dyDescent="0.25">
      <c r="A130" s="3" t="s">
        <v>5008</v>
      </c>
      <c r="B130" s="5" t="s">
        <v>5010</v>
      </c>
      <c r="C130" s="5" t="s">
        <v>15752</v>
      </c>
      <c r="D130" s="5" t="s">
        <v>15696</v>
      </c>
      <c r="E130" s="6" t="s">
        <v>16056</v>
      </c>
      <c r="F130" s="5" t="s">
        <v>16339</v>
      </c>
    </row>
    <row r="131" spans="1:6" x14ac:dyDescent="0.25">
      <c r="A131" s="3" t="s">
        <v>6145</v>
      </c>
      <c r="B131" s="5" t="s">
        <v>6147</v>
      </c>
      <c r="C131" s="5" t="s">
        <v>15669</v>
      </c>
      <c r="D131" s="5" t="s">
        <v>15696</v>
      </c>
      <c r="E131" s="6" t="s">
        <v>16057</v>
      </c>
      <c r="F131" s="5" t="s">
        <v>16339</v>
      </c>
    </row>
    <row r="132" spans="1:6" x14ac:dyDescent="0.25">
      <c r="A132" s="3" t="s">
        <v>7605</v>
      </c>
      <c r="B132" s="5" t="s">
        <v>7607</v>
      </c>
      <c r="C132" s="5" t="s">
        <v>15789</v>
      </c>
      <c r="D132" s="5" t="s">
        <v>15696</v>
      </c>
      <c r="E132" s="6" t="s">
        <v>16058</v>
      </c>
      <c r="F132" s="5" t="s">
        <v>16339</v>
      </c>
    </row>
    <row r="133" spans="1:6" x14ac:dyDescent="0.25">
      <c r="A133" s="5" t="s">
        <v>7705</v>
      </c>
      <c r="B133" s="5" t="s">
        <v>7707</v>
      </c>
      <c r="C133" s="5" t="s">
        <v>15791</v>
      </c>
      <c r="D133" s="5" t="s">
        <v>15696</v>
      </c>
      <c r="E133" s="6" t="s">
        <v>16059</v>
      </c>
      <c r="F133" s="5" t="s">
        <v>16339</v>
      </c>
    </row>
    <row r="134" spans="1:6" x14ac:dyDescent="0.25">
      <c r="A134" s="3" t="s">
        <v>7871</v>
      </c>
      <c r="B134" s="5" t="s">
        <v>7873</v>
      </c>
      <c r="C134" s="5" t="s">
        <v>15795</v>
      </c>
      <c r="D134" s="5" t="s">
        <v>15696</v>
      </c>
      <c r="E134" s="6" t="s">
        <v>16060</v>
      </c>
      <c r="F134" s="5" t="s">
        <v>16339</v>
      </c>
    </row>
    <row r="135" spans="1:6" x14ac:dyDescent="0.25">
      <c r="A135" s="3" t="s">
        <v>7886</v>
      </c>
      <c r="B135" s="5" t="s">
        <v>3845</v>
      </c>
      <c r="C135" s="5" t="s">
        <v>15796</v>
      </c>
      <c r="D135" s="5" t="s">
        <v>15696</v>
      </c>
      <c r="E135" s="6" t="s">
        <v>16061</v>
      </c>
      <c r="F135" s="5" t="s">
        <v>16339</v>
      </c>
    </row>
    <row r="136" spans="1:6" x14ac:dyDescent="0.25">
      <c r="A136" s="3" t="s">
        <v>7917</v>
      </c>
      <c r="B136" s="5" t="s">
        <v>2656</v>
      </c>
      <c r="C136" s="5" t="s">
        <v>15797</v>
      </c>
      <c r="D136" s="5" t="s">
        <v>15696</v>
      </c>
      <c r="E136" s="6" t="s">
        <v>16062</v>
      </c>
      <c r="F136" s="5" t="s">
        <v>16339</v>
      </c>
    </row>
    <row r="137" spans="1:6" x14ac:dyDescent="0.25">
      <c r="A137" s="5" t="s">
        <v>7983</v>
      </c>
      <c r="B137" s="5" t="s">
        <v>7985</v>
      </c>
      <c r="C137" s="5" t="s">
        <v>15799</v>
      </c>
      <c r="D137" s="5" t="s">
        <v>15696</v>
      </c>
      <c r="E137" s="6" t="s">
        <v>16063</v>
      </c>
      <c r="F137" s="5" t="s">
        <v>16339</v>
      </c>
    </row>
    <row r="138" spans="1:6" x14ac:dyDescent="0.25">
      <c r="A138" s="3" t="s">
        <v>8028</v>
      </c>
      <c r="B138" s="5" t="s">
        <v>8030</v>
      </c>
      <c r="C138" s="5" t="s">
        <v>15800</v>
      </c>
      <c r="D138" s="5" t="s">
        <v>15696</v>
      </c>
      <c r="E138" s="6" t="s">
        <v>16064</v>
      </c>
      <c r="F138" s="5" t="s">
        <v>16339</v>
      </c>
    </row>
    <row r="139" spans="1:6" x14ac:dyDescent="0.25">
      <c r="A139" s="3" t="s">
        <v>8441</v>
      </c>
      <c r="B139" s="5" t="s">
        <v>8443</v>
      </c>
      <c r="C139" s="5" t="s">
        <v>15815</v>
      </c>
      <c r="D139" s="5" t="s">
        <v>15696</v>
      </c>
      <c r="E139" s="6" t="s">
        <v>16065</v>
      </c>
      <c r="F139" s="5" t="s">
        <v>16339</v>
      </c>
    </row>
    <row r="140" spans="1:6" x14ac:dyDescent="0.25">
      <c r="A140" s="5" t="s">
        <v>8743</v>
      </c>
      <c r="B140" s="5" t="s">
        <v>8745</v>
      </c>
      <c r="C140" s="5" t="s">
        <v>15829</v>
      </c>
      <c r="D140" s="5" t="s">
        <v>15696</v>
      </c>
      <c r="E140" s="6" t="s">
        <v>16066</v>
      </c>
      <c r="F140" s="5" t="s">
        <v>16339</v>
      </c>
    </row>
    <row r="141" spans="1:6" x14ac:dyDescent="0.25">
      <c r="A141" s="3" t="s">
        <v>8767</v>
      </c>
      <c r="B141" s="5" t="s">
        <v>8769</v>
      </c>
      <c r="C141" s="5" t="s">
        <v>15830</v>
      </c>
      <c r="D141" s="5" t="s">
        <v>15696</v>
      </c>
      <c r="E141" s="6" t="s">
        <v>16067</v>
      </c>
      <c r="F141" s="5" t="s">
        <v>16339</v>
      </c>
    </row>
    <row r="142" spans="1:6" x14ac:dyDescent="0.25">
      <c r="A142" s="3" t="s">
        <v>8930</v>
      </c>
      <c r="B142" s="5" t="s">
        <v>8835</v>
      </c>
      <c r="C142" s="5" t="s">
        <v>15835</v>
      </c>
      <c r="D142" s="5" t="s">
        <v>15696</v>
      </c>
      <c r="E142" s="6" t="s">
        <v>16068</v>
      </c>
      <c r="F142" s="5" t="s">
        <v>16339</v>
      </c>
    </row>
    <row r="143" spans="1:6" x14ac:dyDescent="0.25">
      <c r="A143" s="5" t="s">
        <v>10540</v>
      </c>
      <c r="B143" s="5" t="s">
        <v>10542</v>
      </c>
      <c r="C143" s="5" t="s">
        <v>15681</v>
      </c>
      <c r="D143" s="5" t="s">
        <v>15696</v>
      </c>
      <c r="E143" s="6" t="s">
        <v>16058</v>
      </c>
      <c r="F143" s="5" t="s">
        <v>16339</v>
      </c>
    </row>
    <row r="144" spans="1:6" x14ac:dyDescent="0.25">
      <c r="A144" s="5" t="s">
        <v>10735</v>
      </c>
      <c r="B144" s="5" t="s">
        <v>10737</v>
      </c>
      <c r="C144" s="5" t="s">
        <v>15859</v>
      </c>
      <c r="D144" s="5" t="s">
        <v>15696</v>
      </c>
      <c r="E144" s="6" t="s">
        <v>16069</v>
      </c>
      <c r="F144" s="5" t="s">
        <v>16339</v>
      </c>
    </row>
    <row r="145" spans="1:6" x14ac:dyDescent="0.25">
      <c r="A145" s="5" t="s">
        <v>11069</v>
      </c>
      <c r="B145" s="5" t="s">
        <v>11071</v>
      </c>
      <c r="C145" s="5" t="s">
        <v>15862</v>
      </c>
      <c r="D145" s="5" t="s">
        <v>15696</v>
      </c>
      <c r="E145" s="6" t="s">
        <v>16070</v>
      </c>
      <c r="F145" s="5" t="s">
        <v>16339</v>
      </c>
    </row>
    <row r="146" spans="1:6" x14ac:dyDescent="0.25">
      <c r="A146" s="3" t="s">
        <v>11103</v>
      </c>
      <c r="B146" s="5" t="s">
        <v>7873</v>
      </c>
      <c r="C146" s="5" t="s">
        <v>15863</v>
      </c>
      <c r="D146" s="5" t="s">
        <v>15696</v>
      </c>
      <c r="E146" s="6" t="s">
        <v>16071</v>
      </c>
      <c r="F146" s="5" t="s">
        <v>16339</v>
      </c>
    </row>
    <row r="147" spans="1:6" x14ac:dyDescent="0.25">
      <c r="A147" s="3" t="s">
        <v>11135</v>
      </c>
      <c r="B147" s="5" t="s">
        <v>2656</v>
      </c>
      <c r="C147" s="5" t="s">
        <v>15864</v>
      </c>
      <c r="D147" s="5" t="s">
        <v>15696</v>
      </c>
      <c r="E147" s="6" t="s">
        <v>16073</v>
      </c>
      <c r="F147" s="5" t="s">
        <v>16339</v>
      </c>
    </row>
    <row r="148" spans="1:6" x14ac:dyDescent="0.25">
      <c r="A148" s="3" t="s">
        <v>11217</v>
      </c>
      <c r="B148" s="5" t="s">
        <v>8877</v>
      </c>
      <c r="C148" s="5" t="s">
        <v>15865</v>
      </c>
      <c r="D148" s="5" t="s">
        <v>15696</v>
      </c>
      <c r="E148" s="6" t="s">
        <v>16035</v>
      </c>
      <c r="F148" s="5" t="s">
        <v>16339</v>
      </c>
    </row>
    <row r="149" spans="1:6" x14ac:dyDescent="0.25">
      <c r="A149" s="3" t="s">
        <v>11247</v>
      </c>
      <c r="B149" s="5" t="s">
        <v>8877</v>
      </c>
      <c r="C149" s="5" t="s">
        <v>15866</v>
      </c>
      <c r="D149" s="5" t="s">
        <v>15696</v>
      </c>
      <c r="E149" s="6" t="s">
        <v>16035</v>
      </c>
      <c r="F149" s="5" t="s">
        <v>16339</v>
      </c>
    </row>
    <row r="150" spans="1:6" x14ac:dyDescent="0.25">
      <c r="A150" s="5" t="s">
        <v>11278</v>
      </c>
      <c r="B150" s="5" t="s">
        <v>7985</v>
      </c>
      <c r="C150" s="5" t="s">
        <v>15867</v>
      </c>
      <c r="D150" s="5" t="s">
        <v>15696</v>
      </c>
      <c r="E150" s="6" t="s">
        <v>16063</v>
      </c>
      <c r="F150" s="5" t="s">
        <v>16339</v>
      </c>
    </row>
    <row r="151" spans="1:6" x14ac:dyDescent="0.25">
      <c r="A151" s="3" t="s">
        <v>11310</v>
      </c>
      <c r="B151" s="5" t="s">
        <v>11312</v>
      </c>
      <c r="C151" s="5" t="s">
        <v>15868</v>
      </c>
      <c r="D151" s="5" t="s">
        <v>15696</v>
      </c>
      <c r="E151" s="6" t="s">
        <v>16074</v>
      </c>
      <c r="F151" s="5" t="s">
        <v>16339</v>
      </c>
    </row>
    <row r="152" spans="1:6" x14ac:dyDescent="0.25">
      <c r="A152" s="5" t="s">
        <v>173</v>
      </c>
      <c r="B152" s="5" t="s">
        <v>175</v>
      </c>
      <c r="C152" s="5" t="s">
        <v>15648</v>
      </c>
      <c r="D152" s="5" t="s">
        <v>15696</v>
      </c>
      <c r="E152" s="5" t="s">
        <v>16075</v>
      </c>
      <c r="F152" s="5"/>
    </row>
    <row r="153" spans="1:6" x14ac:dyDescent="0.25">
      <c r="A153" s="5" t="s">
        <v>4324</v>
      </c>
      <c r="B153" s="5" t="s">
        <v>4326</v>
      </c>
      <c r="C153" s="5" t="s">
        <v>15740</v>
      </c>
      <c r="D153" s="5" t="s">
        <v>15696</v>
      </c>
      <c r="E153" s="5" t="s">
        <v>16076</v>
      </c>
      <c r="F153" s="5"/>
    </row>
    <row r="154" spans="1:6" x14ac:dyDescent="0.25">
      <c r="A154" s="5" t="s">
        <v>5989</v>
      </c>
      <c r="B154" s="5" t="s">
        <v>5991</v>
      </c>
      <c r="C154" s="5" t="s">
        <v>15668</v>
      </c>
      <c r="D154" s="5" t="s">
        <v>15696</v>
      </c>
      <c r="E154" s="5" t="s">
        <v>16077</v>
      </c>
      <c r="F154" s="5"/>
    </row>
    <row r="155" spans="1:6" x14ac:dyDescent="0.25">
      <c r="A155" s="5" t="s">
        <v>6294</v>
      </c>
      <c r="B155" s="5" t="s">
        <v>6296</v>
      </c>
      <c r="C155" s="5" t="s">
        <v>15761</v>
      </c>
      <c r="D155" s="5" t="s">
        <v>15696</v>
      </c>
      <c r="E155" s="5" t="s">
        <v>16078</v>
      </c>
      <c r="F155" s="5"/>
    </row>
    <row r="156" spans="1:6" x14ac:dyDescent="0.25">
      <c r="A156" s="5" t="s">
        <v>6360</v>
      </c>
      <c r="B156" s="5" t="s">
        <v>6362</v>
      </c>
      <c r="C156" s="5" t="s">
        <v>15763</v>
      </c>
      <c r="D156" s="5" t="s">
        <v>15696</v>
      </c>
      <c r="E156" s="5" t="s">
        <v>16079</v>
      </c>
      <c r="F156" s="5"/>
    </row>
    <row r="157" spans="1:6" x14ac:dyDescent="0.25">
      <c r="A157" s="5" t="s">
        <v>6408</v>
      </c>
      <c r="B157" s="5" t="s">
        <v>6410</v>
      </c>
      <c r="C157" s="5" t="s">
        <v>15764</v>
      </c>
      <c r="D157" s="5" t="s">
        <v>15696</v>
      </c>
      <c r="E157" s="5" t="s">
        <v>16080</v>
      </c>
      <c r="F157" s="5"/>
    </row>
    <row r="158" spans="1:6" x14ac:dyDescent="0.25">
      <c r="A158" s="5" t="s">
        <v>6632</v>
      </c>
      <c r="B158" s="5" t="s">
        <v>6634</v>
      </c>
      <c r="C158" s="5" t="s">
        <v>15673</v>
      </c>
      <c r="D158" s="5" t="s">
        <v>15696</v>
      </c>
      <c r="E158" s="5" t="s">
        <v>16081</v>
      </c>
      <c r="F158" s="5"/>
    </row>
    <row r="159" spans="1:6" x14ac:dyDescent="0.25">
      <c r="A159" s="5" t="s">
        <v>6797</v>
      </c>
      <c r="B159" s="5" t="s">
        <v>6799</v>
      </c>
      <c r="C159" s="5" t="s">
        <v>15768</v>
      </c>
      <c r="D159" s="5" t="s">
        <v>15696</v>
      </c>
      <c r="E159" s="5" t="s">
        <v>16082</v>
      </c>
      <c r="F159" s="5"/>
    </row>
    <row r="160" spans="1:6" x14ac:dyDescent="0.25">
      <c r="A160" s="3" t="s">
        <v>7500</v>
      </c>
      <c r="B160" s="5" t="s">
        <v>7502</v>
      </c>
      <c r="C160" s="5" t="s">
        <v>15786</v>
      </c>
      <c r="D160" s="5" t="s">
        <v>15696</v>
      </c>
      <c r="E160" s="5" t="s">
        <v>16083</v>
      </c>
      <c r="F160" s="5"/>
    </row>
    <row r="161" spans="1:6" x14ac:dyDescent="0.25">
      <c r="A161" s="5" t="s">
        <v>8078</v>
      </c>
      <c r="B161" s="5" t="s">
        <v>8080</v>
      </c>
      <c r="C161" s="5" t="s">
        <v>15802</v>
      </c>
      <c r="D161" s="5" t="s">
        <v>15696</v>
      </c>
      <c r="E161" s="5" t="s">
        <v>16084</v>
      </c>
      <c r="F161" s="5"/>
    </row>
    <row r="162" spans="1:6" x14ac:dyDescent="0.25">
      <c r="A162" s="5" t="s">
        <v>9147</v>
      </c>
      <c r="B162" s="5" t="s">
        <v>9149</v>
      </c>
      <c r="C162" s="5" t="s">
        <v>15837</v>
      </c>
      <c r="D162" s="5" t="s">
        <v>15696</v>
      </c>
      <c r="E162" s="5" t="s">
        <v>16085</v>
      </c>
      <c r="F162" s="5"/>
    </row>
    <row r="163" spans="1:6" x14ac:dyDescent="0.25">
      <c r="A163" s="5" t="s">
        <v>9277</v>
      </c>
      <c r="B163" s="5" t="s">
        <v>9279</v>
      </c>
      <c r="C163" s="5" t="s">
        <v>15839</v>
      </c>
      <c r="D163" s="5" t="s">
        <v>15696</v>
      </c>
      <c r="E163" s="5" t="s">
        <v>16086</v>
      </c>
      <c r="F163" s="5"/>
    </row>
    <row r="164" spans="1:6" x14ac:dyDescent="0.25">
      <c r="A164" s="5" t="s">
        <v>11390</v>
      </c>
      <c r="B164" s="5" t="s">
        <v>11392</v>
      </c>
      <c r="C164" s="5" t="s">
        <v>15686</v>
      </c>
      <c r="D164" s="5" t="s">
        <v>15696</v>
      </c>
      <c r="E164" s="5" t="s">
        <v>16087</v>
      </c>
      <c r="F164" s="5"/>
    </row>
    <row r="165" spans="1:6" x14ac:dyDescent="0.25">
      <c r="A165" s="5" t="s">
        <v>12965</v>
      </c>
      <c r="B165" s="5" t="s">
        <v>12967</v>
      </c>
      <c r="C165" s="5" t="s">
        <v>15889</v>
      </c>
      <c r="D165" s="5" t="s">
        <v>15696</v>
      </c>
      <c r="E165" s="5" t="s">
        <v>16088</v>
      </c>
      <c r="F165" s="5"/>
    </row>
    <row r="166" spans="1:6" x14ac:dyDescent="0.25">
      <c r="A166" s="5" t="s">
        <v>1802</v>
      </c>
      <c r="B166" s="5" t="s">
        <v>1804</v>
      </c>
      <c r="C166" s="5" t="s">
        <v>15652</v>
      </c>
      <c r="D166" s="5" t="s">
        <v>15649</v>
      </c>
      <c r="E166" s="5" t="s">
        <v>16089</v>
      </c>
      <c r="F166" s="5"/>
    </row>
    <row r="167" spans="1:6" x14ac:dyDescent="0.25">
      <c r="A167" s="5" t="s">
        <v>4413</v>
      </c>
      <c r="B167" s="5" t="s">
        <v>4415</v>
      </c>
      <c r="C167" s="5" t="s">
        <v>15662</v>
      </c>
      <c r="D167" s="5" t="s">
        <v>15696</v>
      </c>
      <c r="E167" s="5" t="s">
        <v>16090</v>
      </c>
      <c r="F167" s="5"/>
    </row>
    <row r="168" spans="1:6" x14ac:dyDescent="0.25">
      <c r="A168" s="3" t="s">
        <v>5239</v>
      </c>
      <c r="B168" s="5" t="s">
        <v>5241</v>
      </c>
      <c r="C168" s="5" t="s">
        <v>15663</v>
      </c>
      <c r="D168" s="5" t="s">
        <v>15696</v>
      </c>
      <c r="E168" s="5" t="s">
        <v>16091</v>
      </c>
      <c r="F168" s="5"/>
    </row>
    <row r="169" spans="1:6" x14ac:dyDescent="0.25">
      <c r="A169" s="5" t="s">
        <v>6186</v>
      </c>
      <c r="B169" s="5" t="s">
        <v>6188</v>
      </c>
      <c r="C169" s="5" t="s">
        <v>15669</v>
      </c>
      <c r="D169" s="5" t="s">
        <v>15649</v>
      </c>
      <c r="E169" s="5" t="s">
        <v>16092</v>
      </c>
      <c r="F169" s="5"/>
    </row>
    <row r="170" spans="1:6" x14ac:dyDescent="0.25">
      <c r="A170" s="5" t="s">
        <v>8261</v>
      </c>
      <c r="B170" s="5" t="s">
        <v>8263</v>
      </c>
      <c r="C170" s="5" t="s">
        <v>15676</v>
      </c>
      <c r="D170" s="5" t="s">
        <v>15696</v>
      </c>
      <c r="E170" s="5" t="s">
        <v>16093</v>
      </c>
      <c r="F170" s="5"/>
    </row>
    <row r="171" spans="1:6" x14ac:dyDescent="0.25">
      <c r="A171" s="5" t="s">
        <v>8269</v>
      </c>
      <c r="B171" s="5" t="s">
        <v>8271</v>
      </c>
      <c r="C171" s="5" t="s">
        <v>15808</v>
      </c>
      <c r="D171" s="5" t="s">
        <v>15696</v>
      </c>
      <c r="E171" s="5" t="s">
        <v>16094</v>
      </c>
      <c r="F171" s="5"/>
    </row>
    <row r="172" spans="1:6" x14ac:dyDescent="0.25">
      <c r="A172" s="5" t="s">
        <v>11145</v>
      </c>
      <c r="B172" s="5" t="s">
        <v>11147</v>
      </c>
      <c r="C172" s="5" t="s">
        <v>15684</v>
      </c>
      <c r="D172" s="5" t="s">
        <v>15649</v>
      </c>
      <c r="E172" s="5" t="s">
        <v>16095</v>
      </c>
      <c r="F172" s="5"/>
    </row>
    <row r="173" spans="1:6" x14ac:dyDescent="0.25">
      <c r="A173" s="5" t="s">
        <v>11786</v>
      </c>
      <c r="B173" s="5" t="s">
        <v>11788</v>
      </c>
      <c r="C173" s="5" t="s">
        <v>15872</v>
      </c>
      <c r="D173" s="5" t="s">
        <v>15696</v>
      </c>
      <c r="E173" s="5" t="s">
        <v>16096</v>
      </c>
      <c r="F173" s="5"/>
    </row>
    <row r="174" spans="1:6" x14ac:dyDescent="0.25">
      <c r="A174" s="5" t="s">
        <v>11797</v>
      </c>
      <c r="B174" s="5" t="s">
        <v>11799</v>
      </c>
      <c r="C174" s="5" t="s">
        <v>15873</v>
      </c>
      <c r="D174" s="5" t="s">
        <v>15696</v>
      </c>
      <c r="E174" s="5" t="s">
        <v>16097</v>
      </c>
      <c r="F174" s="5"/>
    </row>
    <row r="175" spans="1:6" x14ac:dyDescent="0.25">
      <c r="A175" s="3" t="s">
        <v>8837</v>
      </c>
      <c r="B175" s="5" t="s">
        <v>8835</v>
      </c>
      <c r="C175" s="5" t="s">
        <v>15835</v>
      </c>
      <c r="D175" s="5" t="s">
        <v>15696</v>
      </c>
      <c r="E175" s="6" t="s">
        <v>16068</v>
      </c>
      <c r="F175" s="5" t="s">
        <v>16339</v>
      </c>
    </row>
    <row r="176" spans="1:6" x14ac:dyDescent="0.25">
      <c r="A176" s="5" t="s">
        <v>11133</v>
      </c>
      <c r="B176" s="6" t="s">
        <v>2656</v>
      </c>
      <c r="C176" s="5" t="s">
        <v>15864</v>
      </c>
      <c r="D176" s="5" t="s">
        <v>15696</v>
      </c>
      <c r="E176" s="6" t="s">
        <v>16098</v>
      </c>
      <c r="F176" s="5" t="s">
        <v>16339</v>
      </c>
    </row>
    <row r="177" spans="1:6" x14ac:dyDescent="0.25">
      <c r="A177" s="3" t="s">
        <v>11212</v>
      </c>
      <c r="B177" s="5" t="s">
        <v>8877</v>
      </c>
      <c r="C177" s="5" t="s">
        <v>15865</v>
      </c>
      <c r="D177" s="5" t="s">
        <v>15696</v>
      </c>
      <c r="E177" s="6" t="s">
        <v>16035</v>
      </c>
      <c r="F177" s="5" t="s">
        <v>16339</v>
      </c>
    </row>
    <row r="178" spans="1:6" x14ac:dyDescent="0.25">
      <c r="A178" s="3" t="s">
        <v>11270</v>
      </c>
      <c r="B178" s="5" t="s">
        <v>7985</v>
      </c>
      <c r="C178" s="5" t="s">
        <v>15867</v>
      </c>
      <c r="D178" s="5" t="s">
        <v>15696</v>
      </c>
      <c r="E178" s="11" t="s">
        <v>16063</v>
      </c>
      <c r="F178" s="5" t="s">
        <v>16339</v>
      </c>
    </row>
    <row r="179" spans="1:6" x14ac:dyDescent="0.25">
      <c r="A179" s="3" t="s">
        <v>11289</v>
      </c>
      <c r="B179" s="5" t="s">
        <v>11291</v>
      </c>
      <c r="C179" s="5" t="s">
        <v>15868</v>
      </c>
      <c r="D179" s="5" t="s">
        <v>15696</v>
      </c>
      <c r="E179" s="6" t="s">
        <v>16074</v>
      </c>
      <c r="F179" s="5" t="s">
        <v>16339</v>
      </c>
    </row>
    <row r="180" spans="1:6" x14ac:dyDescent="0.25">
      <c r="A180" s="3" t="s">
        <v>11334</v>
      </c>
      <c r="B180" s="6" t="s">
        <v>11336</v>
      </c>
      <c r="C180" s="5" t="s">
        <v>15685</v>
      </c>
      <c r="D180" s="5" t="s">
        <v>15696</v>
      </c>
      <c r="E180" s="6" t="s">
        <v>16099</v>
      </c>
      <c r="F180" s="5" t="s">
        <v>16339</v>
      </c>
    </row>
    <row r="181" spans="1:6" x14ac:dyDescent="0.25">
      <c r="A181" s="5" t="s">
        <v>2706</v>
      </c>
      <c r="B181" s="5" t="s">
        <v>2708</v>
      </c>
      <c r="C181" s="5" t="s">
        <v>15721</v>
      </c>
      <c r="D181" s="5" t="s">
        <v>15696</v>
      </c>
      <c r="E181" s="5" t="s">
        <v>16100</v>
      </c>
      <c r="F181" s="5"/>
    </row>
    <row r="182" spans="1:6" x14ac:dyDescent="0.25">
      <c r="A182" s="5" t="s">
        <v>7942</v>
      </c>
      <c r="B182" s="5" t="s">
        <v>7944</v>
      </c>
      <c r="C182" s="5" t="s">
        <v>15798</v>
      </c>
      <c r="D182" s="5" t="s">
        <v>15696</v>
      </c>
      <c r="E182" s="5" t="s">
        <v>16101</v>
      </c>
      <c r="F182" s="5"/>
    </row>
    <row r="183" spans="1:6" x14ac:dyDescent="0.25">
      <c r="A183" s="5" t="s">
        <v>10161</v>
      </c>
      <c r="B183" s="5" t="s">
        <v>10163</v>
      </c>
      <c r="C183" s="5" t="s">
        <v>15680</v>
      </c>
      <c r="D183" s="5" t="s">
        <v>15696</v>
      </c>
      <c r="E183" s="5" t="s">
        <v>16102</v>
      </c>
      <c r="F183" s="5"/>
    </row>
    <row r="184" spans="1:6" x14ac:dyDescent="0.25">
      <c r="A184" s="5" t="s">
        <v>1781</v>
      </c>
      <c r="B184" s="5" t="s">
        <v>1783</v>
      </c>
      <c r="C184" s="5" t="s">
        <v>15713</v>
      </c>
      <c r="D184" s="5" t="s">
        <v>15696</v>
      </c>
      <c r="E184" s="5" t="s">
        <v>16103</v>
      </c>
      <c r="F184" s="5"/>
    </row>
    <row r="185" spans="1:6" x14ac:dyDescent="0.25">
      <c r="A185" s="5" t="s">
        <v>1793</v>
      </c>
      <c r="B185" s="5" t="s">
        <v>1795</v>
      </c>
      <c r="C185" s="5" t="s">
        <v>15714</v>
      </c>
      <c r="D185" s="5" t="s">
        <v>15696</v>
      </c>
      <c r="E185" s="5" t="s">
        <v>16104</v>
      </c>
      <c r="F185" s="5"/>
    </row>
    <row r="186" spans="1:6" x14ac:dyDescent="0.25">
      <c r="A186" s="5" t="s">
        <v>2568</v>
      </c>
      <c r="B186" s="5" t="s">
        <v>2570</v>
      </c>
      <c r="C186" s="5" t="s">
        <v>15719</v>
      </c>
      <c r="D186" s="5" t="s">
        <v>15696</v>
      </c>
      <c r="E186" s="5" t="s">
        <v>16105</v>
      </c>
      <c r="F186" s="5"/>
    </row>
    <row r="187" spans="1:6" x14ac:dyDescent="0.25">
      <c r="A187" s="5" t="s">
        <v>4514</v>
      </c>
      <c r="B187" s="5" t="s">
        <v>4516</v>
      </c>
      <c r="C187" s="5" t="s">
        <v>15743</v>
      </c>
      <c r="D187" s="5" t="s">
        <v>15696</v>
      </c>
      <c r="E187" s="5" t="s">
        <v>16106</v>
      </c>
      <c r="F187" s="5"/>
    </row>
    <row r="188" spans="1:6" x14ac:dyDescent="0.25">
      <c r="A188" s="5" t="s">
        <v>4543</v>
      </c>
      <c r="B188" s="5" t="s">
        <v>4545</v>
      </c>
      <c r="C188" s="5" t="s">
        <v>15744</v>
      </c>
      <c r="D188" s="5" t="s">
        <v>15696</v>
      </c>
      <c r="E188" s="5" t="s">
        <v>16107</v>
      </c>
      <c r="F188" s="5"/>
    </row>
    <row r="189" spans="1:6" x14ac:dyDescent="0.25">
      <c r="A189" s="5" t="s">
        <v>5172</v>
      </c>
      <c r="B189" s="5" t="s">
        <v>5174</v>
      </c>
      <c r="C189" s="5" t="s">
        <v>15663</v>
      </c>
      <c r="D189" s="5" t="s">
        <v>15696</v>
      </c>
      <c r="E189" s="5" t="s">
        <v>16108</v>
      </c>
      <c r="F189" s="5"/>
    </row>
    <row r="190" spans="1:6" x14ac:dyDescent="0.25">
      <c r="A190" s="5" t="s">
        <v>5835</v>
      </c>
      <c r="B190" s="5" t="s">
        <v>5837</v>
      </c>
      <c r="C190" s="5" t="s">
        <v>15756</v>
      </c>
      <c r="D190" s="5" t="s">
        <v>15696</v>
      </c>
      <c r="E190" s="5" t="s">
        <v>16109</v>
      </c>
      <c r="F190" s="5"/>
    </row>
    <row r="191" spans="1:6" x14ac:dyDescent="0.25">
      <c r="A191" s="5" t="s">
        <v>5867</v>
      </c>
      <c r="B191" s="5" t="s">
        <v>5869</v>
      </c>
      <c r="C191" s="5" t="s">
        <v>15757</v>
      </c>
      <c r="D191" s="5" t="s">
        <v>15696</v>
      </c>
      <c r="E191" s="5" t="s">
        <v>16110</v>
      </c>
      <c r="F191" s="5"/>
    </row>
    <row r="192" spans="1:6" x14ac:dyDescent="0.25">
      <c r="A192" s="5" t="s">
        <v>6352</v>
      </c>
      <c r="B192" s="5" t="s">
        <v>6354</v>
      </c>
      <c r="C192" s="5" t="s">
        <v>15762</v>
      </c>
      <c r="D192" s="5" t="s">
        <v>15696</v>
      </c>
      <c r="E192" s="5" t="s">
        <v>16111</v>
      </c>
      <c r="F192" s="5"/>
    </row>
    <row r="193" spans="1:6" x14ac:dyDescent="0.25">
      <c r="A193" s="3" t="s">
        <v>6401</v>
      </c>
      <c r="B193" s="5" t="s">
        <v>6403</v>
      </c>
      <c r="C193" s="5" t="s">
        <v>15764</v>
      </c>
      <c r="D193" s="5" t="s">
        <v>15696</v>
      </c>
      <c r="E193" s="5" t="s">
        <v>16112</v>
      </c>
      <c r="F193" s="5"/>
    </row>
    <row r="194" spans="1:6" x14ac:dyDescent="0.25">
      <c r="A194" s="5" t="s">
        <v>6518</v>
      </c>
      <c r="B194" s="5" t="s">
        <v>6520</v>
      </c>
      <c r="C194" s="5" t="s">
        <v>15670</v>
      </c>
      <c r="D194" s="5" t="s">
        <v>15696</v>
      </c>
      <c r="E194" s="5" t="s">
        <v>16113</v>
      </c>
      <c r="F194" s="5"/>
    </row>
    <row r="195" spans="1:6" x14ac:dyDescent="0.25">
      <c r="A195" s="5" t="s">
        <v>6537</v>
      </c>
      <c r="B195" s="5" t="s">
        <v>6539</v>
      </c>
      <c r="C195" s="5" t="s">
        <v>15671</v>
      </c>
      <c r="D195" s="5" t="s">
        <v>15696</v>
      </c>
      <c r="E195" s="5" t="s">
        <v>16114</v>
      </c>
      <c r="F195" s="5"/>
    </row>
    <row r="196" spans="1:6" x14ac:dyDescent="0.25">
      <c r="A196" s="5" t="s">
        <v>6625</v>
      </c>
      <c r="B196" s="5" t="s">
        <v>6627</v>
      </c>
      <c r="C196" s="5" t="s">
        <v>15673</v>
      </c>
      <c r="D196" s="5" t="s">
        <v>15696</v>
      </c>
      <c r="E196" s="5" t="s">
        <v>16115</v>
      </c>
      <c r="F196" s="5"/>
    </row>
    <row r="197" spans="1:6" x14ac:dyDescent="0.25">
      <c r="A197" s="3" t="s">
        <v>7485</v>
      </c>
      <c r="B197" s="5" t="s">
        <v>7487</v>
      </c>
      <c r="C197" s="5" t="s">
        <v>15786</v>
      </c>
      <c r="D197" s="5" t="s">
        <v>15696</v>
      </c>
      <c r="E197" s="5" t="s">
        <v>16116</v>
      </c>
      <c r="F197" s="5"/>
    </row>
    <row r="198" spans="1:6" x14ac:dyDescent="0.25">
      <c r="A198" s="5" t="s">
        <v>7549</v>
      </c>
      <c r="B198" s="5" t="s">
        <v>7551</v>
      </c>
      <c r="C198" s="5" t="s">
        <v>15787</v>
      </c>
      <c r="D198" s="5" t="s">
        <v>15696</v>
      </c>
      <c r="E198" s="5" t="s">
        <v>16117</v>
      </c>
      <c r="F198" s="5"/>
    </row>
    <row r="199" spans="1:6" x14ac:dyDescent="0.25">
      <c r="A199" s="3" t="s">
        <v>7668</v>
      </c>
      <c r="B199" s="5" t="s">
        <v>7670</v>
      </c>
      <c r="C199" s="5" t="s">
        <v>15790</v>
      </c>
      <c r="D199" s="5" t="s">
        <v>15696</v>
      </c>
      <c r="E199" s="5" t="s">
        <v>16118</v>
      </c>
      <c r="F199" s="5"/>
    </row>
    <row r="200" spans="1:6" x14ac:dyDescent="0.25">
      <c r="A200" s="5" t="s">
        <v>8187</v>
      </c>
      <c r="B200" s="5" t="s">
        <v>8189</v>
      </c>
      <c r="C200" s="5" t="s">
        <v>15675</v>
      </c>
      <c r="D200" s="5" t="s">
        <v>15696</v>
      </c>
      <c r="E200" s="5" t="s">
        <v>16119</v>
      </c>
      <c r="F200" s="5"/>
    </row>
    <row r="201" spans="1:6" x14ac:dyDescent="0.25">
      <c r="A201" s="5" t="s">
        <v>8320</v>
      </c>
      <c r="B201" s="5" t="s">
        <v>8322</v>
      </c>
      <c r="C201" s="5" t="s">
        <v>15810</v>
      </c>
      <c r="D201" s="5" t="s">
        <v>15696</v>
      </c>
      <c r="E201" s="5" t="s">
        <v>16120</v>
      </c>
      <c r="F201" s="5"/>
    </row>
    <row r="202" spans="1:6" x14ac:dyDescent="0.25">
      <c r="A202" s="3" t="s">
        <v>8457</v>
      </c>
      <c r="B202" s="5" t="s">
        <v>8459</v>
      </c>
      <c r="C202" s="5" t="s">
        <v>15816</v>
      </c>
      <c r="D202" s="5" t="s">
        <v>15696</v>
      </c>
      <c r="E202" s="5" t="s">
        <v>16121</v>
      </c>
      <c r="F202" s="5"/>
    </row>
    <row r="203" spans="1:6" x14ac:dyDescent="0.25">
      <c r="A203" s="5" t="s">
        <v>8472</v>
      </c>
      <c r="B203" s="5" t="s">
        <v>8474</v>
      </c>
      <c r="C203" s="5" t="s">
        <v>15817</v>
      </c>
      <c r="D203" s="5" t="s">
        <v>15696</v>
      </c>
      <c r="E203" s="5" t="s">
        <v>16122</v>
      </c>
      <c r="F203" s="5"/>
    </row>
    <row r="204" spans="1:6" x14ac:dyDescent="0.25">
      <c r="A204" s="5" t="s">
        <v>10501</v>
      </c>
      <c r="B204" s="5" t="s">
        <v>10503</v>
      </c>
      <c r="C204" s="5" t="s">
        <v>15681</v>
      </c>
      <c r="D204" s="5" t="s">
        <v>15696</v>
      </c>
      <c r="E204" s="5" t="s">
        <v>16123</v>
      </c>
      <c r="F204" s="5"/>
    </row>
    <row r="205" spans="1:6" x14ac:dyDescent="0.25">
      <c r="A205" s="5" t="s">
        <v>11455</v>
      </c>
      <c r="B205" s="5" t="s">
        <v>11457</v>
      </c>
      <c r="C205" s="5" t="s">
        <v>15869</v>
      </c>
      <c r="D205" s="5" t="s">
        <v>15696</v>
      </c>
      <c r="E205" s="5" t="s">
        <v>16124</v>
      </c>
      <c r="F205" s="5"/>
    </row>
    <row r="206" spans="1:6" x14ac:dyDescent="0.25">
      <c r="A206" s="5" t="s">
        <v>11651</v>
      </c>
      <c r="B206" s="5" t="s">
        <v>11653</v>
      </c>
      <c r="C206" s="5" t="s">
        <v>15871</v>
      </c>
      <c r="D206" s="5" t="s">
        <v>15696</v>
      </c>
      <c r="E206" s="5" t="s">
        <v>16125</v>
      </c>
      <c r="F206" s="5"/>
    </row>
    <row r="207" spans="1:6" x14ac:dyDescent="0.25">
      <c r="A207" s="5" t="s">
        <v>11791</v>
      </c>
      <c r="B207" s="5" t="s">
        <v>11793</v>
      </c>
      <c r="C207" s="5" t="s">
        <v>15873</v>
      </c>
      <c r="D207" s="5" t="s">
        <v>15696</v>
      </c>
      <c r="E207" s="5" t="s">
        <v>16126</v>
      </c>
      <c r="F207" s="5"/>
    </row>
    <row r="208" spans="1:6" x14ac:dyDescent="0.25">
      <c r="A208" s="5" t="s">
        <v>11840</v>
      </c>
      <c r="B208" s="5" t="s">
        <v>11842</v>
      </c>
      <c r="C208" s="5" t="s">
        <v>15874</v>
      </c>
      <c r="D208" s="5" t="s">
        <v>15696</v>
      </c>
      <c r="E208" s="5" t="s">
        <v>16127</v>
      </c>
      <c r="F208" s="5"/>
    </row>
    <row r="209" spans="1:6" x14ac:dyDescent="0.25">
      <c r="A209" s="5" t="s">
        <v>11879</v>
      </c>
      <c r="B209" s="5" t="s">
        <v>11881</v>
      </c>
      <c r="C209" s="5" t="s">
        <v>15875</v>
      </c>
      <c r="D209" s="5" t="s">
        <v>15696</v>
      </c>
      <c r="E209" s="5" t="s">
        <v>16128</v>
      </c>
      <c r="F209" s="5"/>
    </row>
    <row r="210" spans="1:6" x14ac:dyDescent="0.25">
      <c r="A210" s="5" t="s">
        <v>12138</v>
      </c>
      <c r="B210" s="5" t="s">
        <v>12140</v>
      </c>
      <c r="C210" s="5" t="s">
        <v>15878</v>
      </c>
      <c r="D210" s="5" t="s">
        <v>15696</v>
      </c>
      <c r="E210" s="5" t="s">
        <v>16129</v>
      </c>
      <c r="F210" s="5"/>
    </row>
    <row r="211" spans="1:6" x14ac:dyDescent="0.25">
      <c r="A211" s="3" t="s">
        <v>12206</v>
      </c>
      <c r="B211" s="5" t="s">
        <v>12208</v>
      </c>
      <c r="C211" s="5" t="s">
        <v>15879</v>
      </c>
      <c r="D211" s="5" t="s">
        <v>15696</v>
      </c>
      <c r="E211" s="5" t="s">
        <v>16130</v>
      </c>
      <c r="F211" s="5"/>
    </row>
    <row r="212" spans="1:6" x14ac:dyDescent="0.25">
      <c r="A212" s="5" t="s">
        <v>12330</v>
      </c>
      <c r="B212" s="5" t="s">
        <v>12332</v>
      </c>
      <c r="C212" s="5" t="s">
        <v>15689</v>
      </c>
      <c r="D212" s="5" t="s">
        <v>15696</v>
      </c>
      <c r="E212" s="5" t="s">
        <v>16131</v>
      </c>
      <c r="F212" s="5"/>
    </row>
    <row r="213" spans="1:6" x14ac:dyDescent="0.25">
      <c r="A213" s="5" t="s">
        <v>12410</v>
      </c>
      <c r="B213" s="5" t="s">
        <v>12412</v>
      </c>
      <c r="C213" s="5" t="s">
        <v>15882</v>
      </c>
      <c r="D213" s="5" t="s">
        <v>15649</v>
      </c>
      <c r="E213" s="5" t="s">
        <v>16132</v>
      </c>
      <c r="F213" s="5"/>
    </row>
    <row r="214" spans="1:6" x14ac:dyDescent="0.25">
      <c r="A214" s="3" t="s">
        <v>12912</v>
      </c>
      <c r="B214" s="5" t="s">
        <v>12914</v>
      </c>
      <c r="C214" s="5" t="s">
        <v>15690</v>
      </c>
      <c r="D214" s="5" t="s">
        <v>15649</v>
      </c>
      <c r="E214" s="5" t="s">
        <v>16133</v>
      </c>
      <c r="F214" s="5"/>
    </row>
    <row r="215" spans="1:6" x14ac:dyDescent="0.25">
      <c r="A215" s="5" t="s">
        <v>1745</v>
      </c>
      <c r="B215" s="5" t="s">
        <v>1747</v>
      </c>
      <c r="C215" s="5" t="s">
        <v>15712</v>
      </c>
      <c r="D215" s="5" t="s">
        <v>15696</v>
      </c>
      <c r="E215" s="5" t="s">
        <v>16134</v>
      </c>
      <c r="F215" s="5"/>
    </row>
    <row r="216" spans="1:6" x14ac:dyDescent="0.25">
      <c r="A216" s="3" t="s">
        <v>2437</v>
      </c>
      <c r="B216" s="5" t="s">
        <v>2439</v>
      </c>
      <c r="C216" s="5" t="s">
        <v>15718</v>
      </c>
      <c r="D216" s="5" t="s">
        <v>15696</v>
      </c>
      <c r="E216" s="5" t="s">
        <v>16135</v>
      </c>
      <c r="F216" s="5"/>
    </row>
    <row r="217" spans="1:6" x14ac:dyDescent="0.25">
      <c r="A217" s="5" t="s">
        <v>5223</v>
      </c>
      <c r="B217" s="5" t="s">
        <v>5225</v>
      </c>
      <c r="C217" s="5" t="s">
        <v>15663</v>
      </c>
      <c r="D217" s="5" t="s">
        <v>15696</v>
      </c>
      <c r="E217" s="5" t="s">
        <v>16136</v>
      </c>
      <c r="F217" s="5"/>
    </row>
    <row r="218" spans="1:6" x14ac:dyDescent="0.25">
      <c r="A218" s="5" t="s">
        <v>6196</v>
      </c>
      <c r="B218" s="5" t="s">
        <v>6198</v>
      </c>
      <c r="C218" s="5" t="s">
        <v>15759</v>
      </c>
      <c r="D218" s="5" t="s">
        <v>15696</v>
      </c>
      <c r="E218" s="5" t="s">
        <v>16137</v>
      </c>
      <c r="F218" s="5"/>
    </row>
    <row r="219" spans="1:6" x14ac:dyDescent="0.25">
      <c r="A219" s="3" t="s">
        <v>6547</v>
      </c>
      <c r="B219" s="5" t="s">
        <v>6549</v>
      </c>
      <c r="C219" s="5" t="s">
        <v>15671</v>
      </c>
      <c r="D219" s="5" t="s">
        <v>15696</v>
      </c>
      <c r="E219" s="5" t="s">
        <v>16138</v>
      </c>
      <c r="F219" s="5"/>
    </row>
    <row r="220" spans="1:6" x14ac:dyDescent="0.25">
      <c r="A220" s="5" t="s">
        <v>8460</v>
      </c>
      <c r="B220" s="5" t="s">
        <v>8462</v>
      </c>
      <c r="C220" s="5" t="s">
        <v>15816</v>
      </c>
      <c r="D220" s="5" t="s">
        <v>15696</v>
      </c>
      <c r="E220" s="5" t="s">
        <v>16139</v>
      </c>
      <c r="F220" s="5"/>
    </row>
    <row r="221" spans="1:6" x14ac:dyDescent="0.25">
      <c r="A221" s="5" t="s">
        <v>11047</v>
      </c>
      <c r="B221" s="5" t="s">
        <v>11049</v>
      </c>
      <c r="C221" s="5" t="s">
        <v>15862</v>
      </c>
      <c r="D221" s="5" t="s">
        <v>15696</v>
      </c>
      <c r="E221" s="5" t="s">
        <v>16140</v>
      </c>
      <c r="F221" s="5"/>
    </row>
    <row r="222" spans="1:6" x14ac:dyDescent="0.25">
      <c r="A222" s="5" t="s">
        <v>5968</v>
      </c>
      <c r="B222" s="5" t="s">
        <v>5970</v>
      </c>
      <c r="C222" s="5" t="s">
        <v>15668</v>
      </c>
      <c r="D222" s="5" t="s">
        <v>15649</v>
      </c>
      <c r="E222" s="5" t="s">
        <v>16141</v>
      </c>
      <c r="F222" s="5"/>
    </row>
    <row r="223" spans="1:6" x14ac:dyDescent="0.25">
      <c r="A223" s="5" t="s">
        <v>5638</v>
      </c>
      <c r="B223" s="5" t="s">
        <v>5640</v>
      </c>
      <c r="C223" s="5" t="s">
        <v>15667</v>
      </c>
      <c r="D223" s="5" t="s">
        <v>15649</v>
      </c>
      <c r="E223" s="5" t="s">
        <v>16142</v>
      </c>
      <c r="F223" s="5"/>
    </row>
    <row r="224" spans="1:6" x14ac:dyDescent="0.25">
      <c r="A224" s="5" t="s">
        <v>2916</v>
      </c>
      <c r="B224" s="5" t="s">
        <v>2918</v>
      </c>
      <c r="C224" s="5" t="s">
        <v>15722</v>
      </c>
      <c r="D224" s="5" t="s">
        <v>15696</v>
      </c>
      <c r="E224" s="6" t="s">
        <v>16350</v>
      </c>
      <c r="F224" s="5"/>
    </row>
    <row r="225" spans="1:6" x14ac:dyDescent="0.25">
      <c r="A225" s="5" t="s">
        <v>5521</v>
      </c>
      <c r="B225" s="5" t="s">
        <v>5523</v>
      </c>
      <c r="C225" s="5" t="s">
        <v>15754</v>
      </c>
      <c r="D225" s="5" t="s">
        <v>15696</v>
      </c>
      <c r="E225" s="6" t="s">
        <v>16344</v>
      </c>
      <c r="F225" s="5"/>
    </row>
    <row r="226" spans="1:6" x14ac:dyDescent="0.25">
      <c r="A226" s="5" t="s">
        <v>10811</v>
      </c>
      <c r="B226" s="5" t="s">
        <v>10813</v>
      </c>
      <c r="C226" s="5" t="s">
        <v>15860</v>
      </c>
      <c r="D226" s="5" t="s">
        <v>15696</v>
      </c>
      <c r="E226" s="5" t="s">
        <v>16143</v>
      </c>
      <c r="F226" s="5"/>
    </row>
    <row r="227" spans="1:6" x14ac:dyDescent="0.25">
      <c r="A227" s="5" t="s">
        <v>12443</v>
      </c>
      <c r="B227" s="5" t="s">
        <v>12445</v>
      </c>
      <c r="C227" s="5" t="s">
        <v>15883</v>
      </c>
      <c r="D227" s="5" t="s">
        <v>15696</v>
      </c>
      <c r="E227" s="5" t="s">
        <v>16144</v>
      </c>
      <c r="F227" s="5"/>
    </row>
    <row r="228" spans="1:6" x14ac:dyDescent="0.25">
      <c r="A228" s="3" t="s">
        <v>12101</v>
      </c>
      <c r="B228" s="5" t="s">
        <v>12103</v>
      </c>
      <c r="C228" s="5" t="s">
        <v>15877</v>
      </c>
      <c r="D228" s="5" t="s">
        <v>15696</v>
      </c>
      <c r="E228" s="5" t="s">
        <v>16146</v>
      </c>
      <c r="F228" s="5"/>
    </row>
    <row r="229" spans="1:6" x14ac:dyDescent="0.25">
      <c r="A229" s="5" t="s">
        <v>12624</v>
      </c>
      <c r="B229" s="5" t="s">
        <v>12626</v>
      </c>
      <c r="C229" s="5" t="s">
        <v>15886</v>
      </c>
      <c r="D229" s="5" t="s">
        <v>15696</v>
      </c>
      <c r="E229" s="5" t="s">
        <v>16147</v>
      </c>
      <c r="F229" s="5"/>
    </row>
    <row r="230" spans="1:6" x14ac:dyDescent="0.25">
      <c r="A230" s="5" t="s">
        <v>13773</v>
      </c>
      <c r="B230" s="5" t="s">
        <v>13775</v>
      </c>
      <c r="C230" s="5" t="s">
        <v>15897</v>
      </c>
      <c r="D230" s="5" t="s">
        <v>15696</v>
      </c>
      <c r="E230" s="5" t="s">
        <v>16148</v>
      </c>
      <c r="F230" s="5"/>
    </row>
    <row r="231" spans="1:6" x14ac:dyDescent="0.25">
      <c r="A231" s="3" t="s">
        <v>3497</v>
      </c>
      <c r="B231" s="5" t="s">
        <v>3496</v>
      </c>
      <c r="C231" s="5" t="s">
        <v>15656</v>
      </c>
      <c r="D231" s="5" t="s">
        <v>15649</v>
      </c>
      <c r="E231" s="5" t="s">
        <v>16149</v>
      </c>
      <c r="F231" s="5"/>
    </row>
    <row r="232" spans="1:6" x14ac:dyDescent="0.25">
      <c r="A232" s="5" t="s">
        <v>863</v>
      </c>
      <c r="B232" s="5" t="s">
        <v>865</v>
      </c>
      <c r="C232" s="5" t="s">
        <v>15702</v>
      </c>
      <c r="D232" s="5" t="s">
        <v>15696</v>
      </c>
      <c r="E232" s="5" t="s">
        <v>16150</v>
      </c>
      <c r="F232" s="5"/>
    </row>
    <row r="233" spans="1:6" x14ac:dyDescent="0.25">
      <c r="A233" s="3" t="s">
        <v>2005</v>
      </c>
      <c r="B233" s="5" t="s">
        <v>2007</v>
      </c>
      <c r="C233" s="5" t="s">
        <v>15717</v>
      </c>
      <c r="D233" s="5" t="s">
        <v>15696</v>
      </c>
      <c r="E233" s="5" t="s">
        <v>16151</v>
      </c>
      <c r="F233" s="5"/>
    </row>
    <row r="234" spans="1:6" x14ac:dyDescent="0.25">
      <c r="A234" s="3" t="s">
        <v>3391</v>
      </c>
      <c r="B234" s="5" t="s">
        <v>3393</v>
      </c>
      <c r="C234" s="5" t="s">
        <v>15726</v>
      </c>
      <c r="D234" s="5" t="s">
        <v>15696</v>
      </c>
      <c r="E234" s="5" t="s">
        <v>16152</v>
      </c>
      <c r="F234" s="5"/>
    </row>
    <row r="235" spans="1:6" x14ac:dyDescent="0.25">
      <c r="A235" s="3" t="s">
        <v>3770</v>
      </c>
      <c r="B235" s="5" t="s">
        <v>3772</v>
      </c>
      <c r="C235" s="5" t="s">
        <v>15732</v>
      </c>
      <c r="D235" s="5" t="s">
        <v>15696</v>
      </c>
      <c r="E235" s="5" t="s">
        <v>16153</v>
      </c>
      <c r="F235" s="5"/>
    </row>
    <row r="236" spans="1:6" x14ac:dyDescent="0.25">
      <c r="A236" s="5" t="s">
        <v>4375</v>
      </c>
      <c r="B236" s="5" t="s">
        <v>4377</v>
      </c>
      <c r="C236" s="5" t="s">
        <v>15661</v>
      </c>
      <c r="D236" s="5" t="s">
        <v>15649</v>
      </c>
      <c r="E236" s="5" t="s">
        <v>16154</v>
      </c>
      <c r="F236" s="5"/>
    </row>
    <row r="237" spans="1:6" x14ac:dyDescent="0.25">
      <c r="A237" s="3" t="s">
        <v>7849</v>
      </c>
      <c r="B237" s="5" t="s">
        <v>7851</v>
      </c>
      <c r="C237" s="5" t="s">
        <v>15794</v>
      </c>
      <c r="D237" s="5" t="s">
        <v>15649</v>
      </c>
      <c r="E237" s="5" t="s">
        <v>16155</v>
      </c>
      <c r="F237" s="5"/>
    </row>
    <row r="238" spans="1:6" x14ac:dyDescent="0.25">
      <c r="A238" s="3" t="s">
        <v>879</v>
      </c>
      <c r="B238" s="5" t="s">
        <v>881</v>
      </c>
      <c r="C238" s="5" t="s">
        <v>15702</v>
      </c>
      <c r="D238" s="5" t="s">
        <v>15649</v>
      </c>
      <c r="E238" s="5" t="s">
        <v>16156</v>
      </c>
      <c r="F238" s="5"/>
    </row>
    <row r="239" spans="1:6" x14ac:dyDescent="0.25">
      <c r="A239" s="5" t="s">
        <v>1528</v>
      </c>
      <c r="B239" s="5" t="s">
        <v>1530</v>
      </c>
      <c r="C239" s="5" t="s">
        <v>15709</v>
      </c>
      <c r="D239" s="5" t="s">
        <v>15696</v>
      </c>
      <c r="E239" s="5" t="s">
        <v>16157</v>
      </c>
      <c r="F239" s="5"/>
    </row>
    <row r="240" spans="1:6" x14ac:dyDescent="0.25">
      <c r="A240" s="5" t="s">
        <v>4345</v>
      </c>
      <c r="B240" s="5" t="s">
        <v>4347</v>
      </c>
      <c r="C240" s="5" t="s">
        <v>15740</v>
      </c>
      <c r="D240" s="5" t="s">
        <v>15649</v>
      </c>
      <c r="E240" s="5" t="s">
        <v>16158</v>
      </c>
      <c r="F240" s="5"/>
    </row>
    <row r="241" spans="1:6" x14ac:dyDescent="0.25">
      <c r="A241" s="5" t="s">
        <v>4410</v>
      </c>
      <c r="B241" s="5" t="s">
        <v>4412</v>
      </c>
      <c r="C241" s="5" t="s">
        <v>15662</v>
      </c>
      <c r="D241" s="5" t="s">
        <v>15649</v>
      </c>
      <c r="E241" s="5" t="s">
        <v>16159</v>
      </c>
      <c r="F241" s="5"/>
    </row>
    <row r="242" spans="1:6" x14ac:dyDescent="0.25">
      <c r="A242" s="3" t="s">
        <v>8308</v>
      </c>
      <c r="B242" s="5" t="s">
        <v>8310</v>
      </c>
      <c r="C242" s="5" t="s">
        <v>15809</v>
      </c>
      <c r="D242" s="5" t="s">
        <v>15649</v>
      </c>
      <c r="E242" s="5" t="s">
        <v>16160</v>
      </c>
      <c r="F242" s="5"/>
    </row>
    <row r="243" spans="1:6" x14ac:dyDescent="0.25">
      <c r="A243" s="5" t="s">
        <v>8337</v>
      </c>
      <c r="B243" s="5" t="s">
        <v>8339</v>
      </c>
      <c r="C243" s="5" t="s">
        <v>15810</v>
      </c>
      <c r="D243" s="5" t="s">
        <v>15649</v>
      </c>
      <c r="E243" s="5" t="s">
        <v>16161</v>
      </c>
      <c r="F243" s="5"/>
    </row>
    <row r="244" spans="1:6" x14ac:dyDescent="0.25">
      <c r="A244" s="3" t="s">
        <v>6990</v>
      </c>
      <c r="B244" s="5" t="s">
        <v>2656</v>
      </c>
      <c r="C244" s="5" t="s">
        <v>15773</v>
      </c>
      <c r="D244" s="5" t="s">
        <v>15696</v>
      </c>
      <c r="E244" s="5" t="s">
        <v>16162</v>
      </c>
      <c r="F244" s="5"/>
    </row>
    <row r="245" spans="1:6" x14ac:dyDescent="0.25">
      <c r="A245" s="3" t="s">
        <v>9644</v>
      </c>
      <c r="B245" s="5" t="s">
        <v>7226</v>
      </c>
      <c r="C245" s="5" t="s">
        <v>15679</v>
      </c>
      <c r="D245" s="5" t="s">
        <v>15649</v>
      </c>
      <c r="E245" s="5" t="s">
        <v>16163</v>
      </c>
      <c r="F245" s="5"/>
    </row>
    <row r="246" spans="1:6" x14ac:dyDescent="0.25">
      <c r="A246" s="3" t="s">
        <v>3799</v>
      </c>
      <c r="B246" s="5" t="s">
        <v>3801</v>
      </c>
      <c r="C246" s="5" t="s">
        <v>15733</v>
      </c>
      <c r="D246" s="5" t="s">
        <v>15696</v>
      </c>
      <c r="E246" s="5" t="s">
        <v>16164</v>
      </c>
      <c r="F246" s="5"/>
    </row>
    <row r="247" spans="1:6" x14ac:dyDescent="0.25">
      <c r="A247" s="5" t="s">
        <v>4110</v>
      </c>
      <c r="B247" s="5" t="s">
        <v>4112</v>
      </c>
      <c r="C247" s="5" t="s">
        <v>15738</v>
      </c>
      <c r="D247" s="5" t="s">
        <v>15696</v>
      </c>
      <c r="E247" s="5" t="s">
        <v>16165</v>
      </c>
      <c r="F247" s="5"/>
    </row>
    <row r="248" spans="1:6" x14ac:dyDescent="0.25">
      <c r="A248" s="5" t="s">
        <v>746</v>
      </c>
      <c r="B248" s="5" t="s">
        <v>748</v>
      </c>
      <c r="C248" s="5" t="s">
        <v>15700</v>
      </c>
      <c r="D248" s="5" t="s">
        <v>15696</v>
      </c>
      <c r="E248" s="5" t="s">
        <v>16166</v>
      </c>
      <c r="F248" s="5"/>
    </row>
    <row r="249" spans="1:6" x14ac:dyDescent="0.25">
      <c r="A249" s="5" t="s">
        <v>807</v>
      </c>
      <c r="B249" s="5" t="s">
        <v>809</v>
      </c>
      <c r="C249" s="5" t="s">
        <v>15701</v>
      </c>
      <c r="D249" s="5" t="s">
        <v>15696</v>
      </c>
      <c r="E249" s="5" t="s">
        <v>16167</v>
      </c>
      <c r="F249" s="5"/>
    </row>
    <row r="250" spans="1:6" x14ac:dyDescent="0.25">
      <c r="A250" s="3" t="s">
        <v>2250</v>
      </c>
      <c r="B250" s="5" t="s">
        <v>2252</v>
      </c>
      <c r="C250" s="5" t="s">
        <v>15654</v>
      </c>
      <c r="D250" s="5" t="s">
        <v>15696</v>
      </c>
      <c r="E250" s="5" t="s">
        <v>16168</v>
      </c>
      <c r="F250" s="5"/>
    </row>
    <row r="251" spans="1:6" x14ac:dyDescent="0.25">
      <c r="A251" s="5" t="s">
        <v>2614</v>
      </c>
      <c r="B251" s="5" t="s">
        <v>2616</v>
      </c>
      <c r="C251" s="5" t="s">
        <v>15720</v>
      </c>
      <c r="D251" s="5" t="s">
        <v>15696</v>
      </c>
      <c r="E251" s="5" t="s">
        <v>16169</v>
      </c>
      <c r="F251" s="5"/>
    </row>
    <row r="252" spans="1:6" x14ac:dyDescent="0.25">
      <c r="A252" s="3" t="s">
        <v>5061</v>
      </c>
      <c r="B252" s="5" t="s">
        <v>5063</v>
      </c>
      <c r="C252" s="5" t="s">
        <v>15753</v>
      </c>
      <c r="D252" s="5" t="s">
        <v>15696</v>
      </c>
      <c r="E252" s="5" t="s">
        <v>16170</v>
      </c>
      <c r="F252" s="5"/>
    </row>
    <row r="253" spans="1:6" x14ac:dyDescent="0.25">
      <c r="A253" s="5" t="s">
        <v>15775</v>
      </c>
      <c r="B253" s="5" t="s">
        <v>16171</v>
      </c>
      <c r="C253" s="5" t="s">
        <v>15776</v>
      </c>
      <c r="D253" s="5" t="s">
        <v>15696</v>
      </c>
      <c r="E253" s="5" t="s">
        <v>16172</v>
      </c>
      <c r="F253" s="5"/>
    </row>
    <row r="254" spans="1:6" x14ac:dyDescent="0.25">
      <c r="A254" s="3" t="s">
        <v>8806</v>
      </c>
      <c r="B254" s="5" t="s">
        <v>5063</v>
      </c>
      <c r="C254" s="5" t="s">
        <v>15832</v>
      </c>
      <c r="D254" s="5" t="s">
        <v>15696</v>
      </c>
      <c r="E254" s="5" t="s">
        <v>16173</v>
      </c>
      <c r="F254" s="5"/>
    </row>
    <row r="255" spans="1:6" x14ac:dyDescent="0.25">
      <c r="A255" s="3" t="s">
        <v>3075</v>
      </c>
      <c r="B255" s="5" t="s">
        <v>3077</v>
      </c>
      <c r="C255" s="5" t="s">
        <v>15655</v>
      </c>
      <c r="D255" s="5" t="s">
        <v>15696</v>
      </c>
      <c r="E255" s="5" t="s">
        <v>16174</v>
      </c>
      <c r="F255" s="5"/>
    </row>
    <row r="256" spans="1:6" x14ac:dyDescent="0.25">
      <c r="A256" s="5" t="s">
        <v>4521</v>
      </c>
      <c r="B256" s="5" t="s">
        <v>4523</v>
      </c>
      <c r="C256" s="5" t="s">
        <v>15743</v>
      </c>
      <c r="D256" s="5" t="s">
        <v>15696</v>
      </c>
      <c r="E256" s="5" t="s">
        <v>16175</v>
      </c>
      <c r="F256" s="5"/>
    </row>
    <row r="257" spans="1:6" x14ac:dyDescent="0.25">
      <c r="A257" s="3" t="s">
        <v>6925</v>
      </c>
      <c r="B257" s="5" t="s">
        <v>6927</v>
      </c>
      <c r="C257" s="5" t="s">
        <v>15771</v>
      </c>
      <c r="D257" s="5" t="s">
        <v>15696</v>
      </c>
      <c r="E257" s="5" t="s">
        <v>16176</v>
      </c>
      <c r="F257" s="5"/>
    </row>
    <row r="258" spans="1:6" x14ac:dyDescent="0.25">
      <c r="A258" s="5" t="s">
        <v>7588</v>
      </c>
      <c r="B258" s="5" t="s">
        <v>5350</v>
      </c>
      <c r="C258" s="5" t="s">
        <v>15788</v>
      </c>
      <c r="D258" s="5" t="s">
        <v>15696</v>
      </c>
      <c r="E258" s="5" t="s">
        <v>16177</v>
      </c>
      <c r="F258" s="5"/>
    </row>
    <row r="259" spans="1:6" x14ac:dyDescent="0.25">
      <c r="A259" s="5" t="s">
        <v>8560</v>
      </c>
      <c r="B259" s="5" t="s">
        <v>8562</v>
      </c>
      <c r="C259" s="5" t="s">
        <v>15822</v>
      </c>
      <c r="D259" s="5" t="s">
        <v>15696</v>
      </c>
      <c r="E259" s="5" t="s">
        <v>16178</v>
      </c>
      <c r="F259" s="5"/>
    </row>
    <row r="260" spans="1:6" x14ac:dyDescent="0.25">
      <c r="A260" s="5" t="s">
        <v>8583</v>
      </c>
      <c r="B260" s="5" t="s">
        <v>8585</v>
      </c>
      <c r="C260" s="5" t="s">
        <v>15823</v>
      </c>
      <c r="D260" s="5" t="s">
        <v>15696</v>
      </c>
      <c r="E260" s="5" t="s">
        <v>16179</v>
      </c>
      <c r="F260" s="5"/>
    </row>
    <row r="261" spans="1:6" x14ac:dyDescent="0.25">
      <c r="A261" s="5" t="s">
        <v>8646</v>
      </c>
      <c r="B261" s="5" t="s">
        <v>8648</v>
      </c>
      <c r="C261" s="5" t="s">
        <v>15826</v>
      </c>
      <c r="D261" s="5" t="s">
        <v>15696</v>
      </c>
      <c r="E261" s="5" t="s">
        <v>16180</v>
      </c>
      <c r="F261" s="5"/>
    </row>
    <row r="262" spans="1:6" x14ac:dyDescent="0.25">
      <c r="A262" s="3" t="s">
        <v>8869</v>
      </c>
      <c r="B262" s="5" t="s">
        <v>8871</v>
      </c>
      <c r="C262" s="5" t="s">
        <v>15835</v>
      </c>
      <c r="D262" s="5" t="s">
        <v>15696</v>
      </c>
      <c r="E262" s="5" t="s">
        <v>16181</v>
      </c>
      <c r="F262" s="5"/>
    </row>
    <row r="263" spans="1:6" x14ac:dyDescent="0.25">
      <c r="A263" s="5" t="s">
        <v>8989</v>
      </c>
      <c r="B263" s="5" t="s">
        <v>8991</v>
      </c>
      <c r="C263" s="5" t="s">
        <v>15836</v>
      </c>
      <c r="D263" s="5" t="s">
        <v>15696</v>
      </c>
      <c r="E263" s="5" t="s">
        <v>16182</v>
      </c>
      <c r="F263" s="5"/>
    </row>
    <row r="264" spans="1:6" x14ac:dyDescent="0.25">
      <c r="A264" s="5" t="s">
        <v>10713</v>
      </c>
      <c r="B264" s="5" t="s">
        <v>10715</v>
      </c>
      <c r="C264" s="5" t="s">
        <v>15859</v>
      </c>
      <c r="D264" s="5" t="s">
        <v>15696</v>
      </c>
      <c r="E264" s="5" t="s">
        <v>16183</v>
      </c>
      <c r="F264" s="5"/>
    </row>
    <row r="265" spans="1:6" x14ac:dyDescent="0.25">
      <c r="A265" s="5" t="s">
        <v>11378</v>
      </c>
      <c r="B265" s="5" t="s">
        <v>11380</v>
      </c>
      <c r="C265" s="5" t="s">
        <v>15686</v>
      </c>
      <c r="D265" s="5" t="s">
        <v>15696</v>
      </c>
      <c r="E265" s="5" t="s">
        <v>16184</v>
      </c>
      <c r="F265" s="5"/>
    </row>
    <row r="266" spans="1:6" x14ac:dyDescent="0.25">
      <c r="A266" s="5" t="s">
        <v>11622</v>
      </c>
      <c r="B266" s="5" t="s">
        <v>11624</v>
      </c>
      <c r="C266" s="5" t="s">
        <v>15870</v>
      </c>
      <c r="D266" s="5" t="s">
        <v>15696</v>
      </c>
      <c r="E266" s="5" t="s">
        <v>16185</v>
      </c>
      <c r="F266" s="5"/>
    </row>
    <row r="267" spans="1:6" x14ac:dyDescent="0.25">
      <c r="A267" s="5" t="s">
        <v>13961</v>
      </c>
      <c r="B267" s="5" t="s">
        <v>13963</v>
      </c>
      <c r="C267" s="5" t="s">
        <v>15899</v>
      </c>
      <c r="D267" s="5" t="s">
        <v>15696</v>
      </c>
      <c r="E267" s="5" t="s">
        <v>16186</v>
      </c>
      <c r="F267" s="5"/>
    </row>
    <row r="268" spans="1:6" x14ac:dyDescent="0.25">
      <c r="A268" s="3" t="s">
        <v>13976</v>
      </c>
      <c r="B268" s="5" t="s">
        <v>13978</v>
      </c>
      <c r="C268" s="5" t="s">
        <v>15900</v>
      </c>
      <c r="D268" s="5" t="s">
        <v>15696</v>
      </c>
      <c r="E268" s="5" t="s">
        <v>16186</v>
      </c>
      <c r="F268" s="5"/>
    </row>
    <row r="269" spans="1:6" x14ac:dyDescent="0.25">
      <c r="A269" s="5" t="s">
        <v>14042</v>
      </c>
      <c r="B269" s="5" t="s">
        <v>14044</v>
      </c>
      <c r="C269" s="5" t="s">
        <v>15902</v>
      </c>
      <c r="D269" s="5" t="s">
        <v>15696</v>
      </c>
      <c r="E269" s="5" t="s">
        <v>16187</v>
      </c>
      <c r="F269" s="5"/>
    </row>
    <row r="270" spans="1:6" x14ac:dyDescent="0.25">
      <c r="A270" s="5" t="s">
        <v>14054</v>
      </c>
      <c r="B270" s="5" t="s">
        <v>14056</v>
      </c>
      <c r="C270" s="5" t="s">
        <v>15903</v>
      </c>
      <c r="D270" s="5" t="s">
        <v>15696</v>
      </c>
      <c r="E270" s="5" t="s">
        <v>16187</v>
      </c>
      <c r="F270" s="5"/>
    </row>
    <row r="271" spans="1:6" x14ac:dyDescent="0.25">
      <c r="A271" s="5" t="s">
        <v>14439</v>
      </c>
      <c r="B271" s="5" t="s">
        <v>14441</v>
      </c>
      <c r="C271" s="5" t="s">
        <v>15694</v>
      </c>
      <c r="D271" s="5" t="s">
        <v>15649</v>
      </c>
      <c r="E271" s="5" t="s">
        <v>16188</v>
      </c>
      <c r="F271" s="5"/>
    </row>
    <row r="272" spans="1:6" x14ac:dyDescent="0.25">
      <c r="A272" s="5" t="s">
        <v>14456</v>
      </c>
      <c r="B272" s="5" t="s">
        <v>14458</v>
      </c>
      <c r="C272" s="5" t="s">
        <v>15908</v>
      </c>
      <c r="D272" s="5" t="s">
        <v>15696</v>
      </c>
      <c r="E272" s="5" t="s">
        <v>16189</v>
      </c>
      <c r="F272" s="5"/>
    </row>
    <row r="273" spans="1:6" x14ac:dyDescent="0.25">
      <c r="A273" s="5" t="s">
        <v>14545</v>
      </c>
      <c r="B273" s="5" t="s">
        <v>14547</v>
      </c>
      <c r="C273" s="5" t="s">
        <v>15909</v>
      </c>
      <c r="D273" s="5" t="s">
        <v>15696</v>
      </c>
      <c r="E273" s="5" t="s">
        <v>16190</v>
      </c>
      <c r="F273" s="5"/>
    </row>
    <row r="274" spans="1:6" x14ac:dyDescent="0.25">
      <c r="A274" s="5" t="s">
        <v>14719</v>
      </c>
      <c r="B274" s="5" t="s">
        <v>14721</v>
      </c>
      <c r="C274" s="5" t="s">
        <v>15911</v>
      </c>
      <c r="D274" s="5" t="s">
        <v>15696</v>
      </c>
      <c r="E274" s="5" t="s">
        <v>16191</v>
      </c>
      <c r="F274" s="5"/>
    </row>
    <row r="275" spans="1:6" x14ac:dyDescent="0.25">
      <c r="A275" s="5" t="s">
        <v>14900</v>
      </c>
      <c r="B275" s="5" t="s">
        <v>14902</v>
      </c>
      <c r="C275" s="5" t="s">
        <v>15912</v>
      </c>
      <c r="D275" s="5" t="s">
        <v>15696</v>
      </c>
      <c r="E275" s="5" t="s">
        <v>16192</v>
      </c>
      <c r="F275" s="5"/>
    </row>
    <row r="276" spans="1:6" x14ac:dyDescent="0.25">
      <c r="A276" s="5" t="s">
        <v>14903</v>
      </c>
      <c r="B276" s="5" t="s">
        <v>9321</v>
      </c>
      <c r="C276" s="5" t="s">
        <v>15913</v>
      </c>
      <c r="D276" s="5" t="s">
        <v>15696</v>
      </c>
      <c r="E276" s="5" t="s">
        <v>16193</v>
      </c>
      <c r="F276" s="5"/>
    </row>
    <row r="277" spans="1:6" x14ac:dyDescent="0.25">
      <c r="A277" s="5" t="s">
        <v>15251</v>
      </c>
      <c r="B277" s="5" t="s">
        <v>15253</v>
      </c>
      <c r="C277" s="5" t="s">
        <v>15914</v>
      </c>
      <c r="D277" s="5" t="s">
        <v>15696</v>
      </c>
      <c r="E277" s="5" t="s">
        <v>16194</v>
      </c>
      <c r="F277" s="5"/>
    </row>
    <row r="278" spans="1:6" x14ac:dyDescent="0.25">
      <c r="A278" s="5" t="s">
        <v>15408</v>
      </c>
      <c r="B278" s="5" t="s">
        <v>15410</v>
      </c>
      <c r="C278" s="5" t="s">
        <v>15695</v>
      </c>
      <c r="D278" s="5" t="s">
        <v>15649</v>
      </c>
      <c r="E278" s="5" t="s">
        <v>16195</v>
      </c>
      <c r="F278" s="5"/>
    </row>
    <row r="279" spans="1:6" x14ac:dyDescent="0.25">
      <c r="A279" s="5" t="s">
        <v>15417</v>
      </c>
      <c r="B279" s="5" t="s">
        <v>2656</v>
      </c>
      <c r="C279" s="5" t="s">
        <v>15915</v>
      </c>
      <c r="D279" s="5" t="s">
        <v>15696</v>
      </c>
      <c r="E279" s="5" t="s">
        <v>16196</v>
      </c>
      <c r="F279" s="5"/>
    </row>
    <row r="280" spans="1:6" x14ac:dyDescent="0.25">
      <c r="A280" s="5" t="s">
        <v>15446</v>
      </c>
      <c r="B280" s="5" t="s">
        <v>15448</v>
      </c>
      <c r="C280" s="5" t="s">
        <v>15916</v>
      </c>
      <c r="D280" s="5" t="s">
        <v>15696</v>
      </c>
      <c r="E280" s="5" t="s">
        <v>16197</v>
      </c>
      <c r="F280" s="5"/>
    </row>
    <row r="281" spans="1:6" x14ac:dyDescent="0.25">
      <c r="A281" s="5" t="s">
        <v>15456</v>
      </c>
      <c r="B281" s="5" t="s">
        <v>15458</v>
      </c>
      <c r="C281" s="5" t="s">
        <v>15917</v>
      </c>
      <c r="D281" s="5" t="s">
        <v>15696</v>
      </c>
      <c r="E281" s="5" t="s">
        <v>16197</v>
      </c>
      <c r="F281" s="5"/>
    </row>
    <row r="282" spans="1:6" x14ac:dyDescent="0.25">
      <c r="A282" s="5" t="s">
        <v>15469</v>
      </c>
      <c r="B282" s="5" t="s">
        <v>15471</v>
      </c>
      <c r="C282" s="5" t="s">
        <v>15918</v>
      </c>
      <c r="D282" s="5" t="s">
        <v>15696</v>
      </c>
      <c r="E282" s="5" t="s">
        <v>16197</v>
      </c>
      <c r="F282" s="5"/>
    </row>
    <row r="283" spans="1:6" x14ac:dyDescent="0.25">
      <c r="A283" s="5" t="s">
        <v>15482</v>
      </c>
      <c r="B283" s="5" t="s">
        <v>15484</v>
      </c>
      <c r="C283" s="5" t="s">
        <v>15919</v>
      </c>
      <c r="D283" s="5" t="s">
        <v>15696</v>
      </c>
      <c r="E283" s="5" t="s">
        <v>16197</v>
      </c>
      <c r="F283" s="5"/>
    </row>
    <row r="284" spans="1:6" x14ac:dyDescent="0.25">
      <c r="A284" s="5" t="s">
        <v>15511</v>
      </c>
      <c r="B284" s="5" t="s">
        <v>15513</v>
      </c>
      <c r="C284" s="5" t="s">
        <v>15920</v>
      </c>
      <c r="D284" s="5" t="s">
        <v>15696</v>
      </c>
      <c r="E284" s="5" t="s">
        <v>16198</v>
      </c>
      <c r="F284" s="5"/>
    </row>
    <row r="285" spans="1:6" x14ac:dyDescent="0.25">
      <c r="A285" s="5" t="s">
        <v>15561</v>
      </c>
      <c r="B285" s="5" t="s">
        <v>15563</v>
      </c>
      <c r="C285" s="5" t="s">
        <v>15921</v>
      </c>
      <c r="D285" s="5" t="s">
        <v>15696</v>
      </c>
      <c r="E285" s="5" t="s">
        <v>16199</v>
      </c>
      <c r="F285" s="5"/>
    </row>
    <row r="286" spans="1:6" x14ac:dyDescent="0.25">
      <c r="A286" s="5" t="s">
        <v>15603</v>
      </c>
      <c r="B286" s="5" t="s">
        <v>15605</v>
      </c>
      <c r="C286" s="5" t="s">
        <v>15922</v>
      </c>
      <c r="D286" s="5" t="s">
        <v>15696</v>
      </c>
      <c r="E286" s="5" t="s">
        <v>16200</v>
      </c>
      <c r="F286" s="5"/>
    </row>
    <row r="287" spans="1:6" x14ac:dyDescent="0.25">
      <c r="A287" s="5" t="s">
        <v>15606</v>
      </c>
      <c r="B287" s="5" t="s">
        <v>15608</v>
      </c>
      <c r="C287" s="5" t="s">
        <v>15923</v>
      </c>
      <c r="D287" s="5" t="s">
        <v>15696</v>
      </c>
      <c r="E287" s="5" t="s">
        <v>16201</v>
      </c>
      <c r="F287" s="5"/>
    </row>
    <row r="288" spans="1:6" x14ac:dyDescent="0.25">
      <c r="A288" s="3" t="s">
        <v>15628</v>
      </c>
      <c r="B288" s="5" t="s">
        <v>15630</v>
      </c>
      <c r="C288" s="5" t="s">
        <v>15924</v>
      </c>
      <c r="D288" s="5" t="s">
        <v>15696</v>
      </c>
      <c r="E288" s="5" t="s">
        <v>16202</v>
      </c>
      <c r="F288" s="5"/>
    </row>
    <row r="289" spans="1:6" x14ac:dyDescent="0.25">
      <c r="A289" s="5" t="s">
        <v>15634</v>
      </c>
      <c r="B289" s="5" t="s">
        <v>15636</v>
      </c>
      <c r="C289" s="5" t="s">
        <v>15925</v>
      </c>
      <c r="D289" s="5" t="s">
        <v>15696</v>
      </c>
      <c r="E289" s="5" t="s">
        <v>16203</v>
      </c>
      <c r="F289" s="5"/>
    </row>
    <row r="290" spans="1:6" x14ac:dyDescent="0.25">
      <c r="A290" s="5" t="s">
        <v>15637</v>
      </c>
      <c r="B290" s="5" t="s">
        <v>15639</v>
      </c>
      <c r="C290" s="5" t="s">
        <v>15926</v>
      </c>
      <c r="D290" s="5" t="s">
        <v>15696</v>
      </c>
      <c r="E290" s="5" t="s">
        <v>16205</v>
      </c>
      <c r="F290" s="5"/>
    </row>
    <row r="291" spans="1:6" x14ac:dyDescent="0.25">
      <c r="A291" s="5" t="s">
        <v>15641</v>
      </c>
      <c r="B291" s="5" t="s">
        <v>15643</v>
      </c>
      <c r="C291" s="5" t="s">
        <v>15927</v>
      </c>
      <c r="D291" s="5" t="s">
        <v>15696</v>
      </c>
      <c r="E291" s="5" t="s">
        <v>16204</v>
      </c>
      <c r="F291" s="5"/>
    </row>
    <row r="292" spans="1:6" x14ac:dyDescent="0.25">
      <c r="A292" s="5" t="s">
        <v>15644</v>
      </c>
      <c r="B292" s="5" t="s">
        <v>15646</v>
      </c>
      <c r="C292" s="5" t="s">
        <v>15928</v>
      </c>
      <c r="D292" s="5" t="s">
        <v>15696</v>
      </c>
      <c r="E292" s="5" t="s">
        <v>16204</v>
      </c>
      <c r="F292" s="5"/>
    </row>
    <row r="293" spans="1:6" x14ac:dyDescent="0.25">
      <c r="A293" s="5" t="s">
        <v>15840</v>
      </c>
      <c r="B293" s="5" t="s">
        <v>13544</v>
      </c>
      <c r="C293" s="5" t="s">
        <v>15841</v>
      </c>
      <c r="D293" s="5" t="s">
        <v>15696</v>
      </c>
      <c r="E293" s="5" t="s">
        <v>16145</v>
      </c>
      <c r="F293" s="5"/>
    </row>
    <row r="294" spans="1:6" x14ac:dyDescent="0.25">
      <c r="A294" s="5" t="s">
        <v>12125</v>
      </c>
      <c r="B294" s="5" t="s">
        <v>12103</v>
      </c>
      <c r="C294" s="5" t="s">
        <v>15877</v>
      </c>
      <c r="D294" s="5" t="s">
        <v>15696</v>
      </c>
      <c r="E294" s="5" t="s">
        <v>16146</v>
      </c>
      <c r="F294" s="5"/>
    </row>
    <row r="295" spans="1:6" x14ac:dyDescent="0.25">
      <c r="A295" s="5" t="s">
        <v>12627</v>
      </c>
      <c r="B295" s="5" t="s">
        <v>12626</v>
      </c>
      <c r="C295" s="5" t="s">
        <v>15886</v>
      </c>
      <c r="D295" s="5" t="s">
        <v>15696</v>
      </c>
      <c r="E295" s="5" t="s">
        <v>16147</v>
      </c>
      <c r="F295" s="5"/>
    </row>
    <row r="296" spans="1:6" x14ac:dyDescent="0.25">
      <c r="A296" s="5" t="s">
        <v>13789</v>
      </c>
      <c r="B296" s="5" t="s">
        <v>13775</v>
      </c>
      <c r="C296" s="5" t="s">
        <v>15897</v>
      </c>
      <c r="D296" s="5" t="s">
        <v>15696</v>
      </c>
      <c r="E296" s="5" t="s">
        <v>16148</v>
      </c>
      <c r="F296" s="5"/>
    </row>
    <row r="297" spans="1:6" x14ac:dyDescent="0.25">
      <c r="A297" s="3" t="s">
        <v>3494</v>
      </c>
      <c r="B297" s="5" t="s">
        <v>3496</v>
      </c>
      <c r="C297" s="5" t="s">
        <v>15656</v>
      </c>
      <c r="D297" s="5" t="s">
        <v>15649</v>
      </c>
      <c r="E297" s="5" t="s">
        <v>16206</v>
      </c>
      <c r="F297" s="5"/>
    </row>
    <row r="298" spans="1:6" x14ac:dyDescent="0.25">
      <c r="A298" s="3" t="s">
        <v>4672</v>
      </c>
      <c r="B298" s="5" t="s">
        <v>4674</v>
      </c>
      <c r="C298" s="5" t="s">
        <v>15747</v>
      </c>
      <c r="D298" s="5" t="s">
        <v>15696</v>
      </c>
      <c r="E298" s="5" t="s">
        <v>16207</v>
      </c>
      <c r="F298" s="5"/>
    </row>
    <row r="299" spans="1:6" x14ac:dyDescent="0.25">
      <c r="A299" s="5" t="s">
        <v>5162</v>
      </c>
      <c r="B299" s="5" t="s">
        <v>5164</v>
      </c>
      <c r="C299" s="5" t="s">
        <v>15663</v>
      </c>
      <c r="D299" s="5" t="s">
        <v>15696</v>
      </c>
      <c r="E299" s="5" t="s">
        <v>16208</v>
      </c>
      <c r="F299" s="5"/>
    </row>
    <row r="300" spans="1:6" x14ac:dyDescent="0.25">
      <c r="A300" s="5" t="s">
        <v>5887</v>
      </c>
      <c r="B300" s="5" t="s">
        <v>5889</v>
      </c>
      <c r="C300" s="5" t="s">
        <v>15757</v>
      </c>
      <c r="D300" s="5" t="s">
        <v>15696</v>
      </c>
      <c r="E300" s="5" t="s">
        <v>16209</v>
      </c>
      <c r="F300" s="5"/>
    </row>
    <row r="301" spans="1:6" x14ac:dyDescent="0.25">
      <c r="A301" s="5" t="s">
        <v>6225</v>
      </c>
      <c r="B301" s="5" t="s">
        <v>6227</v>
      </c>
      <c r="C301" s="5" t="s">
        <v>15760</v>
      </c>
      <c r="D301" s="5" t="s">
        <v>15696</v>
      </c>
      <c r="E301" s="5" t="s">
        <v>16210</v>
      </c>
      <c r="F301" s="5"/>
    </row>
    <row r="302" spans="1:6" x14ac:dyDescent="0.25">
      <c r="A302" s="3" t="s">
        <v>6892</v>
      </c>
      <c r="B302" s="5" t="s">
        <v>6894</v>
      </c>
      <c r="C302" s="5" t="s">
        <v>15770</v>
      </c>
      <c r="D302" s="5" t="s">
        <v>15696</v>
      </c>
      <c r="E302" s="5" t="s">
        <v>16211</v>
      </c>
      <c r="F302" s="5"/>
    </row>
    <row r="303" spans="1:6" x14ac:dyDescent="0.25">
      <c r="A303" s="5" t="s">
        <v>8391</v>
      </c>
      <c r="B303" s="5" t="s">
        <v>8393</v>
      </c>
      <c r="C303" s="5" t="s">
        <v>15814</v>
      </c>
      <c r="D303" s="5" t="s">
        <v>15696</v>
      </c>
      <c r="E303" s="5" t="s">
        <v>16212</v>
      </c>
      <c r="F303" s="5"/>
    </row>
    <row r="304" spans="1:6" x14ac:dyDescent="0.25">
      <c r="A304" s="3" t="s">
        <v>8489</v>
      </c>
      <c r="B304" s="5" t="s">
        <v>8491</v>
      </c>
      <c r="C304" s="5" t="s">
        <v>15677</v>
      </c>
      <c r="D304" s="5" t="s">
        <v>15649</v>
      </c>
      <c r="E304" s="5" t="s">
        <v>16213</v>
      </c>
      <c r="F304" s="5"/>
    </row>
    <row r="305" spans="1:6" x14ac:dyDescent="0.25">
      <c r="A305" s="5" t="s">
        <v>8554</v>
      </c>
      <c r="B305" s="5" t="s">
        <v>8556</v>
      </c>
      <c r="C305" s="5" t="s">
        <v>15822</v>
      </c>
      <c r="D305" s="5" t="s">
        <v>15696</v>
      </c>
      <c r="E305" s="5" t="s">
        <v>16214</v>
      </c>
      <c r="F305" s="5"/>
    </row>
    <row r="306" spans="1:6" x14ac:dyDescent="0.25">
      <c r="A306" s="5" t="s">
        <v>10276</v>
      </c>
      <c r="B306" s="5" t="s">
        <v>10278</v>
      </c>
      <c r="C306" s="5" t="s">
        <v>15852</v>
      </c>
      <c r="D306" s="5" t="s">
        <v>15696</v>
      </c>
      <c r="E306" s="5" t="s">
        <v>16215</v>
      </c>
      <c r="F306" s="5"/>
    </row>
    <row r="307" spans="1:6" x14ac:dyDescent="0.25">
      <c r="A307" s="5" t="s">
        <v>10999</v>
      </c>
      <c r="B307" s="5" t="s">
        <v>11001</v>
      </c>
      <c r="C307" s="5" t="s">
        <v>15683</v>
      </c>
      <c r="D307" s="5" t="s">
        <v>15696</v>
      </c>
      <c r="E307" s="5" t="s">
        <v>16216</v>
      </c>
      <c r="F307" s="5"/>
    </row>
    <row r="308" spans="1:6" x14ac:dyDescent="0.25">
      <c r="A308" s="3" t="s">
        <v>11161</v>
      </c>
      <c r="B308" s="5" t="s">
        <v>11163</v>
      </c>
      <c r="C308" s="5" t="s">
        <v>15684</v>
      </c>
      <c r="D308" s="5" t="s">
        <v>15696</v>
      </c>
      <c r="E308" s="6" t="s">
        <v>16217</v>
      </c>
      <c r="F308" s="5"/>
    </row>
    <row r="309" spans="1:6" x14ac:dyDescent="0.25">
      <c r="A309" s="5" t="s">
        <v>11258</v>
      </c>
      <c r="B309" s="5" t="s">
        <v>11260</v>
      </c>
      <c r="C309" s="5" t="s">
        <v>15866</v>
      </c>
      <c r="D309" s="5" t="s">
        <v>15696</v>
      </c>
      <c r="E309" s="6" t="s">
        <v>16218</v>
      </c>
      <c r="F309" s="5"/>
    </row>
    <row r="310" spans="1:6" x14ac:dyDescent="0.25">
      <c r="A310" s="5" t="s">
        <v>11428</v>
      </c>
      <c r="B310" s="5" t="s">
        <v>11430</v>
      </c>
      <c r="C310" s="5" t="s">
        <v>15687</v>
      </c>
      <c r="D310" s="5" t="s">
        <v>15696</v>
      </c>
      <c r="E310" s="5" t="s">
        <v>16219</v>
      </c>
      <c r="F310" s="5"/>
    </row>
    <row r="311" spans="1:6" x14ac:dyDescent="0.25">
      <c r="A311" s="3" t="s">
        <v>4056</v>
      </c>
      <c r="B311" s="5" t="s">
        <v>4058</v>
      </c>
      <c r="C311" s="5" t="s">
        <v>15737</v>
      </c>
      <c r="D311" s="5" t="s">
        <v>15696</v>
      </c>
      <c r="E311" s="5" t="s">
        <v>16220</v>
      </c>
      <c r="F311" s="5"/>
    </row>
    <row r="312" spans="1:6" x14ac:dyDescent="0.25">
      <c r="A312" s="3" t="s">
        <v>3906</v>
      </c>
      <c r="B312" s="5" t="s">
        <v>3908</v>
      </c>
      <c r="C312" s="5" t="s">
        <v>15659</v>
      </c>
      <c r="D312" s="5" t="s">
        <v>15649</v>
      </c>
      <c r="E312" s="5" t="s">
        <v>16221</v>
      </c>
      <c r="F312" s="5"/>
    </row>
    <row r="313" spans="1:6" x14ac:dyDescent="0.25">
      <c r="A313" s="5" t="s">
        <v>4240</v>
      </c>
      <c r="B313" s="5" t="s">
        <v>4242</v>
      </c>
      <c r="C313" s="5" t="s">
        <v>15739</v>
      </c>
      <c r="D313" s="5" t="s">
        <v>15696</v>
      </c>
      <c r="E313" s="5" t="s">
        <v>16222</v>
      </c>
      <c r="F313" s="5"/>
    </row>
    <row r="314" spans="1:6" x14ac:dyDescent="0.25">
      <c r="A314" s="3" t="s">
        <v>4717</v>
      </c>
      <c r="B314" s="5" t="s">
        <v>4719</v>
      </c>
      <c r="C314" s="5" t="s">
        <v>15748</v>
      </c>
      <c r="D314" s="5" t="s">
        <v>15696</v>
      </c>
      <c r="E314" s="5" t="s">
        <v>16223</v>
      </c>
      <c r="F314" s="5"/>
    </row>
    <row r="315" spans="1:6" x14ac:dyDescent="0.25">
      <c r="A315" s="5" t="s">
        <v>4738</v>
      </c>
      <c r="B315" s="5" t="s">
        <v>4740</v>
      </c>
      <c r="C315" s="5" t="s">
        <v>15749</v>
      </c>
      <c r="D315" s="5" t="s">
        <v>15696</v>
      </c>
      <c r="E315" s="5" t="s">
        <v>16224</v>
      </c>
      <c r="F315" s="5"/>
    </row>
    <row r="316" spans="1:6" x14ac:dyDescent="0.25">
      <c r="A316" s="5" t="s">
        <v>6507</v>
      </c>
      <c r="B316" s="5" t="s">
        <v>6509</v>
      </c>
      <c r="C316" s="5" t="s">
        <v>15670</v>
      </c>
      <c r="D316" s="5" t="s">
        <v>15649</v>
      </c>
      <c r="E316" s="5" t="s">
        <v>16225</v>
      </c>
      <c r="F316" s="5"/>
    </row>
    <row r="317" spans="1:6" x14ac:dyDescent="0.25">
      <c r="A317" s="5" t="s">
        <v>6550</v>
      </c>
      <c r="B317" s="5" t="s">
        <v>6552</v>
      </c>
      <c r="C317" s="5" t="s">
        <v>15671</v>
      </c>
      <c r="D317" s="5" t="s">
        <v>15696</v>
      </c>
      <c r="E317" s="5" t="s">
        <v>16232</v>
      </c>
      <c r="F317" s="5"/>
    </row>
    <row r="318" spans="1:6" x14ac:dyDescent="0.25">
      <c r="A318" s="5" t="s">
        <v>6578</v>
      </c>
      <c r="B318" s="5" t="s">
        <v>6580</v>
      </c>
      <c r="C318" s="5" t="s">
        <v>15672</v>
      </c>
      <c r="D318" s="5" t="s">
        <v>15649</v>
      </c>
      <c r="E318" s="5" t="s">
        <v>16231</v>
      </c>
      <c r="F318" s="5"/>
    </row>
    <row r="319" spans="1:6" x14ac:dyDescent="0.25">
      <c r="A319" s="5" t="s">
        <v>6648</v>
      </c>
      <c r="B319" s="5" t="s">
        <v>6650</v>
      </c>
      <c r="C319" s="5" t="s">
        <v>15765</v>
      </c>
      <c r="D319" s="5" t="s">
        <v>15696</v>
      </c>
      <c r="E319" s="5" t="s">
        <v>16226</v>
      </c>
      <c r="F319" s="5"/>
    </row>
    <row r="320" spans="1:6" x14ac:dyDescent="0.25">
      <c r="A320" s="5" t="s">
        <v>6657</v>
      </c>
      <c r="B320" s="5" t="s">
        <v>6659</v>
      </c>
      <c r="C320" s="5" t="s">
        <v>15766</v>
      </c>
      <c r="D320" s="5" t="s">
        <v>15696</v>
      </c>
      <c r="E320" s="5" t="s">
        <v>16227</v>
      </c>
      <c r="F320" s="5"/>
    </row>
    <row r="321" spans="1:6" x14ac:dyDescent="0.25">
      <c r="A321" s="5" t="s">
        <v>6699</v>
      </c>
      <c r="B321" s="5" t="s">
        <v>6701</v>
      </c>
      <c r="C321" s="5" t="s">
        <v>15767</v>
      </c>
      <c r="D321" s="5" t="s">
        <v>15696</v>
      </c>
      <c r="E321" s="5" t="s">
        <v>16228</v>
      </c>
      <c r="F321" s="5"/>
    </row>
    <row r="322" spans="1:6" x14ac:dyDescent="0.25">
      <c r="A322" s="5" t="s">
        <v>6833</v>
      </c>
      <c r="B322" s="5" t="s">
        <v>6835</v>
      </c>
      <c r="C322" s="5" t="s">
        <v>15769</v>
      </c>
      <c r="D322" s="5" t="s">
        <v>15696</v>
      </c>
      <c r="E322" s="5" t="s">
        <v>16229</v>
      </c>
      <c r="F322" s="5"/>
    </row>
    <row r="323" spans="1:6" x14ac:dyDescent="0.25">
      <c r="A323" s="5" t="s">
        <v>13880</v>
      </c>
      <c r="B323" s="5" t="s">
        <v>2656</v>
      </c>
      <c r="C323" s="5" t="s">
        <v>15898</v>
      </c>
      <c r="D323" s="5" t="s">
        <v>15696</v>
      </c>
      <c r="E323" s="5" t="s">
        <v>16230</v>
      </c>
      <c r="F323" s="5"/>
    </row>
    <row r="324" spans="1:6" x14ac:dyDescent="0.25">
      <c r="A324" s="5" t="s">
        <v>14019</v>
      </c>
      <c r="B324" s="5" t="s">
        <v>14021</v>
      </c>
      <c r="C324" s="5" t="s">
        <v>15901</v>
      </c>
      <c r="D324" s="5" t="s">
        <v>15696</v>
      </c>
      <c r="E324" s="6" t="s">
        <v>16348</v>
      </c>
      <c r="F324" s="5"/>
    </row>
    <row r="325" spans="1:6" x14ac:dyDescent="0.25">
      <c r="A325" s="6" t="s">
        <v>14161</v>
      </c>
      <c r="B325" s="6" t="s">
        <v>14163</v>
      </c>
      <c r="C325" s="6" t="s">
        <v>15906</v>
      </c>
      <c r="D325" s="6" t="s">
        <v>15696</v>
      </c>
      <c r="E325" s="6" t="s">
        <v>16347</v>
      </c>
      <c r="F325" s="5"/>
    </row>
    <row r="326" spans="1:6" x14ac:dyDescent="0.25">
      <c r="A326" s="5" t="s">
        <v>14681</v>
      </c>
      <c r="B326" s="5" t="s">
        <v>14683</v>
      </c>
      <c r="C326" s="5" t="s">
        <v>15910</v>
      </c>
      <c r="D326" s="5" t="s">
        <v>15696</v>
      </c>
      <c r="E326" s="6" t="s">
        <v>16349</v>
      </c>
      <c r="F326" s="5"/>
    </row>
    <row r="327" spans="1:6" x14ac:dyDescent="0.25">
      <c r="A327" s="3" t="s">
        <v>8979</v>
      </c>
      <c r="B327" s="5" t="s">
        <v>8981</v>
      </c>
      <c r="C327" s="5" t="s">
        <v>15836</v>
      </c>
      <c r="D327" s="5" t="s">
        <v>15696</v>
      </c>
      <c r="E327" s="6" t="s">
        <v>16351</v>
      </c>
      <c r="F327" s="5"/>
    </row>
    <row r="328" spans="1:6" x14ac:dyDescent="0.25">
      <c r="A328" s="5" t="s">
        <v>9191</v>
      </c>
      <c r="B328" s="5" t="s">
        <v>9193</v>
      </c>
      <c r="C328" s="5" t="s">
        <v>15838</v>
      </c>
      <c r="D328" s="5" t="s">
        <v>15696</v>
      </c>
      <c r="E328" s="5" t="s">
        <v>16234</v>
      </c>
      <c r="F328" s="5"/>
    </row>
    <row r="329" spans="1:6" x14ac:dyDescent="0.25">
      <c r="A329" s="3" t="s">
        <v>9336</v>
      </c>
      <c r="B329" s="5" t="s">
        <v>9338</v>
      </c>
      <c r="C329" s="5" t="s">
        <v>15841</v>
      </c>
      <c r="D329" s="5" t="s">
        <v>15696</v>
      </c>
      <c r="E329" s="5" t="s">
        <v>16235</v>
      </c>
      <c r="F329" s="5"/>
    </row>
    <row r="330" spans="1:6" x14ac:dyDescent="0.25">
      <c r="A330" s="5" t="s">
        <v>9437</v>
      </c>
      <c r="B330" s="5" t="s">
        <v>9001</v>
      </c>
      <c r="C330" s="5" t="s">
        <v>15842</v>
      </c>
      <c r="D330" s="5" t="s">
        <v>15696</v>
      </c>
      <c r="E330" s="5" t="s">
        <v>16236</v>
      </c>
      <c r="F330" s="5"/>
    </row>
    <row r="331" spans="1:6" x14ac:dyDescent="0.25">
      <c r="A331" s="5" t="s">
        <v>9497</v>
      </c>
      <c r="B331" s="5" t="s">
        <v>9499</v>
      </c>
      <c r="C331" s="5" t="s">
        <v>15844</v>
      </c>
      <c r="D331" s="5" t="s">
        <v>15696</v>
      </c>
      <c r="E331" s="5" t="s">
        <v>16237</v>
      </c>
      <c r="F331" s="5"/>
    </row>
    <row r="332" spans="1:6" x14ac:dyDescent="0.25">
      <c r="A332" s="3" t="s">
        <v>9741</v>
      </c>
      <c r="B332" s="5" t="s">
        <v>9743</v>
      </c>
      <c r="C332" s="5" t="s">
        <v>15846</v>
      </c>
      <c r="D332" s="5" t="s">
        <v>15696</v>
      </c>
      <c r="E332" s="5" t="s">
        <v>16238</v>
      </c>
      <c r="F332" s="5"/>
    </row>
    <row r="333" spans="1:6" x14ac:dyDescent="0.25">
      <c r="A333" s="5" t="s">
        <v>9941</v>
      </c>
      <c r="B333" s="5" t="s">
        <v>9943</v>
      </c>
      <c r="C333" s="5" t="s">
        <v>15847</v>
      </c>
      <c r="D333" s="5" t="s">
        <v>15696</v>
      </c>
      <c r="E333" s="5" t="s">
        <v>16239</v>
      </c>
      <c r="F333" s="5"/>
    </row>
    <row r="334" spans="1:6" x14ac:dyDescent="0.25">
      <c r="A334" s="3" t="s">
        <v>10260</v>
      </c>
      <c r="B334" s="5" t="s">
        <v>7410</v>
      </c>
      <c r="C334" s="5" t="s">
        <v>15852</v>
      </c>
      <c r="D334" s="5" t="s">
        <v>15696</v>
      </c>
      <c r="E334" s="5" t="s">
        <v>16240</v>
      </c>
      <c r="F334" s="5"/>
    </row>
    <row r="335" spans="1:6" x14ac:dyDescent="0.25">
      <c r="A335" s="3" t="s">
        <v>10372</v>
      </c>
      <c r="B335" s="5" t="s">
        <v>9190</v>
      </c>
      <c r="C335" s="5" t="s">
        <v>15854</v>
      </c>
      <c r="D335" s="5" t="s">
        <v>15696</v>
      </c>
      <c r="E335" s="5" t="s">
        <v>16241</v>
      </c>
      <c r="F335" s="5"/>
    </row>
    <row r="336" spans="1:6" x14ac:dyDescent="0.25">
      <c r="A336" s="5" t="s">
        <v>10401</v>
      </c>
      <c r="B336" s="5" t="s">
        <v>10403</v>
      </c>
      <c r="C336" s="5" t="s">
        <v>15855</v>
      </c>
      <c r="D336" s="5" t="s">
        <v>15696</v>
      </c>
      <c r="E336" s="5" t="s">
        <v>16242</v>
      </c>
      <c r="F336" s="5"/>
    </row>
    <row r="337" spans="1:6" x14ac:dyDescent="0.25">
      <c r="A337" s="3" t="s">
        <v>10576</v>
      </c>
      <c r="B337" s="5" t="s">
        <v>3772</v>
      </c>
      <c r="C337" s="5" t="s">
        <v>15857</v>
      </c>
      <c r="D337" s="5" t="s">
        <v>15696</v>
      </c>
      <c r="E337" s="5" t="s">
        <v>16243</v>
      </c>
      <c r="F337" s="5"/>
    </row>
    <row r="338" spans="1:6" x14ac:dyDescent="0.25">
      <c r="A338" s="3" t="s">
        <v>11029</v>
      </c>
      <c r="B338" s="5" t="s">
        <v>2767</v>
      </c>
      <c r="C338" s="5" t="s">
        <v>15683</v>
      </c>
      <c r="D338" s="5" t="s">
        <v>15696</v>
      </c>
      <c r="E338" s="5" t="s">
        <v>16244</v>
      </c>
      <c r="F338" s="5"/>
    </row>
    <row r="339" spans="1:6" x14ac:dyDescent="0.25">
      <c r="A339" s="3" t="s">
        <v>11184</v>
      </c>
      <c r="B339" s="5" t="s">
        <v>10509</v>
      </c>
      <c r="C339" s="5" t="s">
        <v>15865</v>
      </c>
      <c r="D339" s="5" t="s">
        <v>15696</v>
      </c>
      <c r="E339" s="6" t="s">
        <v>16245</v>
      </c>
      <c r="F339" s="5"/>
    </row>
    <row r="340" spans="1:6" x14ac:dyDescent="0.25">
      <c r="A340" s="3" t="s">
        <v>11297</v>
      </c>
      <c r="B340" s="5" t="s">
        <v>10592</v>
      </c>
      <c r="C340" s="5" t="s">
        <v>15868</v>
      </c>
      <c r="D340" s="5" t="s">
        <v>15696</v>
      </c>
      <c r="E340" s="6" t="s">
        <v>16246</v>
      </c>
      <c r="F340" s="5"/>
    </row>
    <row r="341" spans="1:6" x14ac:dyDescent="0.25">
      <c r="A341" s="5" t="s">
        <v>11818</v>
      </c>
      <c r="B341" s="5" t="s">
        <v>11817</v>
      </c>
      <c r="C341" s="5" t="s">
        <v>15873</v>
      </c>
      <c r="D341" s="5" t="s">
        <v>15696</v>
      </c>
      <c r="E341" s="5" t="s">
        <v>16247</v>
      </c>
      <c r="F341" s="5"/>
    </row>
    <row r="342" spans="1:6" x14ac:dyDescent="0.25">
      <c r="A342" s="5" t="s">
        <v>11854</v>
      </c>
      <c r="B342" s="5" t="s">
        <v>11851</v>
      </c>
      <c r="C342" s="5" t="s">
        <v>15874</v>
      </c>
      <c r="D342" s="5" t="s">
        <v>15696</v>
      </c>
      <c r="E342" s="5" t="s">
        <v>16248</v>
      </c>
      <c r="F342" s="5"/>
    </row>
    <row r="343" spans="1:6" x14ac:dyDescent="0.25">
      <c r="A343" s="3" t="s">
        <v>12027</v>
      </c>
      <c r="B343" s="5" t="s">
        <v>12029</v>
      </c>
      <c r="C343" s="5" t="s">
        <v>15876</v>
      </c>
      <c r="D343" s="5" t="s">
        <v>15649</v>
      </c>
      <c r="E343" s="5" t="s">
        <v>16249</v>
      </c>
      <c r="F343" s="5"/>
    </row>
    <row r="344" spans="1:6" x14ac:dyDescent="0.25">
      <c r="A344" s="3" t="s">
        <v>12211</v>
      </c>
      <c r="B344" s="5" t="s">
        <v>12199</v>
      </c>
      <c r="C344" s="5" t="s">
        <v>15879</v>
      </c>
      <c r="D344" s="5" t="s">
        <v>15649</v>
      </c>
      <c r="E344" s="5" t="s">
        <v>16250</v>
      </c>
      <c r="F344" s="5"/>
    </row>
    <row r="345" spans="1:6" x14ac:dyDescent="0.25">
      <c r="A345" s="3" t="s">
        <v>12234</v>
      </c>
      <c r="B345" s="5" t="s">
        <v>12233</v>
      </c>
      <c r="C345" s="5" t="s">
        <v>15880</v>
      </c>
      <c r="D345" s="5" t="s">
        <v>15696</v>
      </c>
      <c r="E345" s="5" t="s">
        <v>16251</v>
      </c>
      <c r="F345" s="5"/>
    </row>
    <row r="346" spans="1:6" x14ac:dyDescent="0.25">
      <c r="A346" s="3" t="s">
        <v>12365</v>
      </c>
      <c r="B346" s="5" t="s">
        <v>12367</v>
      </c>
      <c r="C346" s="5" t="s">
        <v>15689</v>
      </c>
      <c r="D346" s="5" t="s">
        <v>15696</v>
      </c>
      <c r="E346" s="5" t="s">
        <v>16252</v>
      </c>
      <c r="F346" s="5"/>
    </row>
    <row r="347" spans="1:6" x14ac:dyDescent="0.25">
      <c r="A347" s="5" t="s">
        <v>12450</v>
      </c>
      <c r="B347" s="6" t="s">
        <v>12452</v>
      </c>
      <c r="C347" s="5" t="s">
        <v>15883</v>
      </c>
      <c r="D347" s="5" t="s">
        <v>15696</v>
      </c>
      <c r="E347" s="5" t="s">
        <v>15962</v>
      </c>
      <c r="F347" s="5"/>
    </row>
    <row r="348" spans="1:6" x14ac:dyDescent="0.25">
      <c r="A348" s="3" t="s">
        <v>12473</v>
      </c>
      <c r="B348" s="5" t="s">
        <v>12475</v>
      </c>
      <c r="C348" s="5" t="s">
        <v>15884</v>
      </c>
      <c r="D348" s="5" t="s">
        <v>15696</v>
      </c>
      <c r="E348" s="5" t="s">
        <v>16253</v>
      </c>
      <c r="F348" s="5"/>
    </row>
    <row r="349" spans="1:6" x14ac:dyDescent="0.25">
      <c r="A349" s="3" t="s">
        <v>12951</v>
      </c>
      <c r="B349" s="5" t="s">
        <v>9120</v>
      </c>
      <c r="C349" s="5" t="s">
        <v>15889</v>
      </c>
      <c r="D349" s="5" t="s">
        <v>15696</v>
      </c>
      <c r="E349" s="5" t="s">
        <v>16254</v>
      </c>
      <c r="F349" s="5"/>
    </row>
    <row r="350" spans="1:6" x14ac:dyDescent="0.25">
      <c r="A350" s="3" t="s">
        <v>9250</v>
      </c>
      <c r="B350" s="5" t="s">
        <v>2841</v>
      </c>
      <c r="C350" s="5" t="s">
        <v>15839</v>
      </c>
      <c r="D350" s="5" t="s">
        <v>15696</v>
      </c>
      <c r="E350" s="5" t="s">
        <v>16255</v>
      </c>
      <c r="F350" s="5"/>
    </row>
    <row r="351" spans="1:6" x14ac:dyDescent="0.25">
      <c r="A351" s="5" t="s">
        <v>1063</v>
      </c>
      <c r="B351" s="5" t="s">
        <v>1065</v>
      </c>
      <c r="C351" s="5" t="s">
        <v>15650</v>
      </c>
      <c r="D351" s="5" t="s">
        <v>15696</v>
      </c>
      <c r="E351" s="5" t="s">
        <v>16256</v>
      </c>
      <c r="F351" s="5"/>
    </row>
    <row r="352" spans="1:6" x14ac:dyDescent="0.25">
      <c r="A352" s="5" t="s">
        <v>3298</v>
      </c>
      <c r="B352" s="5" t="s">
        <v>3300</v>
      </c>
      <c r="C352" s="5" t="s">
        <v>15724</v>
      </c>
      <c r="D352" s="5" t="s">
        <v>15696</v>
      </c>
      <c r="E352" s="5" t="s">
        <v>16257</v>
      </c>
      <c r="F352" s="5"/>
    </row>
    <row r="353" spans="1:6" x14ac:dyDescent="0.25">
      <c r="A353" s="5" t="s">
        <v>4074</v>
      </c>
      <c r="B353" s="5" t="s">
        <v>4076</v>
      </c>
      <c r="C353" s="5" t="s">
        <v>15737</v>
      </c>
      <c r="D353" s="5" t="s">
        <v>15696</v>
      </c>
      <c r="E353" s="5" t="s">
        <v>16258</v>
      </c>
      <c r="F353" s="5"/>
    </row>
    <row r="354" spans="1:6" x14ac:dyDescent="0.25">
      <c r="A354" s="5" t="s">
        <v>6969</v>
      </c>
      <c r="B354" s="5" t="s">
        <v>6971</v>
      </c>
      <c r="C354" s="5" t="s">
        <v>15772</v>
      </c>
      <c r="D354" s="5" t="s">
        <v>15696</v>
      </c>
      <c r="E354" s="5" t="s">
        <v>16259</v>
      </c>
      <c r="F354" s="5"/>
    </row>
    <row r="355" spans="1:6" x14ac:dyDescent="0.25">
      <c r="A355" s="5" t="s">
        <v>13532</v>
      </c>
      <c r="B355" s="5" t="s">
        <v>13534</v>
      </c>
      <c r="C355" s="5" t="s">
        <v>15894</v>
      </c>
      <c r="D355" s="5" t="s">
        <v>15696</v>
      </c>
      <c r="E355" s="5" t="s">
        <v>16260</v>
      </c>
      <c r="F355" s="5"/>
    </row>
    <row r="356" spans="1:6" x14ac:dyDescent="0.25">
      <c r="A356" s="5" t="s">
        <v>13559</v>
      </c>
      <c r="B356" s="5" t="s">
        <v>13561</v>
      </c>
      <c r="C356" s="5" t="s">
        <v>15895</v>
      </c>
      <c r="D356" s="5" t="s">
        <v>15696</v>
      </c>
      <c r="E356" s="5" t="s">
        <v>16260</v>
      </c>
      <c r="F356" s="5"/>
    </row>
    <row r="357" spans="1:6" x14ac:dyDescent="0.25">
      <c r="A357" s="5" t="s">
        <v>1415</v>
      </c>
      <c r="B357" s="5" t="s">
        <v>1417</v>
      </c>
      <c r="C357" s="5" t="s">
        <v>15708</v>
      </c>
      <c r="D357" s="5" t="s">
        <v>15696</v>
      </c>
      <c r="E357" s="5" t="s">
        <v>16261</v>
      </c>
      <c r="F357" s="5"/>
    </row>
    <row r="358" spans="1:6" x14ac:dyDescent="0.25">
      <c r="A358" s="3" t="s">
        <v>1596</v>
      </c>
      <c r="B358" s="5" t="s">
        <v>1598</v>
      </c>
      <c r="C358" s="5" t="s">
        <v>15710</v>
      </c>
      <c r="D358" s="5" t="s">
        <v>15696</v>
      </c>
      <c r="E358" s="5" t="s">
        <v>16262</v>
      </c>
      <c r="F358" s="5"/>
    </row>
    <row r="359" spans="1:6" x14ac:dyDescent="0.25">
      <c r="A359" s="3" t="s">
        <v>3440</v>
      </c>
      <c r="B359" s="5" t="s">
        <v>3442</v>
      </c>
      <c r="C359" s="5" t="s">
        <v>15727</v>
      </c>
      <c r="D359" s="5" t="s">
        <v>15696</v>
      </c>
      <c r="E359" s="5" t="s">
        <v>16263</v>
      </c>
      <c r="F359" s="5"/>
    </row>
    <row r="360" spans="1:6" x14ac:dyDescent="0.25">
      <c r="A360" s="3" t="s">
        <v>8619</v>
      </c>
      <c r="B360" s="5" t="s">
        <v>8621</v>
      </c>
      <c r="C360" s="5" t="s">
        <v>15824</v>
      </c>
      <c r="D360" s="5" t="s">
        <v>15696</v>
      </c>
      <c r="E360" s="5" t="s">
        <v>16264</v>
      </c>
      <c r="F360" s="5"/>
    </row>
    <row r="361" spans="1:6" x14ac:dyDescent="0.25">
      <c r="A361" s="5" t="s">
        <v>12508</v>
      </c>
      <c r="B361" s="5" t="s">
        <v>8621</v>
      </c>
      <c r="C361" s="5" t="s">
        <v>15884</v>
      </c>
      <c r="D361" s="5" t="s">
        <v>15696</v>
      </c>
      <c r="E361" s="5" t="s">
        <v>16265</v>
      </c>
      <c r="F361" s="5"/>
    </row>
    <row r="362" spans="1:6" x14ac:dyDescent="0.25">
      <c r="A362" s="5" t="s">
        <v>9921</v>
      </c>
      <c r="B362" s="5" t="s">
        <v>9923</v>
      </c>
      <c r="C362" s="5" t="s">
        <v>15847</v>
      </c>
      <c r="D362" s="5" t="s">
        <v>15696</v>
      </c>
      <c r="E362" s="5" t="s">
        <v>16266</v>
      </c>
      <c r="F362" s="5"/>
    </row>
    <row r="363" spans="1:6" x14ac:dyDescent="0.25">
      <c r="A363" s="5" t="s">
        <v>11375</v>
      </c>
      <c r="B363" s="5" t="s">
        <v>11377</v>
      </c>
      <c r="C363" s="5" t="s">
        <v>15686</v>
      </c>
      <c r="D363" s="5" t="s">
        <v>15696</v>
      </c>
      <c r="E363" s="5" t="s">
        <v>16267</v>
      </c>
      <c r="F363" s="5"/>
    </row>
    <row r="364" spans="1:6" x14ac:dyDescent="0.25">
      <c r="A364" s="5" t="s">
        <v>1978</v>
      </c>
      <c r="B364" s="5" t="s">
        <v>1980</v>
      </c>
      <c r="C364" s="5" t="s">
        <v>15717</v>
      </c>
      <c r="D364" s="5" t="s">
        <v>15696</v>
      </c>
      <c r="E364" s="5" t="s">
        <v>16268</v>
      </c>
      <c r="F364" s="5"/>
    </row>
    <row r="365" spans="1:6" x14ac:dyDescent="0.25">
      <c r="A365" s="3" t="s">
        <v>2111</v>
      </c>
      <c r="B365" s="5" t="s">
        <v>2113</v>
      </c>
      <c r="C365" s="5" t="s">
        <v>15653</v>
      </c>
      <c r="D365" s="5" t="s">
        <v>15696</v>
      </c>
      <c r="E365" s="5" t="s">
        <v>16269</v>
      </c>
      <c r="F365" s="5"/>
    </row>
    <row r="366" spans="1:6" x14ac:dyDescent="0.25">
      <c r="A366" s="3" t="s">
        <v>13592</v>
      </c>
      <c r="B366" s="5" t="s">
        <v>13594</v>
      </c>
      <c r="C366" s="5" t="s">
        <v>15896</v>
      </c>
      <c r="D366" s="5" t="s">
        <v>15696</v>
      </c>
      <c r="E366" s="5" t="s">
        <v>16270</v>
      </c>
      <c r="F366" s="5"/>
    </row>
    <row r="367" spans="1:6" x14ac:dyDescent="0.25">
      <c r="A367" s="5" t="s">
        <v>194</v>
      </c>
      <c r="B367" s="5" t="s">
        <v>196</v>
      </c>
      <c r="C367" s="5" t="s">
        <v>15648</v>
      </c>
      <c r="D367" s="5" t="s">
        <v>15696</v>
      </c>
      <c r="E367" s="5" t="s">
        <v>16271</v>
      </c>
      <c r="F367" s="5"/>
    </row>
    <row r="368" spans="1:6" x14ac:dyDescent="0.25">
      <c r="A368" s="5" t="s">
        <v>2442</v>
      </c>
      <c r="B368" s="5" t="s">
        <v>2444</v>
      </c>
      <c r="C368" s="5" t="s">
        <v>15718</v>
      </c>
      <c r="D368" s="5" t="s">
        <v>15696</v>
      </c>
      <c r="E368" s="5" t="s">
        <v>16272</v>
      </c>
      <c r="F368" s="5"/>
    </row>
    <row r="369" spans="1:6" x14ac:dyDescent="0.25">
      <c r="A369" s="3" t="s">
        <v>8999</v>
      </c>
      <c r="B369" s="5" t="s">
        <v>9001</v>
      </c>
      <c r="C369" s="5" t="s">
        <v>15836</v>
      </c>
      <c r="D369" s="5" t="s">
        <v>15696</v>
      </c>
      <c r="E369" s="5" t="s">
        <v>16236</v>
      </c>
      <c r="F369" s="5"/>
    </row>
    <row r="370" spans="1:6" x14ac:dyDescent="0.25">
      <c r="A370" s="3" t="s">
        <v>9069</v>
      </c>
      <c r="B370" s="5" t="s">
        <v>8981</v>
      </c>
      <c r="C370" s="5" t="s">
        <v>15678</v>
      </c>
      <c r="D370" s="5" t="s">
        <v>15696</v>
      </c>
      <c r="E370" s="5" t="s">
        <v>16233</v>
      </c>
      <c r="F370" s="5"/>
    </row>
    <row r="371" spans="1:6" x14ac:dyDescent="0.25">
      <c r="A371" s="3" t="s">
        <v>9160</v>
      </c>
      <c r="B371" s="5" t="s">
        <v>2767</v>
      </c>
      <c r="C371" s="5" t="s">
        <v>15837</v>
      </c>
      <c r="D371" s="5" t="s">
        <v>15696</v>
      </c>
      <c r="E371" s="5" t="s">
        <v>16244</v>
      </c>
      <c r="F371" s="5"/>
    </row>
    <row r="372" spans="1:6" x14ac:dyDescent="0.25">
      <c r="A372" s="3" t="s">
        <v>9188</v>
      </c>
      <c r="B372" s="5" t="s">
        <v>9190</v>
      </c>
      <c r="C372" s="5" t="s">
        <v>15838</v>
      </c>
      <c r="D372" s="5" t="s">
        <v>15696</v>
      </c>
      <c r="E372" s="5" t="s">
        <v>16241</v>
      </c>
      <c r="F372" s="5"/>
    </row>
    <row r="373" spans="1:6" x14ac:dyDescent="0.25">
      <c r="A373" s="3" t="s">
        <v>9319</v>
      </c>
      <c r="B373" s="5" t="s">
        <v>9321</v>
      </c>
      <c r="C373" s="5" t="s">
        <v>15839</v>
      </c>
      <c r="D373" s="5" t="s">
        <v>15696</v>
      </c>
      <c r="E373" s="5" t="s">
        <v>16273</v>
      </c>
      <c r="F373" s="5"/>
    </row>
    <row r="374" spans="1:6" x14ac:dyDescent="0.25">
      <c r="A374" s="3" t="s">
        <v>9393</v>
      </c>
      <c r="B374" s="5" t="s">
        <v>9395</v>
      </c>
      <c r="C374" s="5" t="s">
        <v>15842</v>
      </c>
      <c r="D374" s="5" t="s">
        <v>15696</v>
      </c>
      <c r="E374" s="5" t="s">
        <v>16274</v>
      </c>
      <c r="F374" s="5"/>
    </row>
    <row r="375" spans="1:6" x14ac:dyDescent="0.25">
      <c r="A375" s="3" t="s">
        <v>9964</v>
      </c>
      <c r="B375" s="5" t="s">
        <v>9966</v>
      </c>
      <c r="C375" s="5" t="s">
        <v>15847</v>
      </c>
      <c r="D375" s="5" t="s">
        <v>15696</v>
      </c>
      <c r="E375" s="5" t="s">
        <v>16275</v>
      </c>
      <c r="F375" s="5"/>
    </row>
    <row r="376" spans="1:6" x14ac:dyDescent="0.25">
      <c r="A376" s="3" t="s">
        <v>10017</v>
      </c>
      <c r="B376" s="5" t="s">
        <v>10019</v>
      </c>
      <c r="C376" s="5" t="s">
        <v>15848</v>
      </c>
      <c r="D376" s="5" t="s">
        <v>15696</v>
      </c>
      <c r="E376" s="5" t="s">
        <v>16276</v>
      </c>
      <c r="F376" s="5"/>
    </row>
    <row r="377" spans="1:6" x14ac:dyDescent="0.25">
      <c r="A377" s="3" t="s">
        <v>10042</v>
      </c>
      <c r="B377" s="5" t="s">
        <v>10044</v>
      </c>
      <c r="C377" s="5" t="s">
        <v>15849</v>
      </c>
      <c r="D377" s="5" t="s">
        <v>15696</v>
      </c>
      <c r="E377" s="5" t="s">
        <v>16277</v>
      </c>
      <c r="F377" s="5"/>
    </row>
    <row r="378" spans="1:6" x14ac:dyDescent="0.25">
      <c r="A378" s="5" t="s">
        <v>10073</v>
      </c>
      <c r="B378" s="5" t="s">
        <v>7410</v>
      </c>
      <c r="C378" s="5" t="s">
        <v>15850</v>
      </c>
      <c r="D378" s="5" t="s">
        <v>15696</v>
      </c>
      <c r="E378" s="5" t="s">
        <v>16240</v>
      </c>
      <c r="F378" s="5"/>
    </row>
    <row r="379" spans="1:6" x14ac:dyDescent="0.25">
      <c r="A379" s="5" t="s">
        <v>10224</v>
      </c>
      <c r="B379" s="5" t="s">
        <v>3772</v>
      </c>
      <c r="C379" s="5" t="s">
        <v>15680</v>
      </c>
      <c r="D379" s="5" t="s">
        <v>15649</v>
      </c>
      <c r="E379" s="5" t="s">
        <v>16278</v>
      </c>
      <c r="F379" s="5"/>
    </row>
    <row r="380" spans="1:6" x14ac:dyDescent="0.25">
      <c r="A380" s="3" t="s">
        <v>10324</v>
      </c>
      <c r="B380" s="5" t="s">
        <v>10326</v>
      </c>
      <c r="C380" s="5" t="s">
        <v>15853</v>
      </c>
      <c r="D380" s="5" t="s">
        <v>15696</v>
      </c>
      <c r="E380" s="5" t="s">
        <v>16279</v>
      </c>
      <c r="F380" s="5"/>
    </row>
    <row r="381" spans="1:6" x14ac:dyDescent="0.25">
      <c r="A381" s="3" t="s">
        <v>10472</v>
      </c>
      <c r="B381" s="5" t="s">
        <v>10474</v>
      </c>
      <c r="C381" s="5" t="s">
        <v>15856</v>
      </c>
      <c r="D381" s="5" t="s">
        <v>15696</v>
      </c>
      <c r="E381" s="5" t="s">
        <v>16280</v>
      </c>
      <c r="F381" s="5"/>
    </row>
    <row r="382" spans="1:6" x14ac:dyDescent="0.25">
      <c r="A382" s="5" t="s">
        <v>10507</v>
      </c>
      <c r="B382" s="5" t="s">
        <v>10509</v>
      </c>
      <c r="C382" s="5" t="s">
        <v>15681</v>
      </c>
      <c r="D382" s="5" t="s">
        <v>15696</v>
      </c>
      <c r="E382" s="5" t="s">
        <v>16281</v>
      </c>
      <c r="F382" s="5"/>
    </row>
    <row r="383" spans="1:6" x14ac:dyDescent="0.25">
      <c r="A383" s="3" t="s">
        <v>10779</v>
      </c>
      <c r="B383" s="5" t="s">
        <v>2656</v>
      </c>
      <c r="C383" s="5" t="s">
        <v>15682</v>
      </c>
      <c r="D383" s="5" t="s">
        <v>15696</v>
      </c>
      <c r="E383" s="5" t="s">
        <v>16282</v>
      </c>
      <c r="F383" s="5"/>
    </row>
    <row r="384" spans="1:6" x14ac:dyDescent="0.25">
      <c r="A384" s="3" t="s">
        <v>10808</v>
      </c>
      <c r="B384" s="5" t="s">
        <v>10810</v>
      </c>
      <c r="C384" s="5" t="s">
        <v>15860</v>
      </c>
      <c r="D384" s="5" t="s">
        <v>15696</v>
      </c>
      <c r="E384" s="5" t="s">
        <v>16283</v>
      </c>
      <c r="F384" s="5"/>
    </row>
    <row r="385" spans="1:6" x14ac:dyDescent="0.25">
      <c r="A385" s="3" t="s">
        <v>10909</v>
      </c>
      <c r="B385" s="5" t="s">
        <v>10911</v>
      </c>
      <c r="C385" s="5" t="s">
        <v>15861</v>
      </c>
      <c r="D385" s="5" t="s">
        <v>15696</v>
      </c>
      <c r="E385" s="5" t="s">
        <v>16284</v>
      </c>
      <c r="F385" s="5"/>
    </row>
    <row r="386" spans="1:6" x14ac:dyDescent="0.25">
      <c r="A386" s="3" t="s">
        <v>11328</v>
      </c>
      <c r="B386" s="5" t="s">
        <v>11330</v>
      </c>
      <c r="C386" s="5" t="s">
        <v>15685</v>
      </c>
      <c r="D386" s="5" t="s">
        <v>15696</v>
      </c>
      <c r="E386" s="5" t="s">
        <v>16285</v>
      </c>
      <c r="F386" s="5"/>
    </row>
    <row r="387" spans="1:6" x14ac:dyDescent="0.25">
      <c r="A387" s="5" t="s">
        <v>11384</v>
      </c>
      <c r="B387" s="5" t="s">
        <v>11386</v>
      </c>
      <c r="C387" s="5" t="s">
        <v>15686</v>
      </c>
      <c r="D387" s="5" t="s">
        <v>15696</v>
      </c>
      <c r="E387" s="5" t="s">
        <v>16286</v>
      </c>
      <c r="F387" s="5"/>
    </row>
    <row r="388" spans="1:6" x14ac:dyDescent="0.25">
      <c r="A388" s="5" t="s">
        <v>11852</v>
      </c>
      <c r="B388" s="5" t="s">
        <v>11851</v>
      </c>
      <c r="C388" s="5" t="s">
        <v>15874</v>
      </c>
      <c r="D388" s="5" t="s">
        <v>15696</v>
      </c>
      <c r="E388" s="5" t="s">
        <v>16287</v>
      </c>
      <c r="F388" s="5"/>
    </row>
    <row r="389" spans="1:6" x14ac:dyDescent="0.25">
      <c r="A389" s="3" t="s">
        <v>12024</v>
      </c>
      <c r="B389" s="5" t="s">
        <v>12026</v>
      </c>
      <c r="C389" s="5" t="s">
        <v>15876</v>
      </c>
      <c r="D389" s="5" t="s">
        <v>15696</v>
      </c>
      <c r="E389" s="5" t="s">
        <v>16288</v>
      </c>
      <c r="F389" s="5"/>
    </row>
    <row r="390" spans="1:6" x14ac:dyDescent="0.25">
      <c r="A390" s="3" t="s">
        <v>12209</v>
      </c>
      <c r="B390" s="5" t="s">
        <v>12199</v>
      </c>
      <c r="C390" s="5" t="s">
        <v>15879</v>
      </c>
      <c r="D390" s="5" t="s">
        <v>15696</v>
      </c>
      <c r="E390" s="5" t="s">
        <v>16250</v>
      </c>
      <c r="F390" s="5"/>
    </row>
    <row r="391" spans="1:6" x14ac:dyDescent="0.25">
      <c r="A391" s="5" t="s">
        <v>12231</v>
      </c>
      <c r="B391" s="5" t="s">
        <v>12233</v>
      </c>
      <c r="C391" s="5" t="s">
        <v>15880</v>
      </c>
      <c r="D391" s="5" t="s">
        <v>15696</v>
      </c>
      <c r="E391" s="5" t="s">
        <v>16289</v>
      </c>
      <c r="F391" s="5"/>
    </row>
    <row r="392" spans="1:6" x14ac:dyDescent="0.25">
      <c r="A392" s="5" t="s">
        <v>12339</v>
      </c>
      <c r="B392" s="5" t="s">
        <v>12341</v>
      </c>
      <c r="C392" s="5" t="s">
        <v>15689</v>
      </c>
      <c r="D392" s="5" t="s">
        <v>15696</v>
      </c>
      <c r="E392" s="5" t="s">
        <v>16290</v>
      </c>
      <c r="F392" s="5"/>
    </row>
    <row r="393" spans="1:6" x14ac:dyDescent="0.25">
      <c r="A393" s="3" t="s">
        <v>3662</v>
      </c>
      <c r="B393" s="5" t="s">
        <v>3664</v>
      </c>
      <c r="C393" s="5" t="s">
        <v>15658</v>
      </c>
      <c r="D393" s="5" t="s">
        <v>15649</v>
      </c>
      <c r="E393" s="5" t="s">
        <v>16291</v>
      </c>
      <c r="F393" s="5"/>
    </row>
    <row r="394" spans="1:6" x14ac:dyDescent="0.25">
      <c r="A394" s="3" t="s">
        <v>4419</v>
      </c>
      <c r="B394" s="5" t="s">
        <v>4421</v>
      </c>
      <c r="C394" s="5" t="s">
        <v>15662</v>
      </c>
      <c r="D394" s="5" t="s">
        <v>15649</v>
      </c>
      <c r="E394" s="5" t="s">
        <v>16292</v>
      </c>
      <c r="F394" s="5"/>
    </row>
    <row r="395" spans="1:6" x14ac:dyDescent="0.25">
      <c r="A395" s="3" t="s">
        <v>5934</v>
      </c>
      <c r="B395" s="5" t="s">
        <v>3772</v>
      </c>
      <c r="C395" s="5" t="s">
        <v>15758</v>
      </c>
      <c r="D395" s="5" t="s">
        <v>15696</v>
      </c>
      <c r="E395" s="5" t="s">
        <v>16293</v>
      </c>
      <c r="F395" s="5"/>
    </row>
    <row r="396" spans="1:6" x14ac:dyDescent="0.25">
      <c r="A396" s="3" t="s">
        <v>3061</v>
      </c>
      <c r="B396" s="5" t="s">
        <v>3063</v>
      </c>
      <c r="C396" s="5" t="s">
        <v>15655</v>
      </c>
      <c r="D396" s="5" t="s">
        <v>15649</v>
      </c>
      <c r="E396" s="5" t="s">
        <v>16294</v>
      </c>
      <c r="F396" s="5"/>
    </row>
    <row r="397" spans="1:6" x14ac:dyDescent="0.25">
      <c r="A397" s="5" t="s">
        <v>1994</v>
      </c>
      <c r="B397" s="5" t="s">
        <v>1996</v>
      </c>
      <c r="C397" s="5" t="s">
        <v>15717</v>
      </c>
      <c r="D397" s="5" t="s">
        <v>15696</v>
      </c>
      <c r="E397" s="5" t="s">
        <v>16295</v>
      </c>
      <c r="F397" s="5"/>
    </row>
    <row r="398" spans="1:6" x14ac:dyDescent="0.25">
      <c r="A398" s="3" t="s">
        <v>2196</v>
      </c>
      <c r="B398" s="5" t="s">
        <v>2198</v>
      </c>
      <c r="C398" s="5" t="s">
        <v>15654</v>
      </c>
      <c r="D398" s="5" t="s">
        <v>15649</v>
      </c>
      <c r="E398" s="5" t="s">
        <v>16296</v>
      </c>
      <c r="F398" s="5"/>
    </row>
    <row r="399" spans="1:6" x14ac:dyDescent="0.25">
      <c r="A399" s="5" t="s">
        <v>7071</v>
      </c>
      <c r="B399" s="5" t="s">
        <v>7073</v>
      </c>
      <c r="C399" s="5" t="s">
        <v>15774</v>
      </c>
      <c r="D399" s="5" t="s">
        <v>15696</v>
      </c>
      <c r="E399" s="5" t="s">
        <v>16297</v>
      </c>
      <c r="F399" s="5"/>
    </row>
    <row r="400" spans="1:6" x14ac:dyDescent="0.25">
      <c r="A400" s="3" t="s">
        <v>1121</v>
      </c>
      <c r="B400" s="5" t="s">
        <v>1123</v>
      </c>
      <c r="C400" s="5" t="s">
        <v>15651</v>
      </c>
      <c r="D400" s="5" t="s">
        <v>15696</v>
      </c>
      <c r="E400" s="5" t="s">
        <v>16298</v>
      </c>
      <c r="F400" s="5"/>
    </row>
    <row r="401" spans="1:6" x14ac:dyDescent="0.25">
      <c r="A401" s="5" t="s">
        <v>2456</v>
      </c>
      <c r="B401" s="5" t="s">
        <v>2458</v>
      </c>
      <c r="C401" s="5" t="s">
        <v>15718</v>
      </c>
      <c r="D401" s="5" t="s">
        <v>15696</v>
      </c>
      <c r="E401" s="5" t="s">
        <v>16299</v>
      </c>
      <c r="F401" s="5"/>
    </row>
    <row r="402" spans="1:6" x14ac:dyDescent="0.25">
      <c r="A402" s="3" t="s">
        <v>5801</v>
      </c>
      <c r="B402" s="5" t="s">
        <v>4899</v>
      </c>
      <c r="C402" s="5" t="s">
        <v>15755</v>
      </c>
      <c r="D402" s="5" t="s">
        <v>15696</v>
      </c>
      <c r="E402" s="5" t="s">
        <v>16300</v>
      </c>
      <c r="F402" s="5"/>
    </row>
    <row r="403" spans="1:6" x14ac:dyDescent="0.25">
      <c r="A403" s="5" t="s">
        <v>6363</v>
      </c>
      <c r="B403" s="5" t="s">
        <v>6365</v>
      </c>
      <c r="C403" s="5" t="s">
        <v>15763</v>
      </c>
      <c r="D403" s="5" t="s">
        <v>15696</v>
      </c>
      <c r="E403" s="5" t="s">
        <v>16301</v>
      </c>
      <c r="F403" s="5"/>
    </row>
    <row r="404" spans="1:6" x14ac:dyDescent="0.25">
      <c r="A404" s="6" t="s">
        <v>11018</v>
      </c>
      <c r="B404" s="6" t="s">
        <v>16342</v>
      </c>
      <c r="C404" s="6" t="s">
        <v>15683</v>
      </c>
      <c r="D404" s="6" t="s">
        <v>15649</v>
      </c>
      <c r="E404" s="6" t="s">
        <v>16343</v>
      </c>
      <c r="F404" s="5"/>
    </row>
    <row r="405" spans="1:6" x14ac:dyDescent="0.25">
      <c r="A405" s="6" t="s">
        <v>14137</v>
      </c>
      <c r="B405" s="6" t="s">
        <v>14139</v>
      </c>
      <c r="C405" s="6" t="s">
        <v>15904</v>
      </c>
      <c r="D405" s="6" t="s">
        <v>15696</v>
      </c>
      <c r="E405" s="6" t="s">
        <v>16345</v>
      </c>
      <c r="F405" s="5"/>
    </row>
    <row r="406" spans="1:6" x14ac:dyDescent="0.25">
      <c r="A406" s="10" t="s">
        <v>14153</v>
      </c>
      <c r="B406" s="6" t="s">
        <v>14155</v>
      </c>
      <c r="C406" s="6" t="s">
        <v>15905</v>
      </c>
      <c r="D406" s="6" t="s">
        <v>15696</v>
      </c>
      <c r="E406" s="6" t="s">
        <v>16346</v>
      </c>
      <c r="F406" s="5"/>
    </row>
    <row r="407" spans="1:6" x14ac:dyDescent="0.25">
      <c r="A407" s="6" t="s">
        <v>14189</v>
      </c>
      <c r="B407" s="6" t="s">
        <v>14191</v>
      </c>
      <c r="C407" s="6" t="s">
        <v>15907</v>
      </c>
      <c r="D407" s="6" t="s">
        <v>15696</v>
      </c>
      <c r="E407" s="6" t="s">
        <v>16346</v>
      </c>
      <c r="F407" s="5"/>
    </row>
    <row r="408" spans="1:6" x14ac:dyDescent="0.25">
      <c r="A408" s="3" t="s">
        <v>189</v>
      </c>
      <c r="B408" s="5" t="s">
        <v>191</v>
      </c>
      <c r="C408" s="5" t="s">
        <v>15648</v>
      </c>
      <c r="D408" s="5" t="s">
        <v>15649</v>
      </c>
      <c r="E408" s="5" t="s">
        <v>16302</v>
      </c>
      <c r="F408" s="5"/>
    </row>
    <row r="409" spans="1:6" x14ac:dyDescent="0.25">
      <c r="A409" s="3" t="s">
        <v>1021</v>
      </c>
      <c r="B409" s="5" t="s">
        <v>1023</v>
      </c>
      <c r="C409" s="5" t="s">
        <v>15650</v>
      </c>
      <c r="D409" s="5" t="s">
        <v>15649</v>
      </c>
      <c r="E409" s="5" t="s">
        <v>16303</v>
      </c>
      <c r="F409" s="5"/>
    </row>
    <row r="410" spans="1:6" x14ac:dyDescent="0.25">
      <c r="A410" s="5" t="s">
        <v>1164</v>
      </c>
      <c r="B410" s="5" t="s">
        <v>1166</v>
      </c>
      <c r="C410" s="5" t="s">
        <v>15651</v>
      </c>
      <c r="D410" s="5" t="s">
        <v>15649</v>
      </c>
      <c r="E410" s="5" t="s">
        <v>16304</v>
      </c>
      <c r="F410" s="5"/>
    </row>
    <row r="411" spans="1:6" x14ac:dyDescent="0.25">
      <c r="A411" s="5" t="s">
        <v>2056</v>
      </c>
      <c r="B411" s="5" t="s">
        <v>2058</v>
      </c>
      <c r="C411" s="5" t="s">
        <v>15653</v>
      </c>
      <c r="D411" s="5" t="s">
        <v>15649</v>
      </c>
      <c r="E411" s="5" t="s">
        <v>16305</v>
      </c>
      <c r="F411" s="5"/>
    </row>
    <row r="412" spans="1:6" x14ac:dyDescent="0.25">
      <c r="A412" s="3" t="s">
        <v>5175</v>
      </c>
      <c r="B412" s="5" t="s">
        <v>5177</v>
      </c>
      <c r="C412" s="5" t="s">
        <v>15663</v>
      </c>
      <c r="D412" s="5" t="s">
        <v>15649</v>
      </c>
      <c r="E412" s="5" t="s">
        <v>16306</v>
      </c>
      <c r="F412" s="5"/>
    </row>
    <row r="413" spans="1:6" x14ac:dyDescent="0.25">
      <c r="A413" s="3" t="s">
        <v>5294</v>
      </c>
      <c r="B413" s="5" t="s">
        <v>5296</v>
      </c>
      <c r="C413" s="5" t="s">
        <v>15664</v>
      </c>
      <c r="D413" s="5" t="s">
        <v>15649</v>
      </c>
      <c r="E413" s="5" t="s">
        <v>16307</v>
      </c>
      <c r="F413" s="5"/>
    </row>
    <row r="414" spans="1:6" x14ac:dyDescent="0.25">
      <c r="A414" s="3" t="s">
        <v>5339</v>
      </c>
      <c r="B414" s="5" t="s">
        <v>5341</v>
      </c>
      <c r="C414" s="5" t="s">
        <v>15665</v>
      </c>
      <c r="D414" s="5" t="s">
        <v>15649</v>
      </c>
      <c r="E414" s="5" t="s">
        <v>16308</v>
      </c>
      <c r="F414" s="5"/>
    </row>
    <row r="415" spans="1:6" x14ac:dyDescent="0.25">
      <c r="A415" s="3" t="s">
        <v>5375</v>
      </c>
      <c r="B415" s="5" t="s">
        <v>5377</v>
      </c>
      <c r="C415" s="5" t="s">
        <v>15666</v>
      </c>
      <c r="D415" s="5" t="s">
        <v>15649</v>
      </c>
      <c r="E415" s="5" t="s">
        <v>16309</v>
      </c>
      <c r="F415" s="5"/>
    </row>
    <row r="416" spans="1:6" x14ac:dyDescent="0.25">
      <c r="A416" s="3" t="s">
        <v>6628</v>
      </c>
      <c r="B416" s="5" t="s">
        <v>6630</v>
      </c>
      <c r="C416" s="5" t="s">
        <v>15673</v>
      </c>
      <c r="D416" s="5" t="s">
        <v>15649</v>
      </c>
      <c r="E416" s="5" t="s">
        <v>16310</v>
      </c>
      <c r="F416" s="5"/>
    </row>
    <row r="417" spans="1:6" x14ac:dyDescent="0.25">
      <c r="A417" s="5" t="s">
        <v>7396</v>
      </c>
      <c r="B417" s="5" t="s">
        <v>7398</v>
      </c>
      <c r="C417" s="5" t="s">
        <v>15674</v>
      </c>
      <c r="D417" s="5" t="s">
        <v>15649</v>
      </c>
      <c r="E417" s="5" t="s">
        <v>16240</v>
      </c>
      <c r="F417" s="5"/>
    </row>
    <row r="418" spans="1:6" x14ac:dyDescent="0.25">
      <c r="A418" s="5" t="s">
        <v>9091</v>
      </c>
      <c r="B418" s="5" t="s">
        <v>9093</v>
      </c>
      <c r="C418" s="5" t="s">
        <v>15678</v>
      </c>
      <c r="D418" s="5" t="s">
        <v>15649</v>
      </c>
      <c r="E418" s="5" t="s">
        <v>16311</v>
      </c>
      <c r="F418" s="5"/>
    </row>
    <row r="419" spans="1:6" x14ac:dyDescent="0.25">
      <c r="A419" s="3" t="s">
        <v>10787</v>
      </c>
      <c r="B419" s="5" t="s">
        <v>10789</v>
      </c>
      <c r="C419" s="5" t="s">
        <v>15682</v>
      </c>
      <c r="D419" s="5" t="s">
        <v>15649</v>
      </c>
      <c r="E419" s="5" t="s">
        <v>16312</v>
      </c>
      <c r="F419" s="5"/>
    </row>
    <row r="420" spans="1:6" x14ac:dyDescent="0.25">
      <c r="A420" s="3" t="s">
        <v>11343</v>
      </c>
      <c r="B420" s="5" t="s">
        <v>11345</v>
      </c>
      <c r="C420" s="5" t="s">
        <v>15685</v>
      </c>
      <c r="D420" s="5" t="s">
        <v>15649</v>
      </c>
      <c r="E420" s="5" t="s">
        <v>16313</v>
      </c>
      <c r="F420" s="5"/>
    </row>
    <row r="421" spans="1:6" x14ac:dyDescent="0.25">
      <c r="A421" s="5" t="s">
        <v>11405</v>
      </c>
      <c r="B421" s="5" t="s">
        <v>11407</v>
      </c>
      <c r="C421" s="5" t="s">
        <v>15686</v>
      </c>
      <c r="D421" s="5" t="s">
        <v>15649</v>
      </c>
      <c r="E421" s="5" t="s">
        <v>16314</v>
      </c>
      <c r="F421" s="5"/>
    </row>
    <row r="422" spans="1:6" x14ac:dyDescent="0.25">
      <c r="A422" s="5" t="s">
        <v>13252</v>
      </c>
      <c r="B422" s="5" t="s">
        <v>13254</v>
      </c>
      <c r="C422" s="5" t="s">
        <v>15691</v>
      </c>
      <c r="D422" s="5" t="s">
        <v>15649</v>
      </c>
      <c r="E422" s="5" t="s">
        <v>16315</v>
      </c>
      <c r="F422" s="5"/>
    </row>
    <row r="423" spans="1:6" x14ac:dyDescent="0.25">
      <c r="A423" s="3" t="s">
        <v>6534</v>
      </c>
      <c r="B423" s="5" t="s">
        <v>6536</v>
      </c>
      <c r="C423" s="5" t="s">
        <v>15671</v>
      </c>
      <c r="D423" s="5" t="s">
        <v>15649</v>
      </c>
      <c r="E423" s="5" t="s">
        <v>16316</v>
      </c>
      <c r="F423" s="5"/>
    </row>
    <row r="424" spans="1:6" x14ac:dyDescent="0.25">
      <c r="A424" s="3" t="s">
        <v>10101</v>
      </c>
      <c r="B424" s="5" t="s">
        <v>10103</v>
      </c>
      <c r="C424" s="5" t="s">
        <v>15851</v>
      </c>
      <c r="D424" s="5" t="s">
        <v>15696</v>
      </c>
      <c r="E424" s="5" t="s">
        <v>16317</v>
      </c>
      <c r="F424" s="5"/>
    </row>
    <row r="425" spans="1:6" x14ac:dyDescent="0.25">
      <c r="A425" s="3" t="s">
        <v>13403</v>
      </c>
      <c r="B425" s="5" t="s">
        <v>13405</v>
      </c>
      <c r="C425" s="5" t="s">
        <v>15692</v>
      </c>
      <c r="D425" s="5" t="s">
        <v>15649</v>
      </c>
      <c r="E425" s="5" t="s">
        <v>16318</v>
      </c>
      <c r="F425" s="5"/>
    </row>
    <row r="426" spans="1:6" x14ac:dyDescent="0.25">
      <c r="A426" s="3" t="s">
        <v>13409</v>
      </c>
      <c r="B426" s="5" t="s">
        <v>13411</v>
      </c>
      <c r="C426" s="5" t="s">
        <v>15693</v>
      </c>
      <c r="D426" s="5" t="s">
        <v>15649</v>
      </c>
      <c r="E426" s="5" t="s">
        <v>16319</v>
      </c>
      <c r="F426" s="5"/>
    </row>
    <row r="427" spans="1:6" x14ac:dyDescent="0.25">
      <c r="A427" s="3" t="s">
        <v>4131</v>
      </c>
      <c r="B427" s="5" t="s">
        <v>4133</v>
      </c>
      <c r="C427" s="5" t="s">
        <v>15660</v>
      </c>
      <c r="D427" s="5" t="s">
        <v>15696</v>
      </c>
      <c r="E427" s="5" t="s">
        <v>16320</v>
      </c>
      <c r="F427" s="5"/>
    </row>
    <row r="428" spans="1:6" x14ac:dyDescent="0.25">
      <c r="A428" s="5" t="s">
        <v>9076</v>
      </c>
      <c r="B428" s="5" t="s">
        <v>9078</v>
      </c>
      <c r="C428" s="5" t="s">
        <v>15678</v>
      </c>
      <c r="D428" s="5" t="s">
        <v>15696</v>
      </c>
      <c r="E428" s="5" t="s">
        <v>16323</v>
      </c>
      <c r="F428" s="5"/>
    </row>
    <row r="429" spans="1:6" x14ac:dyDescent="0.25">
      <c r="A429" s="3" t="s">
        <v>9158</v>
      </c>
      <c r="B429" s="5" t="s">
        <v>2767</v>
      </c>
      <c r="C429" s="5" t="s">
        <v>15837</v>
      </c>
      <c r="D429" s="5" t="s">
        <v>15696</v>
      </c>
      <c r="E429" s="5" t="s">
        <v>16244</v>
      </c>
      <c r="F429" s="5"/>
    </row>
    <row r="430" spans="1:6" x14ac:dyDescent="0.25">
      <c r="A430" s="3" t="s">
        <v>9378</v>
      </c>
      <c r="B430" s="5" t="s">
        <v>2950</v>
      </c>
      <c r="C430" s="5" t="s">
        <v>15841</v>
      </c>
      <c r="D430" s="5" t="s">
        <v>15696</v>
      </c>
      <c r="E430" s="5" t="s">
        <v>16324</v>
      </c>
      <c r="F430" s="5"/>
    </row>
    <row r="431" spans="1:6" x14ac:dyDescent="0.25">
      <c r="A431" s="3" t="s">
        <v>9612</v>
      </c>
      <c r="B431" s="5" t="s">
        <v>9614</v>
      </c>
      <c r="C431" s="5" t="s">
        <v>15845</v>
      </c>
      <c r="D431" s="5" t="s">
        <v>15696</v>
      </c>
      <c r="E431" s="5" t="s">
        <v>16325</v>
      </c>
      <c r="F431" s="5"/>
    </row>
    <row r="432" spans="1:6" x14ac:dyDescent="0.25">
      <c r="A432" s="3" t="s">
        <v>10664</v>
      </c>
      <c r="B432" s="5" t="s">
        <v>10666</v>
      </c>
      <c r="C432" s="5" t="s">
        <v>15858</v>
      </c>
      <c r="D432" s="5" t="s">
        <v>15696</v>
      </c>
      <c r="E432" s="5" t="s">
        <v>16326</v>
      </c>
      <c r="F432" s="5"/>
    </row>
    <row r="433" spans="1:6" x14ac:dyDescent="0.25">
      <c r="A433" s="3" t="s">
        <v>10773</v>
      </c>
      <c r="B433" s="5" t="s">
        <v>2656</v>
      </c>
      <c r="C433" s="5" t="s">
        <v>15682</v>
      </c>
      <c r="D433" s="5" t="s">
        <v>15696</v>
      </c>
      <c r="E433" s="5" t="s">
        <v>16162</v>
      </c>
      <c r="F433" s="5"/>
    </row>
    <row r="434" spans="1:6" x14ac:dyDescent="0.25">
      <c r="A434" s="3" t="s">
        <v>11021</v>
      </c>
      <c r="B434" s="5" t="s">
        <v>10509</v>
      </c>
      <c r="C434" s="5" t="s">
        <v>15683</v>
      </c>
      <c r="D434" s="5" t="s">
        <v>15696</v>
      </c>
      <c r="E434" s="5" t="s">
        <v>16327</v>
      </c>
      <c r="F434" s="5"/>
    </row>
    <row r="435" spans="1:6" x14ac:dyDescent="0.25">
      <c r="A435" s="5" t="s">
        <v>11230</v>
      </c>
      <c r="B435" s="5" t="s">
        <v>11232</v>
      </c>
      <c r="C435" s="5" t="s">
        <v>15865</v>
      </c>
      <c r="D435" s="5" t="s">
        <v>15696</v>
      </c>
      <c r="E435" s="6" t="s">
        <v>16328</v>
      </c>
      <c r="F435" s="5"/>
    </row>
    <row r="436" spans="1:6" x14ac:dyDescent="0.25">
      <c r="A436" s="5" t="s">
        <v>11299</v>
      </c>
      <c r="B436" s="5" t="s">
        <v>10044</v>
      </c>
      <c r="C436" s="5" t="s">
        <v>15868</v>
      </c>
      <c r="D436" s="5" t="s">
        <v>15696</v>
      </c>
      <c r="E436" s="6" t="s">
        <v>16277</v>
      </c>
      <c r="F436" s="5"/>
    </row>
    <row r="437" spans="1:6" x14ac:dyDescent="0.25">
      <c r="A437" s="5" t="s">
        <v>11359</v>
      </c>
      <c r="B437" s="5" t="s">
        <v>9338</v>
      </c>
      <c r="C437" s="5" t="s">
        <v>15686</v>
      </c>
      <c r="D437" s="5" t="s">
        <v>15696</v>
      </c>
      <c r="E437" s="5" t="s">
        <v>16235</v>
      </c>
      <c r="F437" s="5"/>
    </row>
    <row r="438" spans="1:6" x14ac:dyDescent="0.25">
      <c r="A438" s="3" t="s">
        <v>11433</v>
      </c>
      <c r="B438" s="5" t="s">
        <v>11435</v>
      </c>
      <c r="C438" s="5" t="s">
        <v>15687</v>
      </c>
      <c r="D438" s="5" t="s">
        <v>15649</v>
      </c>
      <c r="E438" s="5" t="s">
        <v>16280</v>
      </c>
      <c r="F438" s="5"/>
    </row>
    <row r="439" spans="1:6" x14ac:dyDescent="0.25">
      <c r="A439" s="5" t="s">
        <v>11486</v>
      </c>
      <c r="B439" s="5" t="s">
        <v>11488</v>
      </c>
      <c r="C439" s="5" t="s">
        <v>15869</v>
      </c>
      <c r="D439" s="5" t="s">
        <v>15696</v>
      </c>
      <c r="E439" s="5" t="s">
        <v>16329</v>
      </c>
      <c r="F439" s="5"/>
    </row>
    <row r="440" spans="1:6" x14ac:dyDescent="0.25">
      <c r="A440" s="5" t="s">
        <v>11815</v>
      </c>
      <c r="B440" s="5" t="s">
        <v>11817</v>
      </c>
      <c r="C440" s="5" t="s">
        <v>15873</v>
      </c>
      <c r="D440" s="5" t="s">
        <v>15696</v>
      </c>
      <c r="E440" s="5" t="s">
        <v>16247</v>
      </c>
      <c r="F440" s="5"/>
    </row>
    <row r="441" spans="1:6" x14ac:dyDescent="0.25">
      <c r="A441" s="5" t="s">
        <v>11849</v>
      </c>
      <c r="B441" s="5" t="s">
        <v>11851</v>
      </c>
      <c r="C441" s="5" t="s">
        <v>15874</v>
      </c>
      <c r="D441" s="5" t="s">
        <v>15696</v>
      </c>
      <c r="E441" s="5" t="s">
        <v>16248</v>
      </c>
      <c r="F441" s="5"/>
    </row>
    <row r="442" spans="1:6" x14ac:dyDescent="0.25">
      <c r="A442" s="3" t="s">
        <v>12030</v>
      </c>
      <c r="B442" s="5" t="s">
        <v>12026</v>
      </c>
      <c r="C442" s="5" t="s">
        <v>15876</v>
      </c>
      <c r="D442" s="5" t="s">
        <v>15696</v>
      </c>
      <c r="E442" s="5" t="s">
        <v>16330</v>
      </c>
      <c r="F442" s="5"/>
    </row>
    <row r="443" spans="1:6" x14ac:dyDescent="0.25">
      <c r="A443" s="3" t="s">
        <v>12197</v>
      </c>
      <c r="B443" s="5" t="s">
        <v>12199</v>
      </c>
      <c r="C443" s="5" t="s">
        <v>15879</v>
      </c>
      <c r="D443" s="5" t="s">
        <v>15696</v>
      </c>
      <c r="E443" s="5" t="s">
        <v>16331</v>
      </c>
      <c r="F443" s="5"/>
    </row>
    <row r="444" spans="1:6" x14ac:dyDescent="0.25">
      <c r="A444" s="3" t="s">
        <v>12236</v>
      </c>
      <c r="B444" s="5" t="s">
        <v>12233</v>
      </c>
      <c r="C444" s="5" t="s">
        <v>15880</v>
      </c>
      <c r="D444" s="5" t="s">
        <v>15696</v>
      </c>
      <c r="E444" s="5" t="s">
        <v>16332</v>
      </c>
      <c r="F444" s="5"/>
    </row>
    <row r="445" spans="1:6" x14ac:dyDescent="0.25">
      <c r="A445" s="5" t="s">
        <v>12289</v>
      </c>
      <c r="B445" s="5" t="s">
        <v>9321</v>
      </c>
      <c r="C445" s="5" t="s">
        <v>15881</v>
      </c>
      <c r="D445" s="5" t="s">
        <v>15696</v>
      </c>
      <c r="E445" s="5" t="s">
        <v>16333</v>
      </c>
      <c r="F445" s="5"/>
    </row>
    <row r="446" spans="1:6" x14ac:dyDescent="0.25">
      <c r="A446" s="5" t="s">
        <v>12321</v>
      </c>
      <c r="B446" s="5" t="s">
        <v>3772</v>
      </c>
      <c r="C446" s="5" t="s">
        <v>15688</v>
      </c>
      <c r="D446" s="5" t="s">
        <v>15649</v>
      </c>
      <c r="E446" s="5" t="s">
        <v>16278</v>
      </c>
      <c r="F446" s="5"/>
    </row>
    <row r="447" spans="1:6" x14ac:dyDescent="0.25">
      <c r="A447" s="3" t="s">
        <v>12336</v>
      </c>
      <c r="B447" s="5" t="s">
        <v>12338</v>
      </c>
      <c r="C447" s="5" t="s">
        <v>15689</v>
      </c>
      <c r="D447" s="5" t="s">
        <v>15649</v>
      </c>
      <c r="E447" s="5" t="s">
        <v>16334</v>
      </c>
      <c r="F447" s="5"/>
    </row>
    <row r="448" spans="1:6" x14ac:dyDescent="0.25">
      <c r="A448" s="3" t="s">
        <v>12462</v>
      </c>
      <c r="B448" s="5" t="s">
        <v>10326</v>
      </c>
      <c r="C448" s="5" t="s">
        <v>15883</v>
      </c>
      <c r="D448" s="5" t="s">
        <v>15696</v>
      </c>
      <c r="E448" s="5" t="s">
        <v>16279</v>
      </c>
      <c r="F448" s="5"/>
    </row>
    <row r="449" spans="1:6" x14ac:dyDescent="0.25">
      <c r="A449" s="3" t="s">
        <v>12481</v>
      </c>
      <c r="B449" s="5" t="s">
        <v>9395</v>
      </c>
      <c r="C449" s="5" t="s">
        <v>15884</v>
      </c>
      <c r="D449" s="5" t="s">
        <v>15696</v>
      </c>
      <c r="E449" s="5" t="s">
        <v>16335</v>
      </c>
      <c r="F449" s="5"/>
    </row>
    <row r="450" spans="1:6" x14ac:dyDescent="0.25">
      <c r="A450" s="3" t="s">
        <v>12547</v>
      </c>
      <c r="B450" s="5" t="s">
        <v>12549</v>
      </c>
      <c r="C450" s="5" t="s">
        <v>15885</v>
      </c>
      <c r="D450" s="5" t="s">
        <v>15696</v>
      </c>
      <c r="E450" s="5" t="s">
        <v>16336</v>
      </c>
      <c r="F450" s="5"/>
    </row>
    <row r="451" spans="1:6" x14ac:dyDescent="0.25">
      <c r="A451" s="5" t="s">
        <v>1074</v>
      </c>
      <c r="B451" s="5" t="s">
        <v>1076</v>
      </c>
      <c r="C451" s="5" t="s">
        <v>15650</v>
      </c>
      <c r="D451" s="5" t="s">
        <v>15696</v>
      </c>
      <c r="E451" s="5" t="s">
        <v>16321</v>
      </c>
      <c r="F451" s="5"/>
    </row>
    <row r="452" spans="1:6" x14ac:dyDescent="0.25">
      <c r="A452" s="5" t="s">
        <v>1183</v>
      </c>
      <c r="B452" s="5" t="s">
        <v>1185</v>
      </c>
      <c r="C452" s="5" t="s">
        <v>15651</v>
      </c>
      <c r="D452" s="5" t="s">
        <v>15696</v>
      </c>
      <c r="E452" s="5" t="s">
        <v>16322</v>
      </c>
      <c r="F452" s="5"/>
    </row>
    <row r="453" spans="1:6" s="7" customFormat="1" x14ac:dyDescent="0.25">
      <c r="A453" s="9"/>
      <c r="B453" s="8"/>
      <c r="C453" s="9"/>
      <c r="D453" s="8"/>
      <c r="E453" s="8"/>
      <c r="F453" s="8"/>
    </row>
    <row r="454" spans="1:6" x14ac:dyDescent="0.25">
      <c r="A454" s="9"/>
      <c r="B454" s="8"/>
      <c r="C454" s="9"/>
      <c r="D454" s="8"/>
      <c r="E454" s="8"/>
      <c r="F454" s="8"/>
    </row>
    <row r="455" spans="1:6" x14ac:dyDescent="0.25">
      <c r="A455" s="9"/>
      <c r="B455" s="8"/>
      <c r="C455" s="9"/>
      <c r="D455" s="8"/>
      <c r="E455" s="8"/>
      <c r="F455" s="8"/>
    </row>
    <row r="456" spans="1:6" x14ac:dyDescent="0.25">
      <c r="A456" s="9"/>
      <c r="B456" s="8"/>
      <c r="C456" s="9"/>
      <c r="D456" s="8"/>
      <c r="E456" s="8"/>
      <c r="F456" s="8"/>
    </row>
    <row r="457" spans="1:6" x14ac:dyDescent="0.25">
      <c r="A457" s="8"/>
      <c r="B457" s="8"/>
      <c r="C457" s="9"/>
      <c r="D457" s="8"/>
      <c r="E457" s="8"/>
      <c r="F457" s="8"/>
    </row>
  </sheetData>
  <autoFilter ref="A1:F1" xr:uid="{6FD3ABD7-EAEA-4703-A78B-EB446631D7C3}">
    <sortState xmlns:xlrd2="http://schemas.microsoft.com/office/spreadsheetml/2017/richdata2" ref="A2:F452">
      <sortCondition ref="A1"/>
    </sortState>
  </autoFilter>
  <sortState xmlns:xlrd2="http://schemas.microsoft.com/office/spreadsheetml/2017/richdata2" ref="A2:F452">
    <sortCondition ref="D2:D452"/>
    <sortCondition ref="C2:C452"/>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A 4 C r V N h e i d O i A A A A 9 g A A A B I A H A B D b 2 5 m a W c v U G F j a 2 F n Z S 5 4 b W w g o h g A K K A U A A A A A A A A A A A A A A A A A A A A A A A A A A A A h Y + x D o I w F E V / h X S n L X U x 5 F E H V 0 l M i M a 1 K R U a 4 W F o s f y b g 5 / k L 4 h R 1 M 3 x n n u G e + / X G 6 z G t o k u p n e 2 w 4 w k l J P I o O 5 K i 1 V G B n + M l 2 Q l Y a v 0 S V U m m m R 0 6 e j K j N T e n 1 P G Q g g 0 L G j X V 0 x w n r B D v i l 0 b V p F P r L 9 L 8 c W n V e o D Z G w f 4 2 R g i Z c U M G n T c B m C L n F r y C m 7 t n + Q F g P j R 9 6 I w 3 G u w L Y H I G 9 P 8 g H U E s D B B Q A A g A I A A O A q 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g K t U K I p H u A 4 A A A A R A A A A E w A c A E Z v c m 1 1 b G F z L 1 N l Y 3 R p b 2 4 x L m 0 g o h g A K K A U A A A A A A A A A A A A A A A A A A A A A A A A A A A A K 0 5 N L s n M z 1 M I h t C G 1 g B Q S w E C L Q A U A A I A C A A D g K t U 2 F 6 J 0 6 I A A A D 2 A A A A E g A A A A A A A A A A A A A A A A A A A A A A Q 2 9 u Z m l n L 1 B h Y 2 t h Z 2 U u e G 1 s U E s B A i 0 A F A A C A A g A A 4 C r V A / K 6 a u k A A A A 6 Q A A A B M A A A A A A A A A A A A A A A A A 7 g A A A F t D b 2 5 0 Z W 5 0 X 1 R 5 c G V z X S 5 4 b W x Q S w E C L Q A U A A I A C A A D g K t U 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p u U t 5 1 w + s E u F e T F U A R n w L Q A A A A A C A A A A A A A Q Z g A A A A E A A C A A A A D a L Q k 6 T l / a G A S 8 y J N T 6 n 7 M J F / t L S s c G o z Q V 9 s 9 Y n v g u A A A A A A O g A A A A A I A A C A A A A B B M s X z D k C i l n C E z I i 7 P K y X D y n m F Y J F V 3 2 e M m K z 4 U 2 e P V A A A A A m Q d + Y O t o w g c y 0 0 T w S C f 8 e S P F 8 W W T G 4 l K H m T 4 1 f X 3 A y G K u A E u D 1 p V t 7 W P x 6 9 l M t J L L A i O B 5 g g p I 8 W H d O x 5 E V o S G b 6 1 p + b J b 4 y d w x 7 x R n 0 s A U A A A A C v B U A n y y h K G B g s + p w C 1 o S k P d V I O J m y A F 7 v g 5 i R l 4 0 2 H P W L W / s c A H S w D q O W Q b C Q x a J a g b S W Q h z f J j J R R 1 7 B / Q 9 d < / D a t a M a s h u p > 
</file>

<file path=customXml/itemProps1.xml><?xml version="1.0" encoding="utf-8"?>
<ds:datastoreItem xmlns:ds="http://schemas.openxmlformats.org/officeDocument/2006/customXml" ds:itemID="{C865F4C0-5C88-4602-B98D-FA21BA07611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UofL Courses F2018-F2022</vt:lpstr>
      <vt:lpstr>UofL Sust. Courses F18-F22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Klemmer Nicodemus</dc:creator>
  <cp:lastModifiedBy>Mog,Justin M</cp:lastModifiedBy>
  <dcterms:created xsi:type="dcterms:W3CDTF">2022-05-11T19:21:46Z</dcterms:created>
  <dcterms:modified xsi:type="dcterms:W3CDTF">2022-05-20T05:09:11Z</dcterms:modified>
</cp:coreProperties>
</file>