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C:\Users\hodenfie\Downloads\"/>
    </mc:Choice>
  </mc:AlternateContent>
  <xr:revisionPtr revIDLastSave="0" documentId="13_ncr:1_{ACD214E4-5A93-4D03-8A0D-5D6F62A1E066}" xr6:coauthVersionLast="36" xr6:coauthVersionMax="36" xr10:uidLastSave="{00000000-0000-0000-0000-000000000000}"/>
  <bookViews>
    <workbookView xWindow="0" yWindow="0" windowWidth="23040" windowHeight="9204" firstSheet="3" activeTab="3" xr2:uid="{00000000-000D-0000-FFFF-FFFF00000000}"/>
  </bookViews>
  <sheets>
    <sheet name="Summary" sheetId="10" r:id="rId1"/>
    <sheet name="G&amp;S Pivot" sheetId="17" r:id="rId2"/>
    <sheet name="G&amp;S Grad Summary" sheetId="13" r:id="rId3"/>
    <sheet name="All Grads Pivot" sheetId="21" r:id="rId4"/>
    <sheet name="Global" sheetId="23" r:id="rId5"/>
    <sheet name="Sustainability" sheetId="24" r:id="rId6"/>
  </sheets>
  <externalReferences>
    <externalReference r:id="rId7"/>
  </externalReferences>
  <definedNames>
    <definedName name="_xlnm._FilterDatabase" localSheetId="2" hidden="1">'G&amp;S Grad Summary'!$A$1:$G$5131</definedName>
    <definedName name="_xlnm._FilterDatabase" localSheetId="4" hidden="1">Global!$A$1:$D$97</definedName>
    <definedName name="_xlnm._FilterDatabase" localSheetId="5" hidden="1">Sustainability!$A$1:$F$76</definedName>
    <definedName name="_xlcn.WorksheetConnection_AllGraduatesA5G73241" hidden="1">'[1]All Graduates'!$A$5:$G$7324</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All Graduates!$A$5:$G$7324"/>
        </x15:modelTables>
      </x15:dataModel>
    </ext>
  </extLst>
</workbook>
</file>

<file path=xl/calcChain.xml><?xml version="1.0" encoding="utf-8"?>
<calcChain xmlns="http://schemas.openxmlformats.org/spreadsheetml/2006/main">
  <c r="C19" i="10" l="1"/>
  <c r="D19" i="10"/>
  <c r="B19"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All Graduates!$A$5:$G$7324" type="102" refreshedVersion="6" minRefreshableVersion="5">
    <extLst>
      <ext xmlns:x15="http://schemas.microsoft.com/office/spreadsheetml/2010/11/main" uri="{DE250136-89BD-433C-8126-D09CA5730AF9}">
        <x15:connection id="Range" autoDelete="1">
          <x15:rangePr sourceName="_xlcn.WorksheetConnection_AllGraduatesA5G73241"/>
        </x15:connection>
      </ext>
    </extLst>
  </connection>
</connections>
</file>

<file path=xl/sharedStrings.xml><?xml version="1.0" encoding="utf-8"?>
<sst xmlns="http://schemas.openxmlformats.org/spreadsheetml/2006/main" count="21141" uniqueCount="5570">
  <si>
    <t>Sustainability</t>
  </si>
  <si>
    <t>Student</t>
  </si>
  <si>
    <t>Abato-Earwood,Tamara Jean (004239214)</t>
  </si>
  <si>
    <t>Abbate,Salvatore J (004705251)</t>
  </si>
  <si>
    <t>Abdelnaby,Sarah A (005365677)</t>
  </si>
  <si>
    <t>Abrams,Paige Katelynn (004861511)</t>
  </si>
  <si>
    <t>Acevedo,Jeannette A (003669229)</t>
  </si>
  <si>
    <t>Aceves,Megan N (005055432)</t>
  </si>
  <si>
    <t>Acord,Matthew John (005084500)</t>
  </si>
  <si>
    <t>Acosta,Taylor M (003896456)</t>
  </si>
  <si>
    <t>Acquista,Michael S (004492909)</t>
  </si>
  <si>
    <t>Adams,Joseph L (004522029)</t>
  </si>
  <si>
    <t>Agers,Daisy June (004773657)</t>
  </si>
  <si>
    <t>Aguayo Monroy,Esmeralda (005616382)</t>
  </si>
  <si>
    <t>Aguilar I,Paublin Rubalcaba (004501073)</t>
  </si>
  <si>
    <t>Aguilar,Antonio (004625522)</t>
  </si>
  <si>
    <t>Aguilar,Ernesto Gabriel (003722984)</t>
  </si>
  <si>
    <t>Aguilar,Jessica D (004097319)</t>
  </si>
  <si>
    <t>Aguirre,Jaclyn Danielle (004518844)</t>
  </si>
  <si>
    <t>Ahern,Malone A (004504258)</t>
  </si>
  <si>
    <t>Ait djebara,Meriem C (004624547)</t>
  </si>
  <si>
    <t>Akinmurele,Mary O (004883975)</t>
  </si>
  <si>
    <t>Alameda,Farrah Ann (004798968)</t>
  </si>
  <si>
    <t>Albanese II,Richard C (003893947)</t>
  </si>
  <si>
    <t>Alcazar,Ernestina (005272428)</t>
  </si>
  <si>
    <t>Alford,Noah T (004474956)</t>
  </si>
  <si>
    <t>Allen,Jordan E (004839060)</t>
  </si>
  <si>
    <t>Allen,Samantha Rae (003354564)</t>
  </si>
  <si>
    <t>Allende Martinez de Pinillos,Rodrigo Alejandro (005763074)</t>
  </si>
  <si>
    <t>Alper,Alexander Patrick (004722411)</t>
  </si>
  <si>
    <t>Alperson,Mika M (004782770)</t>
  </si>
  <si>
    <t>Altamirano,Dorian Felix (004611547)</t>
  </si>
  <si>
    <t>Altamirano,Gustavo Rafael (004578215)</t>
  </si>
  <si>
    <t>Alvarez Lopez,Kristel Doraleth (004567555)</t>
  </si>
  <si>
    <t>Alvarez,Ashley B (003843273)</t>
  </si>
  <si>
    <t>Alvarez,David Anthony (005763048)</t>
  </si>
  <si>
    <t>Amador IV,Jose Trinidad (005079118)</t>
  </si>
  <si>
    <t>Amaral,Monica Gloria (004646088)</t>
  </si>
  <si>
    <t>Ambrosini,Madison (005497315)</t>
  </si>
  <si>
    <t>Amelina,Alina Oleksandrivna (004519104)</t>
  </si>
  <si>
    <t>Ammari,Aren K (004931308)</t>
  </si>
  <si>
    <t>Anderson,Jason Russell (003653681)</t>
  </si>
  <si>
    <t>Anderson,Laura C (004462944)</t>
  </si>
  <si>
    <t>Anderson,Mckenzie K (004813866)</t>
  </si>
  <si>
    <t>Andrews,Zachary M (005505570)</t>
  </si>
  <si>
    <t>Andrews-Lyssy,Devin Claire (000202246)</t>
  </si>
  <si>
    <t>Angulo,Rebecca Helen (002162009)</t>
  </si>
  <si>
    <t>Anthony,D'Marco J (004459304)</t>
  </si>
  <si>
    <t>Applesmith,Jacob T (003929970)</t>
  </si>
  <si>
    <t>Aragon,Hannah N (004586613)</t>
  </si>
  <si>
    <t>Araj,Nicholas David (005636688)</t>
  </si>
  <si>
    <t>Arancio,Morgan Taylor (004927811)</t>
  </si>
  <si>
    <t>Arata,Michael K (004130313)</t>
  </si>
  <si>
    <t>Arcado,Karen D (005026117)</t>
  </si>
  <si>
    <t>Arcos,Christina Nicole (005503295)</t>
  </si>
  <si>
    <t>Arizmendi,Vanessa Elizabeth (004886679)</t>
  </si>
  <si>
    <t>Armosino,Joshua Victor (005644774)</t>
  </si>
  <si>
    <t>Armstrong,Courtney A (004858105)</t>
  </si>
  <si>
    <t>Armstrong,Molly J (004845677)</t>
  </si>
  <si>
    <t>Arnold-Klein,Krissa L (005015158)</t>
  </si>
  <si>
    <t>Ascencio,Juan Manuel (004006488)</t>
  </si>
  <si>
    <t>Ashby,Jordan T (004500748)</t>
  </si>
  <si>
    <t>Asi,Racquel Dominique S M (004494079)</t>
  </si>
  <si>
    <t>Athey,Aaron Scott (002838698)</t>
  </si>
  <si>
    <t>Atkinson,Dirk Emery (003357970)</t>
  </si>
  <si>
    <t>Avina,Monica (004457510)</t>
  </si>
  <si>
    <t>Ayez,Kenya Clavel (003424556)</t>
  </si>
  <si>
    <t>Azuma,Christopher Masao (004532806)</t>
  </si>
  <si>
    <t>Bachelder,Emily Noelle (003837423)</t>
  </si>
  <si>
    <t>Baddeley,Hannah Marie (003672219)</t>
  </si>
  <si>
    <t>Bagwell,Morgan Claire (004506065)</t>
  </si>
  <si>
    <t>Baker,Alisa C (004813281)</t>
  </si>
  <si>
    <t>Baker,Amelia L (004515373)</t>
  </si>
  <si>
    <t>Baker,Mileka (004691744)</t>
  </si>
  <si>
    <t>Balakhaneh,Jonah (005395629)</t>
  </si>
  <si>
    <t>Ball,Danielle Marie (005079144)</t>
  </si>
  <si>
    <t>Ballarin,Marissa Lee (005633334)</t>
  </si>
  <si>
    <t>Bantley,Chelsea Elizabeth (005647881)</t>
  </si>
  <si>
    <t>Barajas,Diana (005473811)</t>
  </si>
  <si>
    <t>Barber,Cassidy L (004440961)</t>
  </si>
  <si>
    <t>Barcenas,Leandra V (004795198)</t>
  </si>
  <si>
    <t>Barden,Ashley Melissa (004542231)</t>
  </si>
  <si>
    <t>Bardini,Garrett P (004774931)</t>
  </si>
  <si>
    <t>Bargetto,Lily Marie Harding (004811864)</t>
  </si>
  <si>
    <t>Barnes,Jennifer C (003912160)</t>
  </si>
  <si>
    <t>Barr,Bailee Nicole (005307879)</t>
  </si>
  <si>
    <t>Barr,Patricia Ann (004598066)</t>
  </si>
  <si>
    <t>Barri rorick,Emily R (005393978)</t>
  </si>
  <si>
    <t>Barron,Brandon A (004759214)</t>
  </si>
  <si>
    <t>Barros,Jaycob K I (004654941)</t>
  </si>
  <si>
    <t>Bartholomew,Noel (004402806)</t>
  </si>
  <si>
    <t>Bartolone,Amanda Nicole (004129416)</t>
  </si>
  <si>
    <t>Barton,Annemarieshka (004368850)</t>
  </si>
  <si>
    <t>Basaldu,Colleen (005045994)</t>
  </si>
  <si>
    <t>Basco,Paulynn Marie Gamboa (004262471)</t>
  </si>
  <si>
    <t>Basham,Allison Lynn (002933338)</t>
  </si>
  <si>
    <t>Bashore,Tonya Rebecca (004042992)</t>
  </si>
  <si>
    <t>Batch,Lauren (005217360)</t>
  </si>
  <si>
    <t>Bately,Nathan (005079287)</t>
  </si>
  <si>
    <t>Batista,Bradley (004584390)</t>
  </si>
  <si>
    <t>Baum,Kelly Janette (003815102)</t>
  </si>
  <si>
    <t>Bauman,Jaclyn C (004295842)</t>
  </si>
  <si>
    <t>Bautista,Priscila (001827987)</t>
  </si>
  <si>
    <t>Bautusta I,Rhandi Ariana (004309596)</t>
  </si>
  <si>
    <t>Bavdekar,Salil (005377923)</t>
  </si>
  <si>
    <t>Bayless,Blair Elizabeth (004294464)</t>
  </si>
  <si>
    <t>Baylis,Lea (005305227)</t>
  </si>
  <si>
    <t>Beach,Austin J (004250914)</t>
  </si>
  <si>
    <t>Bean,Yoseline (004920206)</t>
  </si>
  <si>
    <t>Beaudin,Kimberly M (004002848)</t>
  </si>
  <si>
    <t>Becerril,Laura P C (004405211)</t>
  </si>
  <si>
    <t>Beckel,Bryce AJ Greblo (004534743)</t>
  </si>
  <si>
    <t>Beckemeyer,Nicole Marie (005089180)</t>
  </si>
  <si>
    <t>Becker,Jack Richard (004177178)</t>
  </si>
  <si>
    <t>Beckham,Rachel A (004760488)</t>
  </si>
  <si>
    <t>Becnel II,Maurice Emmett (004833834)</t>
  </si>
  <si>
    <t>Bedolla,Joshua (004217322)</t>
  </si>
  <si>
    <t>Beireis,Emily Nicole (004774892)</t>
  </si>
  <si>
    <t>Bengtson,Catherine Ellen (004837734)</t>
  </si>
  <si>
    <t>Benne,Erin E (003230193)</t>
  </si>
  <si>
    <t>Benson,Ashlee Nicole (004275250)</t>
  </si>
  <si>
    <t>Benvenuto,Michelle McCarthy (005233168)</t>
  </si>
  <si>
    <t>Berg,Brittany Frances (005491920)</t>
  </si>
  <si>
    <t>Berger,Scott Casey (005748267)</t>
  </si>
  <si>
    <t>Bergero,Jordan A (004206623)</t>
  </si>
  <si>
    <t>Berhane,Ruta (005766909)</t>
  </si>
  <si>
    <t>Bermudez,Alyssia Marie (004919634)</t>
  </si>
  <si>
    <t>Bernal-Hafner,Katherine Cole (005087711)</t>
  </si>
  <si>
    <t>Bernier,Michelle L (004030824)</t>
  </si>
  <si>
    <t>Bernstein,Francie Elyse (004539397)</t>
  </si>
  <si>
    <t>Berry,Janay Gweneth (005704795)</t>
  </si>
  <si>
    <t>Bertron,Jeremy Michael (004175436)</t>
  </si>
  <si>
    <t>Betts,Bonnie J (005030290)</t>
  </si>
  <si>
    <t>Bhayroo,Shaista Devi (004765324)</t>
  </si>
  <si>
    <t>Bianchi,Renee Alexa (005619060)</t>
  </si>
  <si>
    <t>Bickel,Matthew Alan (002646636)</t>
  </si>
  <si>
    <t>Bing,Dominic J (003805989)</t>
  </si>
  <si>
    <t>Birdsall,Nichole Christianne (005476515)</t>
  </si>
  <si>
    <t>Bishop,Katherine Rose (004641837)</t>
  </si>
  <si>
    <t>Black,Connor M (004234092)</t>
  </si>
  <si>
    <t>Blankenburg,Aubrey J (005415415)</t>
  </si>
  <si>
    <t>Blecha,Elizabeth Y (004362350)</t>
  </si>
  <si>
    <t>Bleyhl,DIane Janell (005254215)</t>
  </si>
  <si>
    <t>Blumstein,Alicia Denise (004158419)</t>
  </si>
  <si>
    <t>Boccio,Danielle M (004613198)</t>
  </si>
  <si>
    <t>Boese,Michael Paul (003937055)</t>
  </si>
  <si>
    <t>Bogarin,Jasmin (004757914)</t>
  </si>
  <si>
    <t>Bohlig,Emma E (004715092)</t>
  </si>
  <si>
    <t>Boles,Trey T (003930100)</t>
  </si>
  <si>
    <t>Bonson,Tyler Reginald (004760202)</t>
  </si>
  <si>
    <t>Booher-Kaeding,Jeffrey A (004555673)</t>
  </si>
  <si>
    <t>Borges,Alexes Leanne (004444484)</t>
  </si>
  <si>
    <t>Borges,Jessica L (004383540)</t>
  </si>
  <si>
    <t>Bornhauser,Elisha E (004844065)</t>
  </si>
  <si>
    <t>Botha,Mauritz (005466284)</t>
  </si>
  <si>
    <t>Bowen,Paige N (004768860)</t>
  </si>
  <si>
    <t>Brackett,Sirelle Michelle (004562654)</t>
  </si>
  <si>
    <t>Bradbury,Julianne F (004851501)</t>
  </si>
  <si>
    <t>Bradley,Clayton Frederick (004842661)</t>
  </si>
  <si>
    <t>Brady,Miles S (004279579)</t>
  </si>
  <si>
    <t>Braga,Desirae C (004319281)</t>
  </si>
  <si>
    <t>Brajkovich,Danielle (005044486)</t>
  </si>
  <si>
    <t>Branch,Rebecca M (004808159)</t>
  </si>
  <si>
    <t>Brassell,Sam Darren Paul (004765506)</t>
  </si>
  <si>
    <t>Bregante,Austin G (004154766)</t>
  </si>
  <si>
    <t>Bregman,Sarah E (004517518)</t>
  </si>
  <si>
    <t>Brezinski,Jacqueline C (004203750)</t>
  </si>
  <si>
    <t>Brigel,Jason A (004137450)</t>
  </si>
  <si>
    <t>Bright,Gavin Christoph Downie (005470938)</t>
  </si>
  <si>
    <t>Brotzel,Sophie J (004491232)</t>
  </si>
  <si>
    <t>Brown,Chloe Ryan McCamey (004764648)</t>
  </si>
  <si>
    <t>Brown,Justin R.B (005460655)</t>
  </si>
  <si>
    <t>Brown,Kayla L (004125568)</t>
  </si>
  <si>
    <t>Brown,Lindsay A (003891984)</t>
  </si>
  <si>
    <t>Bruce,Tori Addison (004525916)</t>
  </si>
  <si>
    <t>Bruckenstein,Keli Ann (005117897)</t>
  </si>
  <si>
    <t>Brunal,Victoria L (004708202)</t>
  </si>
  <si>
    <t>Bruns,Karen Rose Freed (005282308)</t>
  </si>
  <si>
    <t>Brunsmann,Heidilyn Jymae (005145717)</t>
  </si>
  <si>
    <t>Bruzzone,Katherine S (003332217)</t>
  </si>
  <si>
    <t>Bryant-Zygowski,Cody Alexander (004635883)</t>
  </si>
  <si>
    <t>Buchanan,Lauren Christine (003868311)</t>
  </si>
  <si>
    <t>Bucher,Erich D (004530297)</t>
  </si>
  <si>
    <t>Bucio,Anais (003946688)</t>
  </si>
  <si>
    <t>Buie,Kayla Noelle (004808666)</t>
  </si>
  <si>
    <t>Burciaga,Ambreana Jacinda (004633842)</t>
  </si>
  <si>
    <t>Burgess,Timothy (004669930)</t>
  </si>
  <si>
    <t>Burke,Miranda Joelle (004530050)</t>
  </si>
  <si>
    <t>Burns Jr,Daniel Joseph (004463360)</t>
  </si>
  <si>
    <t>Burns,Casey A (004897976)</t>
  </si>
  <si>
    <t>Burns,Hannah N (003925173)</t>
  </si>
  <si>
    <t>Burt,Hayley Nicole (004488502)</t>
  </si>
  <si>
    <t>Burt,Kevin Richard (004642747)</t>
  </si>
  <si>
    <t>Busath,Conrad (005046228)</t>
  </si>
  <si>
    <t>Busch,Ian C (004078937)</t>
  </si>
  <si>
    <t>Buxton,Kellie (005766870)</t>
  </si>
  <si>
    <t>Byrne,Rebecca Rose Chanelle (004907596)</t>
  </si>
  <si>
    <t>Cackler,Natalie J.N. (004756874)</t>
  </si>
  <si>
    <t>Cahill,Katrina Marie (004213370)</t>
  </si>
  <si>
    <t>Cahill,Victorian R (004464582)</t>
  </si>
  <si>
    <t>Calderon Gomez,William (004097436)</t>
  </si>
  <si>
    <t>Calderon Guzman,Yenin (003870326)</t>
  </si>
  <si>
    <t>Calderon,Nabila M (004517219)</t>
  </si>
  <si>
    <t>Calixto,Dalia Y (004911431)</t>
  </si>
  <si>
    <t>Camacho,Niltzyn Karina (005472862)</t>
  </si>
  <si>
    <t>Camello,Tiana M (004557961)</t>
  </si>
  <si>
    <t>Campbell,Audrey L (004923235)</t>
  </si>
  <si>
    <t>Campos,Christina C (004547769)</t>
  </si>
  <si>
    <t>Campos,Michael Joseph (003845938)</t>
  </si>
  <si>
    <t>Cano,Lydia V (003932570)</t>
  </si>
  <si>
    <t>Cappa,Haley N (004416222)</t>
  </si>
  <si>
    <t>Caprio,Lia Suzanne (002654813)</t>
  </si>
  <si>
    <t>Cardoza,Melissa K (004146173)</t>
  </si>
  <si>
    <t>Caresio,Daniel Christopher (004129741)</t>
  </si>
  <si>
    <t>Carlos,Phillip D (004124983)</t>
  </si>
  <si>
    <t>Carlson,Patricia Antoinette (004145809)</t>
  </si>
  <si>
    <t>Carr,Claudia Mercedes (005307931)</t>
  </si>
  <si>
    <t>Carr,Taryn Marie (005099996)</t>
  </si>
  <si>
    <t>Carreon,Michelle M (005001807)</t>
  </si>
  <si>
    <t>Carroll,Brandon Kan (004111411)</t>
  </si>
  <si>
    <t>Casaus,Justin Gilbert (003636742)</t>
  </si>
  <si>
    <t>Casias,Christian Alexander (004543635)</t>
  </si>
  <si>
    <t>Cassetta,Sophia M (004793482)</t>
  </si>
  <si>
    <t>Cassidy,Bevyn M (004686700)</t>
  </si>
  <si>
    <t>Castanon,Elizabeth Beatriz (004162592)</t>
  </si>
  <si>
    <t>Castellanos,Victoria (004098437)</t>
  </si>
  <si>
    <t>Castellanos-Vasquez,Erik (004366562)</t>
  </si>
  <si>
    <t>Castillejos,Jorge Gutierrez (004536017)</t>
  </si>
  <si>
    <t>Castillo,Nancy Gabriela (004831871)</t>
  </si>
  <si>
    <t>Castrone,Antoinette L (001603438)</t>
  </si>
  <si>
    <t>Ceballos,Magali Gloria (005217763)</t>
  </si>
  <si>
    <t>Cecil,Eric M (003768692)</t>
  </si>
  <si>
    <t>Cella,Ashley Ann (004755847)</t>
  </si>
  <si>
    <t>Ceresia,Daniel Michael (005667914)</t>
  </si>
  <si>
    <t>Chakalov,Bozhidar T (004179011)</t>
  </si>
  <si>
    <t>Chandler,Carlye E (004629942)</t>
  </si>
  <si>
    <t>Chaney,Morgan Rae (003718317)</t>
  </si>
  <si>
    <t>Chapman,Trevor Donzel (005472732)</t>
  </si>
  <si>
    <t>Chatterley,Clayton Dean (005190242)</t>
  </si>
  <si>
    <t>Chen,Yi-Chi (005399503)</t>
  </si>
  <si>
    <t>Cheng,Vida Marie (004613614)</t>
  </si>
  <si>
    <t>Chiaroni,Ann E (002469134)</t>
  </si>
  <si>
    <t>Chiu,Natasha Layante (005649987)</t>
  </si>
  <si>
    <t>Chow,Tiffany (005763243)</t>
  </si>
  <si>
    <t>Chudzinski,Daniella (004830467)</t>
  </si>
  <si>
    <t>Cimmiyotti,Conner G (003827543)</t>
  </si>
  <si>
    <t>Cincotta,Alexandria Jo (003441872)</t>
  </si>
  <si>
    <t>Cisneros,Natalie Celeste (004319905)</t>
  </si>
  <si>
    <t>Clausen,Curtis J (004628564)</t>
  </si>
  <si>
    <t>Clay,Summer Nichole (004822550)</t>
  </si>
  <si>
    <t>Claybon,Sarah Jean (004670190)</t>
  </si>
  <si>
    <t>Clements,Josephine Payson (004520300)</t>
  </si>
  <si>
    <t>Clerk,Tracy Linderman (005098956)</t>
  </si>
  <si>
    <t>Cobb,Samantha L (004544935)</t>
  </si>
  <si>
    <t>Cochran,Luke R (004718017)</t>
  </si>
  <si>
    <t>Cockrum,Mitchell Jacob (004791506)</t>
  </si>
  <si>
    <t>Codoni,Bridget R (005015249)</t>
  </si>
  <si>
    <t>Coil,Jonathan Wayne (005497991)</t>
  </si>
  <si>
    <t>Cole,Gerald Spencer (005740480)</t>
  </si>
  <si>
    <t>Colling,Clarisa T (005779571)</t>
  </si>
  <si>
    <t>Collinsworth,Tristan Lane (004562732)</t>
  </si>
  <si>
    <t>Comesanas,Paul (005496444)</t>
  </si>
  <si>
    <t>Compton,Kenneth N (003984102)</t>
  </si>
  <si>
    <t>Cone,Kimberly M (004755327)</t>
  </si>
  <si>
    <t>Conklin,Kathryn G (005503152)</t>
  </si>
  <si>
    <t>Conrad,James (000307429)</t>
  </si>
  <si>
    <t>Contreras,David A (005487552)</t>
  </si>
  <si>
    <t>Cook,Casey Lynne (004608453)</t>
  </si>
  <si>
    <t>Cook,Lindsey (005763555)</t>
  </si>
  <si>
    <t>Coons,Jacob Wayne (005569712)</t>
  </si>
  <si>
    <t>Coons,Josefa S (004694188)</t>
  </si>
  <si>
    <t>Cooper,Jackson D (004794574)</t>
  </si>
  <si>
    <t>Cooper,William H (003060361)</t>
  </si>
  <si>
    <t>Coralde,John Frank Frederick P (003891867)</t>
  </si>
  <si>
    <t>Cordova,Jesse M (002834681)</t>
  </si>
  <si>
    <t>Corral-Lopez,Perla Yajaira (004323857)</t>
  </si>
  <si>
    <t>Cortez,Danelle Marie (001832719)</t>
  </si>
  <si>
    <t>Couvillion,Jon Andrew (004419394)</t>
  </si>
  <si>
    <t>Cowell,Max (002183576)</t>
  </si>
  <si>
    <t>Cox,Lily A (004721436)</t>
  </si>
  <si>
    <t>Crawford,Taylor Leiann (004764830)</t>
  </si>
  <si>
    <t>Crews,Makenzie R (004508444)</t>
  </si>
  <si>
    <t>Criddle,Melissa Joy (005479271)</t>
  </si>
  <si>
    <t>Crimmins,Rhiannon R (005670566)</t>
  </si>
  <si>
    <t>Crisanto,Irving L (004925861)</t>
  </si>
  <si>
    <t>Critin,Kelsea Nicole (004773670)</t>
  </si>
  <si>
    <t>Croghan,Taylor Leighanne (003647116)</t>
  </si>
  <si>
    <t>Cruz Baca,Franklin (003580504)</t>
  </si>
  <si>
    <t>Cruz Cardiel,Joel Eduardo (005487084)</t>
  </si>
  <si>
    <t>Cruz-Torres,Marisol (005391274)</t>
  </si>
  <si>
    <t>Cudmore,Brianna Cheri (005233181)</t>
  </si>
  <si>
    <t>Cupples,Moriah C (004126400)</t>
  </si>
  <si>
    <t>Curiel,Dante Diego (004497472)</t>
  </si>
  <si>
    <t>Cusimano,Audrey Lauren (003946922)</t>
  </si>
  <si>
    <t>Cymerint,Brigitta S (004138438)</t>
  </si>
  <si>
    <t>Dae,Nicolas Alexander (004492454)</t>
  </si>
  <si>
    <t>Dal Poggetto,Aaron Michael (004214865)</t>
  </si>
  <si>
    <t>Dal Pozzo,Marlin J (002389873)</t>
  </si>
  <si>
    <t>D'Angelo,Dante Allessio (005546312)</t>
  </si>
  <si>
    <t>Dangers Oncken,Parker Daltrey (005490672)</t>
  </si>
  <si>
    <t>Dararothmany,Chau S (003775296)</t>
  </si>
  <si>
    <t>Darmousseh,Sweden Alyse (004527580)</t>
  </si>
  <si>
    <t>Davey,Lindsay Paige (005807690)</t>
  </si>
  <si>
    <t>Davidson,Jacob C (004405471)</t>
  </si>
  <si>
    <t>Davila,Yadira (005084695)</t>
  </si>
  <si>
    <t>Davis,Summer (004371268)</t>
  </si>
  <si>
    <t>De Bel,Katherine Aw (003556935)</t>
  </si>
  <si>
    <t>De La Montanya,Christy (005034853)</t>
  </si>
  <si>
    <t>de Leuze,Ryan J (004484602)</t>
  </si>
  <si>
    <t>De Pinto,Pauline S (003618581)</t>
  </si>
  <si>
    <t>de Tuboly,Louis N (005089856)</t>
  </si>
  <si>
    <t>Dedekam,Andrew Carsten (005700349)</t>
  </si>
  <si>
    <t>Dedrick,Sashaj Marie (004897443)</t>
  </si>
  <si>
    <t>DeGrace,Zachary M (004024402)</t>
  </si>
  <si>
    <t>Dehart,Shaina Tia (005214851)</t>
  </si>
  <si>
    <t>Dehzad,Eileen (005018746)</t>
  </si>
  <si>
    <t>Del Toro Moreno,Celina (003853764)</t>
  </si>
  <si>
    <t>Delagnes,Christian James (005250081)</t>
  </si>
  <si>
    <t>Delgado,Jaime S (005791882)</t>
  </si>
  <si>
    <t>Delgado,Maria Janet (004049726)</t>
  </si>
  <si>
    <t>Dellinger,William Frank (005117611)</t>
  </si>
  <si>
    <t>Delzompo,Crystal Lynn (004045163)</t>
  </si>
  <si>
    <t>DeMeo,Sarah Grace (005503698)</t>
  </si>
  <si>
    <t>Dempsey,Anne Elisa (005079131)</t>
  </si>
  <si>
    <t>Denton,Drew T (005464711)</t>
  </si>
  <si>
    <t>Deramo-de Silva,Jordan Jenai (004329278)</t>
  </si>
  <si>
    <t>Desmond,Katherine E (002709049)</t>
  </si>
  <si>
    <t>Devine,Kathleen C L (005759018)</t>
  </si>
  <si>
    <t>Diaz Contreras,Maria Z (004732200)</t>
  </si>
  <si>
    <t>Diaz Lezama,Marcos (004501788)</t>
  </si>
  <si>
    <t>Diehl,Chelsea Gayle (005112229)</t>
  </si>
  <si>
    <t>Diggs,Brooke A (004683944)</t>
  </si>
  <si>
    <t>Dimario,Nicholas L (004735190)</t>
  </si>
  <si>
    <t>Dinelli,Kristin D (004708956)</t>
  </si>
  <si>
    <t>Dirrane,Seana Marie (005352508)</t>
  </si>
  <si>
    <t>Distler,Lauren M (004189736)</t>
  </si>
  <si>
    <t>Dito,Michael C (003096787)</t>
  </si>
  <si>
    <t>Dittmann,Paula Victoria (003966448)</t>
  </si>
  <si>
    <t>Dittmore,Erika J (004815777)</t>
  </si>
  <si>
    <t>Dittrich,Frank Adolph (004554802)</t>
  </si>
  <si>
    <t>Dixon,Kevin V (003771786)</t>
  </si>
  <si>
    <t>Dizon,Adriann P (003843000)</t>
  </si>
  <si>
    <t>Dizon,Christian Jay Dela Cruz (004606594)</t>
  </si>
  <si>
    <t>Dodd,Lauren Alberta (004230868)</t>
  </si>
  <si>
    <t>Dodd,Shelbi Lynn (004578488)</t>
  </si>
  <si>
    <t>Dodge,Vanessa J (004998635)</t>
  </si>
  <si>
    <t>Dombrowski,Elisabeth V.C. (004508561)</t>
  </si>
  <si>
    <t>Donley,Keegan Douglas (004965056)</t>
  </si>
  <si>
    <t>Doran,Zoe D (005161460)</t>
  </si>
  <si>
    <t>Doyle,Roseanne Marie (005619957)</t>
  </si>
  <si>
    <t>Draluck,Matt Christopher (005472836)</t>
  </si>
  <si>
    <t>Duchesne,Nicholas Frederick (004482210)</t>
  </si>
  <si>
    <t>Duenas,Samantha Rae (003422515)</t>
  </si>
  <si>
    <t>Duffy,Alexis K (005283647)</t>
  </si>
  <si>
    <t>Dumitrescu,Adina (005044434)</t>
  </si>
  <si>
    <t>Dunbar,Stephanie E (005018135)</t>
  </si>
  <si>
    <t>Dunnick,Cj C (003938797)</t>
  </si>
  <si>
    <t>Duran,Jenna Marie (003043461)</t>
  </si>
  <si>
    <t>Durazo,Jaquelyn Francisca (004314978)</t>
  </si>
  <si>
    <t>Durigan,Amanda (003786346)</t>
  </si>
  <si>
    <t>Durkin,Blaise C (004865723)</t>
  </si>
  <si>
    <t>Dwelle,Thea (000356075)</t>
  </si>
  <si>
    <t>Earls,Briana G (003491519)</t>
  </si>
  <si>
    <t>Early,Michelle E (002431473)</t>
  </si>
  <si>
    <t>Eaton,Angelea Marie (005530595)</t>
  </si>
  <si>
    <t>Egan,Michael P (000085246)</t>
  </si>
  <si>
    <t>Eittreim,Lauren N (004807730)</t>
  </si>
  <si>
    <t>Elderkin,AManda Etain (004805273)</t>
  </si>
  <si>
    <t>Elias,Samantha R (004903722)</t>
  </si>
  <si>
    <t>Elisco,Zelda Leigh (004803284)</t>
  </si>
  <si>
    <t>Emerick,Alex Michael (004491011)</t>
  </si>
  <si>
    <t>Emerick,Kristen Lee (004017486)</t>
  </si>
  <si>
    <t>Engel,Hannah (004671932)</t>
  </si>
  <si>
    <t>Englert,Signe M.C. (005748488)</t>
  </si>
  <si>
    <t>English,Madison Rebecca (004783628)</t>
  </si>
  <si>
    <t>English,Thomas Charles Julian (005080704)</t>
  </si>
  <si>
    <t>Engman,Isaiah Jarell (004879191)</t>
  </si>
  <si>
    <t>Enman,Valerie Briana (005282204)</t>
  </si>
  <si>
    <t>Erdmann,Tania (005404547)</t>
  </si>
  <si>
    <t>Erickson,Matthew C (005499525)</t>
  </si>
  <si>
    <t>Escalera,Christine (005036790)</t>
  </si>
  <si>
    <t>Eskandari,Shaheen Sam (004593841)</t>
  </si>
  <si>
    <t>Eslick,Rachelle McKenzie (004934506)</t>
  </si>
  <si>
    <t>Estrella,Rodrigo Jesus (004137086)</t>
  </si>
  <si>
    <t>Evans,Sean R (003971037)</t>
  </si>
  <si>
    <t>Everly,Noah E.J. (004305878)</t>
  </si>
  <si>
    <t>Fabbri,Carli H (004768158)</t>
  </si>
  <si>
    <t>Fabucci,Danielle L (004751492)</t>
  </si>
  <si>
    <t>Facendini,Colby R (004121044)</t>
  </si>
  <si>
    <t>Fajardo-Cardenas,Blanca E (004829609)</t>
  </si>
  <si>
    <t>Faria,Cristin A (004119458)</t>
  </si>
  <si>
    <t>Farias,Rafael (003534770)</t>
  </si>
  <si>
    <t>Farnsworth,Maggie K (005051064)</t>
  </si>
  <si>
    <t>Farrington,Camaron Ahliyah (005585845)</t>
  </si>
  <si>
    <t>Fassino,Shauna Michele (004234300)</t>
  </si>
  <si>
    <t>Fausone,Jack William (005612820)</t>
  </si>
  <si>
    <t>Feigel,Ruth A (003768224)</t>
  </si>
  <si>
    <t>Felix,Yovana Patricia (004451530)</t>
  </si>
  <si>
    <t>Fenech,Jessica L (004727364)</t>
  </si>
  <si>
    <t>Ferchland,Kyle (003774165)</t>
  </si>
  <si>
    <t>Fernandez,Candace Leilani (004178361)</t>
  </si>
  <si>
    <t>Fernandez,Kellie A (004405718)</t>
  </si>
  <si>
    <t>Fernandez,Michelle (005329030)</t>
  </si>
  <si>
    <t>Ferreira-Clifton,Joel Gavin (002669854)</t>
  </si>
  <si>
    <t>Ferrer Lozano,Joshua Russell (004312794)</t>
  </si>
  <si>
    <t>Fessler,Erin Michelle (005080210)</t>
  </si>
  <si>
    <t>Field,Katherine Jo (004508743)</t>
  </si>
  <si>
    <t>Figueroa Jr,Antonio (005721370)</t>
  </si>
  <si>
    <t>Filak,Jordan Louis (004443964)</t>
  </si>
  <si>
    <t>Filippi,Tressa Brianne (004899692)</t>
  </si>
  <si>
    <t>Fimbres,Kirstie Rose (005153166)</t>
  </si>
  <si>
    <t>Findley,Mitchell M (002049572)</t>
  </si>
  <si>
    <t>Finley,Shauna Kathleen Joiner (005096096)</t>
  </si>
  <si>
    <t>Fish,Josette Marie (004833795)</t>
  </si>
  <si>
    <t>Fisher,Jessica Nicole (005232765)</t>
  </si>
  <si>
    <t>Fisher,Robert Allen (005469092)</t>
  </si>
  <si>
    <t>Fitzgerald I,Viktoria Elizabeth (003468756)</t>
  </si>
  <si>
    <t>Fitzgerald,Claire (004719564)</t>
  </si>
  <si>
    <t>Fitzpatrick,Scott Christopher (005051259)</t>
  </si>
  <si>
    <t>Fix,Brian William (003288823)</t>
  </si>
  <si>
    <t>Flachs,Sarah M (004991914)</t>
  </si>
  <si>
    <t>Fleischer,Anya D (002867610)</t>
  </si>
  <si>
    <t>Fleming,Kaitlyn C (004185563)</t>
  </si>
  <si>
    <t>Fletcher,Cassandra Vernice (005488696)</t>
  </si>
  <si>
    <t>Fletcher,Kasey L (004307009)</t>
  </si>
  <si>
    <t>Flint,Brittany Nicole (004794613)</t>
  </si>
  <si>
    <t>Flores,Alexandra D (005006409)</t>
  </si>
  <si>
    <t>Flynn,Nathan John (005483548)</t>
  </si>
  <si>
    <t>Foley,Triston (005786318)</t>
  </si>
  <si>
    <t>Fonseca,Guilherme Isaac (004895519)</t>
  </si>
  <si>
    <t>Fonti,Vanessa Madeline (003920922)</t>
  </si>
  <si>
    <t>Forbes,Brieanne K (004729613)</t>
  </si>
  <si>
    <t>Forbes,Margaret L (004465570)</t>
  </si>
  <si>
    <t>Forester,Emma K (004786748)</t>
  </si>
  <si>
    <t>Forma,Catharine Eleanor (004120121)</t>
  </si>
  <si>
    <t>Fortin,Alison C (004178959)</t>
  </si>
  <si>
    <t>Foster,Courtney M (004220793)</t>
  </si>
  <si>
    <t>Fowler,Alexandra N (003873719)</t>
  </si>
  <si>
    <t>Fowler,Andrew G A (004836382)</t>
  </si>
  <si>
    <t>Franceschi,Joseph Scott (005703105)</t>
  </si>
  <si>
    <t>Fraser,Alexander Edward (005319345)</t>
  </si>
  <si>
    <t>Fraser,Rachel (005017238)</t>
  </si>
  <si>
    <t>Fredlund,Cassidy A (004582518)</t>
  </si>
  <si>
    <t>Freed,Makayla M (004269335)</t>
  </si>
  <si>
    <t>Friedman,Danna M (004479051)</t>
  </si>
  <si>
    <t>Fuentes Ortiz,Salvador Alberto (005213525)</t>
  </si>
  <si>
    <t>Fulps,Conner J (004832638)</t>
  </si>
  <si>
    <t>Funke-Spicher,Kathleen Anne (005307827)</t>
  </si>
  <si>
    <t>Fuss,Eric John (003950809)</t>
  </si>
  <si>
    <t>Fuster,Madeleine (005359892)</t>
  </si>
  <si>
    <t>Gachero,Kitana S (004472837)</t>
  </si>
  <si>
    <t>Gaitan,Megan A (003996218)</t>
  </si>
  <si>
    <t>Galdi,Luisa C (003038287)</t>
  </si>
  <si>
    <t>Gallardo,Nigeria I (002689692)</t>
  </si>
  <si>
    <t>Gallegos,Miriam G (005629811)</t>
  </si>
  <si>
    <t>Galloway,Ryan E (003772254)</t>
  </si>
  <si>
    <t>Galper,Ben (005102895)</t>
  </si>
  <si>
    <t>Galusha,Garrison B (004665939)</t>
  </si>
  <si>
    <t>Gamble,Savannah M (004457419)</t>
  </si>
  <si>
    <t>Gamboa,Anthony J K (003694345)</t>
  </si>
  <si>
    <t>Gangi,Anthony James (004984790)</t>
  </si>
  <si>
    <t>Gao,Juan (005505557)</t>
  </si>
  <si>
    <t>Garcia Chavez,Lizdey (005768898)</t>
  </si>
  <si>
    <t>Garcia,Alonso M (004041393)</t>
  </si>
  <si>
    <t>Garcia,Janina Pardo (003704472)</t>
  </si>
  <si>
    <t>Garcia,Jesus E (004207013)</t>
  </si>
  <si>
    <t>Garcia,Stephanie P (004193727)</t>
  </si>
  <si>
    <t>Garcia-Cabrales,Hector Noel (005458978)</t>
  </si>
  <si>
    <t>Gardner,Austin L (004464764)</t>
  </si>
  <si>
    <t>Garner,James H (003869364)</t>
  </si>
  <si>
    <t>Garnica Villagomez,Erica (003360115)</t>
  </si>
  <si>
    <t>Garza,Alyssa R (004714780)</t>
  </si>
  <si>
    <t>Gascon,Adriana N (004501541)</t>
  </si>
  <si>
    <t>Gast,Isabelle L (004917944)</t>
  </si>
  <si>
    <t>Gause,Westin C (004497420)</t>
  </si>
  <si>
    <t>Gayagoy Jr,Joseph Gozar (004333113)</t>
  </si>
  <si>
    <t>Gebauer,Jesse Joseph (005088946)</t>
  </si>
  <si>
    <t>German-Castaneda,Anais (005483522)</t>
  </si>
  <si>
    <t>Gibbs,Edwin T (004436008)</t>
  </si>
  <si>
    <t>Gilbert,Maxwell C (005240201)</t>
  </si>
  <si>
    <t>Gill,Carly (004191049)</t>
  </si>
  <si>
    <t>Gittins,Tiffany Ann (005491361)</t>
  </si>
  <si>
    <t>Giuliani,Sophia Isabella (004515737)</t>
  </si>
  <si>
    <t>Glascock Ryan,Ann (005378820)</t>
  </si>
  <si>
    <t>Glassman,David Maxwell (004820964)</t>
  </si>
  <si>
    <t>Glavich,Brooke M (005780520)</t>
  </si>
  <si>
    <t>Glazier,Audrey Laine (005658723)</t>
  </si>
  <si>
    <t>Glendenning,Brittany (005520676)</t>
  </si>
  <si>
    <t>Glenn,Lisa K (005085150)</t>
  </si>
  <si>
    <t>Glodow,Kyle Shaw (001816729)</t>
  </si>
  <si>
    <t>Gloner,Robert S (004906829)</t>
  </si>
  <si>
    <t>Godfrey,Nicholas G (004721449)</t>
  </si>
  <si>
    <t>Godinez,Talia (005196001)</t>
  </si>
  <si>
    <t>Golubjatnikov,Olaf Kalev K (005402389)</t>
  </si>
  <si>
    <t>Gomes,Mallory (005395980)</t>
  </si>
  <si>
    <t>Gomes,Sandra Maria (005130533)</t>
  </si>
  <si>
    <t>Gomez,Hector M (004322206)</t>
  </si>
  <si>
    <t>Gomez,Sonia E (005497679)</t>
  </si>
  <si>
    <t>Gong,Mingzi (003230544)</t>
  </si>
  <si>
    <t>Gonzales,Christian (005762099)</t>
  </si>
  <si>
    <t>Gonzalez,Brenda Sabrina (005123006)</t>
  </si>
  <si>
    <t>Gonzalez,Dania (004159329)</t>
  </si>
  <si>
    <t>Gonzalez,Elisabeth Marie (004299495)</t>
  </si>
  <si>
    <t>Gonzalez,Jessica D (004770056)</t>
  </si>
  <si>
    <t>Goobanoff,Alexi George (004852567)</t>
  </si>
  <si>
    <t>Goode,Owen T (004600601)</t>
  </si>
  <si>
    <t>Gordon,Samuel R (004146758)</t>
  </si>
  <si>
    <t>Gordon,Tessa Corinne (004442976)</t>
  </si>
  <si>
    <t>Gray,Mineaux Tyler (004930281)</t>
  </si>
  <si>
    <t>Green,Keith D (005778479)</t>
  </si>
  <si>
    <t>Greene,Marissa Marie (005269464)</t>
  </si>
  <si>
    <t>Greppi,Michaela Diane (005471718)</t>
  </si>
  <si>
    <t>Gretler,Kylie Lauren (004504882)</t>
  </si>
  <si>
    <t>Griep I,Nicole Marie (004516569)</t>
  </si>
  <si>
    <t>Griffin,Andrew Geary (004812826)</t>
  </si>
  <si>
    <t>Griffith,Anna N (003240580)</t>
  </si>
  <si>
    <t>Griffith,Cheriene Marie (005761618)</t>
  </si>
  <si>
    <t>Grisar,Jamie (004435670)</t>
  </si>
  <si>
    <t>Grose,Nicole P (004561289)</t>
  </si>
  <si>
    <t>Grossi,Taylor Marie (005480454)</t>
  </si>
  <si>
    <t>Grove,Kendall Jacso (004892295)</t>
  </si>
  <si>
    <t>Guastalla,Lorry M (005688103)</t>
  </si>
  <si>
    <t>Guevara-Bolanos,Jessica R (004549511)</t>
  </si>
  <si>
    <t>Gugel,Jeanine Michelle (004262354)</t>
  </si>
  <si>
    <t>Guice,John A (004636650)</t>
  </si>
  <si>
    <t>Guilloux,Enguerrand Dominique Marie (005785109)</t>
  </si>
  <si>
    <t>Gutierrez,Dakota M (004101011)</t>
  </si>
  <si>
    <t>Gutierrez,Forrest Israel (005726011)</t>
  </si>
  <si>
    <t>Gutierrez,Nicole L (003575343)</t>
  </si>
  <si>
    <t>Gutierrez,Taralyn R (004879347)</t>
  </si>
  <si>
    <t>Gutt,Kendall Lynn (004911145)</t>
  </si>
  <si>
    <t>Guzman,Elyzabeth M (004270141)</t>
  </si>
  <si>
    <t>Guzman,Jaime (004377430)</t>
  </si>
  <si>
    <t>Guzman,Yorbellyt (004471472)</t>
  </si>
  <si>
    <t>Haaf,Ashley Teresa (002614682)</t>
  </si>
  <si>
    <t>Hachard,Devin R (004500202)</t>
  </si>
  <si>
    <t>Hackelman,Erica L (004472291)</t>
  </si>
  <si>
    <t>Hadley,Amanda Rochelle (004991927)</t>
  </si>
  <si>
    <t>Hadley,Rachel Kay (004911873)</t>
  </si>
  <si>
    <t>Haga,Kaitlyn E (004732395)</t>
  </si>
  <si>
    <t>Halaweh,Mohammad (005530244)</t>
  </si>
  <si>
    <t>Haley,Nicholas Eugene (004971400)</t>
  </si>
  <si>
    <t>Hall,Baylee Nicole (005106600)</t>
  </si>
  <si>
    <t>Hall,Timothy Patrick (005092846)</t>
  </si>
  <si>
    <t>Hamada,Beau Sachiyo (004615343)</t>
  </si>
  <si>
    <t>Hamik,Skye (001642464)</t>
  </si>
  <si>
    <t>Hamilton,Steven Robert (004174227)</t>
  </si>
  <si>
    <t>Hammond,Ginny Leigh (005635921)</t>
  </si>
  <si>
    <t>Hammond,Kylie Sierra (004835758)</t>
  </si>
  <si>
    <t>Hanks,Jamie Anne (004150385)</t>
  </si>
  <si>
    <t>Hanks,Kristine N (004632828)</t>
  </si>
  <si>
    <t>Hanley,Jessica Lee (005636740)</t>
  </si>
  <si>
    <t>Hannigan,Amy A (003955957)</t>
  </si>
  <si>
    <t>Hardison,Miranda P (004457770)</t>
  </si>
  <si>
    <t>Harman,Jeremy David (004186993)</t>
  </si>
  <si>
    <t>Harris Jr,Mark Bryan (005755365)</t>
  </si>
  <si>
    <t>Harris,Adam Jon (003554816)</t>
  </si>
  <si>
    <t>Harris,Mahogany Lechia (001431019)</t>
  </si>
  <si>
    <t>Harris,Tiana M (004512149)</t>
  </si>
  <si>
    <t>Harvey,Caitlin A (003833653)</t>
  </si>
  <si>
    <t>Hauck,Nicole Katherine (004821523)</t>
  </si>
  <si>
    <t>Hayden,Charys (004074777)</t>
  </si>
  <si>
    <t>Haydon,Kelsey R (004727624)</t>
  </si>
  <si>
    <t>Hayes,Keyana Brelon (004186135)</t>
  </si>
  <si>
    <t>Hayes,Parker Lee (004277161)</t>
  </si>
  <si>
    <t>Healy,Daniel James (003848876)</t>
  </si>
  <si>
    <t>Healy,Isabella Marie (004935897)</t>
  </si>
  <si>
    <t>Hearst,Sabrina Love (005152503)</t>
  </si>
  <si>
    <t>Hebert,Courtney J (004758720)</t>
  </si>
  <si>
    <t>Heiden,Cody Michael (005200486)</t>
  </si>
  <si>
    <t>Hekman,William J (004875980)</t>
  </si>
  <si>
    <t>Hemenway,Jessica Renee (005545428)</t>
  </si>
  <si>
    <t>Hennessy I,Rachel Mieko (005082264)</t>
  </si>
  <si>
    <t>Henricksen,Brian Marshall (005762853)</t>
  </si>
  <si>
    <t>Henry,Jessica Lynn (003637483)</t>
  </si>
  <si>
    <t>Henry,Noah D (003967605)</t>
  </si>
  <si>
    <t>Hensley,Gloria (005801645)</t>
  </si>
  <si>
    <t>Hepburn,Sarah Rachel (004181390)</t>
  </si>
  <si>
    <t>Herman,Laura H (001604426)</t>
  </si>
  <si>
    <t>Herman,Naomi Gail (004795588)</t>
  </si>
  <si>
    <t>Hernandez Medrano,Adriana Marisol (003903814)</t>
  </si>
  <si>
    <t>Hernandez,Andrea G (004448540)</t>
  </si>
  <si>
    <t>Hernandez,Luz Eracema (005737373)</t>
  </si>
  <si>
    <t>Hernandez,Manuel D (004539189)</t>
  </si>
  <si>
    <t>Hernandez,Nancy (002836761)</t>
  </si>
  <si>
    <t>Herrera,Kevin Nestor (004246676)</t>
  </si>
  <si>
    <t>Hess,Olivia R (004580451)</t>
  </si>
  <si>
    <t>Hevey,Paige Nicole (004611469)</t>
  </si>
  <si>
    <t>Higareda,Ana laura (004428182)</t>
  </si>
  <si>
    <t>Higgs,Heather Anne (004125282)</t>
  </si>
  <si>
    <t>Hildebrant,Rebecca A (003527191)</t>
  </si>
  <si>
    <t>Hilgenberg,Veronica (005051194)</t>
  </si>
  <si>
    <t>Hill,Aimee Soledad (005185991)</t>
  </si>
  <si>
    <t>Hill,Julie M (004713350)</t>
  </si>
  <si>
    <t>Hill,Kevin C (003019593)</t>
  </si>
  <si>
    <t>Hillel-Dow,Skye A (004305280)</t>
  </si>
  <si>
    <t>Hobday,Claire M (004776322)</t>
  </si>
  <si>
    <t>Hofer,Megan Elizabeth (004311338)</t>
  </si>
  <si>
    <t>Hoffmann,Evan Alden (004022270)</t>
  </si>
  <si>
    <t>Hofmann,Ian Karl (004578891)</t>
  </si>
  <si>
    <t>Hoholick,Maya K (003916359)</t>
  </si>
  <si>
    <t>Hoijer,Justin R (004268139)</t>
  </si>
  <si>
    <t>Holbrook,Anna Elaine (004341563)</t>
  </si>
  <si>
    <t>Holm,Annika R (004804766)</t>
  </si>
  <si>
    <t>Holmes,Kamila (005043524)</t>
  </si>
  <si>
    <t>Holte,Jonathon N (003237382)</t>
  </si>
  <si>
    <t>Home,Kelsey M (003858925)</t>
  </si>
  <si>
    <t>Honzik,Thomas R (004454234)</t>
  </si>
  <si>
    <t>Hoover,Scott J (004909637)</t>
  </si>
  <si>
    <t>Horder,Anthony Richard (003466234)</t>
  </si>
  <si>
    <t>Horn,Emery Theresa Bailey (004988547)</t>
  </si>
  <si>
    <t>Horstman,Victoria L (004107147)</t>
  </si>
  <si>
    <t>Hosburgh,Claire Marie (004310584)</t>
  </si>
  <si>
    <t>Hotz,Shelby J (003701963)</t>
  </si>
  <si>
    <t>House,David A (004309414)</t>
  </si>
  <si>
    <t>Howard,Dayjah R (004557493)</t>
  </si>
  <si>
    <t>Howard,Jason Alan (002496187)</t>
  </si>
  <si>
    <t>Hsieh,I Shan (003279996)</t>
  </si>
  <si>
    <t>Huang,Joseph C (000034333)</t>
  </si>
  <si>
    <t>Hubbard,Zachary M (004397489)</t>
  </si>
  <si>
    <t>Hubley,Ann Marie (004048153)</t>
  </si>
  <si>
    <t>Huerta,Monica (002165701)</t>
  </si>
  <si>
    <t>Hughes,Jessica (005087009)</t>
  </si>
  <si>
    <t>Hughes,Lee H (004630449)</t>
  </si>
  <si>
    <t>Hultman,Jeffrey Scott (004787593)</t>
  </si>
  <si>
    <t>Humphrey,Emily M (004812111)</t>
  </si>
  <si>
    <t>Hunt,Katie Loren (005488735)</t>
  </si>
  <si>
    <t>Hunter,Chloe Jean (004470861)</t>
  </si>
  <si>
    <t>Huomo-Boone,Benjamin Johan (005640783)</t>
  </si>
  <si>
    <t>Hurtado-Leyva,Maria G (003938862)</t>
  </si>
  <si>
    <t>Ibarra,Nicholas John (005210548)</t>
  </si>
  <si>
    <t>Ingram,Jamie Erin (005097435)</t>
  </si>
  <si>
    <t>Inouye,Adam E (004144028)</t>
  </si>
  <si>
    <t>Irving,Emma Caroline (003321648)</t>
  </si>
  <si>
    <t>Ishaq,Anthony Samer (004214332)</t>
  </si>
  <si>
    <t>Ishaq,George Samer (004429053)</t>
  </si>
  <si>
    <t>Ito,Momoko (005407524)</t>
  </si>
  <si>
    <t>Jackson,Joseph R (004509432)</t>
  </si>
  <si>
    <t>Jackson,Matthew S (004064104)</t>
  </si>
  <si>
    <t>Jacobs,Christopher Wayne (004146602)</t>
  </si>
  <si>
    <t>Jacobsen,Joseph M (001301708)</t>
  </si>
  <si>
    <t>Jaime,Daniel F (003430952)</t>
  </si>
  <si>
    <t>Jajeh,Janan Margaret (004131769)</t>
  </si>
  <si>
    <t>Jamerson,Bryan M (004007281)</t>
  </si>
  <si>
    <t>James,Olivia Y (002888475)</t>
  </si>
  <si>
    <t>James,Travis William (005315731)</t>
  </si>
  <si>
    <t>Janezic,Michael Nicklaus (003245624)</t>
  </si>
  <si>
    <t>Jaques,Emma N.K. (004189580)</t>
  </si>
  <si>
    <t>Jaycox,Chantal M (005046163)</t>
  </si>
  <si>
    <t>Jensen,Spencer N (004291682)</t>
  </si>
  <si>
    <t>Jespersen,Will Don (003882468)</t>
  </si>
  <si>
    <t>Jimenez,Alexis Maria (004035062)</t>
  </si>
  <si>
    <t>Jimenez,Christina (005712790)</t>
  </si>
  <si>
    <t>Jimenez,Jessie Michelle (003871197)</t>
  </si>
  <si>
    <t>Johnson I,Cassidy Louise (004164529)</t>
  </si>
  <si>
    <t>Johnson,Amanda Grace (005514514)</t>
  </si>
  <si>
    <t>Johnson,Brian Jordan (005391313)</t>
  </si>
  <si>
    <t>Johnson,Jessamyn Ashley (004528451)</t>
  </si>
  <si>
    <t>Johnson,Michelle Nannette (003297845)</t>
  </si>
  <si>
    <t>Johnson,Taylor M (004759903)</t>
  </si>
  <si>
    <t>Johnson,Vincent Cook (005467597)</t>
  </si>
  <si>
    <t>Johnston,Jana L (004770784)</t>
  </si>
  <si>
    <t>Jones,Devon N (005769067)</t>
  </si>
  <si>
    <t>Jones,Malachi N (005799825)</t>
  </si>
  <si>
    <t>Jones,Riley D (004417535)</t>
  </si>
  <si>
    <t>Jones,Robert Cambell (005751452)</t>
  </si>
  <si>
    <t>Jones,Taylor (005767767)</t>
  </si>
  <si>
    <t>Jones,Yomee P (002472904)</t>
  </si>
  <si>
    <t>Jorgensen,Christian David (004804558)</t>
  </si>
  <si>
    <t>Jorgensen,Paige N (005100555)</t>
  </si>
  <si>
    <t>Joubert,Alize Marlo (003830143)</t>
  </si>
  <si>
    <t>Juarez,Emily O (004715287)</t>
  </si>
  <si>
    <t>Juarez,Sienna E (004455248)</t>
  </si>
  <si>
    <t>Juarez,Stephanie (004926069)</t>
  </si>
  <si>
    <t>Juarez,Victoria M (005407316)</t>
  </si>
  <si>
    <t>Kahrer,Elisabeth L (005250367)</t>
  </si>
  <si>
    <t>Kahsay,Asmat (005406913)</t>
  </si>
  <si>
    <t>Karls,Emily Mae (003342214)</t>
  </si>
  <si>
    <t>Kasapligil,Nora Elise (004144561)</t>
  </si>
  <si>
    <t>Kaur,Jagveer (004911860)</t>
  </si>
  <si>
    <t>Kearney,Brianna Marie (004933947)</t>
  </si>
  <si>
    <t>Kehoe Parsons,Noelle Alexandra (005623961)</t>
  </si>
  <si>
    <t>Kelem,MacKenzie Arianna (005253409)</t>
  </si>
  <si>
    <t>Keller,Jocelyn Nicole (004648311)</t>
  </si>
  <si>
    <t>Kellerman IV,William Maxwell (002594779)</t>
  </si>
  <si>
    <t>Kelly,Mary Katherine P (003588174)</t>
  </si>
  <si>
    <t>Kelly-Cavanaugh,Heather Grace (005489801)</t>
  </si>
  <si>
    <t>Kemps,Anna M (002731565)</t>
  </si>
  <si>
    <t>Kendall,John J (000976591)</t>
  </si>
  <si>
    <t>Kendrick V,William Jackson (004523095)</t>
  </si>
  <si>
    <t>Keplinger IV,Fredrick William (001395243)</t>
  </si>
  <si>
    <t>Kerins,Kelly Joseph (004624352)</t>
  </si>
  <si>
    <t>Kernellu,Kiran Ramini (005087737)</t>
  </si>
  <si>
    <t>Key,Ashley E (004685673)</t>
  </si>
  <si>
    <t>Keys,Natalie G (005468455)</t>
  </si>
  <si>
    <t>Khunmom,Phimphatsorn (004827802)</t>
  </si>
  <si>
    <t>Kidane,Tsegenesh Gebretensae (005240682)</t>
  </si>
  <si>
    <t>Kime,Laura L (004932270)</t>
  </si>
  <si>
    <t>King,Dylan Jacob (005097539)</t>
  </si>
  <si>
    <t>King,Jessica L (005085306)</t>
  </si>
  <si>
    <t>Klee I,Madison Makenzi (004552371)</t>
  </si>
  <si>
    <t>Klein,Cayla (003916866)</t>
  </si>
  <si>
    <t>Klotz,Nathan Connor (004208417)</t>
  </si>
  <si>
    <t>Knappenberger,Melissa Ann (004491388)</t>
  </si>
  <si>
    <t>Knight I,Emily Margaret (004951380)</t>
  </si>
  <si>
    <t>Knight,Christopher James (004261782)</t>
  </si>
  <si>
    <t>Knowles,Jennifer Ryan (005628329)</t>
  </si>
  <si>
    <t>Knowles,Susan E (003254438)</t>
  </si>
  <si>
    <t>Kohlmann,Kristine T (004199148)</t>
  </si>
  <si>
    <t>Kolos,Courtney (005770575)</t>
  </si>
  <si>
    <t>Kortlander,Halle E (004939017)</t>
  </si>
  <si>
    <t>Kosakowska,Anya (004409839)</t>
  </si>
  <si>
    <t>Krallman,Ryan S (004151113)</t>
  </si>
  <si>
    <t>Kreek Sr,Ethan Louis (004444445)</t>
  </si>
  <si>
    <t>Kretz,Rachel Loren (004808341)</t>
  </si>
  <si>
    <t>Krohn,Kerry A (004760618)</t>
  </si>
  <si>
    <t>Kruger,Ryan Michael (003353719)</t>
  </si>
  <si>
    <t>Kuehne,Mahala Jacynthe (004553333)</t>
  </si>
  <si>
    <t>Kujiraoka III,George S (004244557)</t>
  </si>
  <si>
    <t>Kynard,Sydni Jalani (004640264)</t>
  </si>
  <si>
    <t>LaBerge,Christopher George (005330265)</t>
  </si>
  <si>
    <t>Ladao,Theresa Leinaala (004921766)</t>
  </si>
  <si>
    <t>Lake,Siena M (004225421)</t>
  </si>
  <si>
    <t>Lamb,Nicole Elizabeth (003907519)</t>
  </si>
  <si>
    <t>Lambarena,Marissa Marie (005262405)</t>
  </si>
  <si>
    <t>Lamberson,Alana G (003856715)</t>
  </si>
  <si>
    <t>Lambert,Julia Rose (005109122)</t>
  </si>
  <si>
    <t>Lambert,Margaret G (004202281)</t>
  </si>
  <si>
    <t>Land,Kourtney L (004758200)</t>
  </si>
  <si>
    <t>Landman,Kate Jaclyn (005139282)</t>
  </si>
  <si>
    <t>Lane,Brittney Anne-Nicole (004825839)</t>
  </si>
  <si>
    <t>Langan,Shauna Nicole (004498967)</t>
  </si>
  <si>
    <t>Lange,Sean Morgan (003959779)</t>
  </si>
  <si>
    <t>Langenbahn,Joseph M (002338523)</t>
  </si>
  <si>
    <t>Lattimer,Robert J (003834901)</t>
  </si>
  <si>
    <t>Lau,Evangelyne (005767754)</t>
  </si>
  <si>
    <t>Laughlin,Jessi N (004888707)</t>
  </si>
  <si>
    <t>Lawrence,Sarah M (003915475)</t>
  </si>
  <si>
    <t>Lawson,Jamie M (004097683)</t>
  </si>
  <si>
    <t>Lazar,Adrianna M (004550837)</t>
  </si>
  <si>
    <t>Lear,Brett Wade (005031941)</t>
  </si>
  <si>
    <t>LeBlanc,Malik Jakar (004578540)</t>
  </si>
  <si>
    <t>Ledezma,Tara L (004053288)</t>
  </si>
  <si>
    <t>Lee,Gyuhwa (004284987)</t>
  </si>
  <si>
    <t>Lee,Stuart A (004101362)</t>
  </si>
  <si>
    <t>Lee,Tawny E (004534821)</t>
  </si>
  <si>
    <t>Lefferts,Kyra Anne (004583259)</t>
  </si>
  <si>
    <t>Leffew,Andrea Lee (005543959)</t>
  </si>
  <si>
    <t>Leffin,Haley McKenna (004820925)</t>
  </si>
  <si>
    <t>Leffler,Madison J (004004447)</t>
  </si>
  <si>
    <t>Leos,Catherine Aspasia (004931529)</t>
  </si>
  <si>
    <t>LeRoy,Kaylyn Rose (003392602)</t>
  </si>
  <si>
    <t>Leslie,Jackson Tripp (004012520)</t>
  </si>
  <si>
    <t>Lessard,Shannon C (004812046)</t>
  </si>
  <si>
    <t>Letofsky,Jake D (004251681)</t>
  </si>
  <si>
    <t>Letosky Jr,Joseph Michael (004198199)</t>
  </si>
  <si>
    <t>Leung,Myron Heopark (003986039)</t>
  </si>
  <si>
    <t>Levy,Rachel Louise (005685893)</t>
  </si>
  <si>
    <t>Lewis,Gregory David (005094185)</t>
  </si>
  <si>
    <t>Lewis,Riley M (004753286)</t>
  </si>
  <si>
    <t>Li,Jialing (005743093)</t>
  </si>
  <si>
    <t>Liao,Yang (005767533)</t>
  </si>
  <si>
    <t>Lieberman,Evan A (004461592)</t>
  </si>
  <si>
    <t>Lieu,Alec S (004847601)</t>
  </si>
  <si>
    <t>Light,Gabriella (004709398)</t>
  </si>
  <si>
    <t>Limon,Angelica Z (005380783)</t>
  </si>
  <si>
    <t>Linde,Julia Noelle (005271362)</t>
  </si>
  <si>
    <t>Linder,Mandela (005540891)</t>
  </si>
  <si>
    <t>Lindsay,Kayla Marie (004161357)</t>
  </si>
  <si>
    <t>Lipari,Ivania C (005521560)</t>
  </si>
  <si>
    <t>Lipori,Tamara (005406640)</t>
  </si>
  <si>
    <t>Little,Genna Molloy (004262536)</t>
  </si>
  <si>
    <t>Livingston,Peter D (003238734)</t>
  </si>
  <si>
    <t>Llamas,Lola (000556223)</t>
  </si>
  <si>
    <t>Lloyd,Robyn (004747189)</t>
  </si>
  <si>
    <t>Loban,Alyssa M.H. (005147173)</t>
  </si>
  <si>
    <t>Lobbia,Marco Lukas (003939343)</t>
  </si>
  <si>
    <t>Locey,Vicky L (000253141)</t>
  </si>
  <si>
    <t>Locke,Kevin T (004520703)</t>
  </si>
  <si>
    <t>Lodhi,Sanam (003891308)</t>
  </si>
  <si>
    <t>Lofton,Sara (004441312)</t>
  </si>
  <si>
    <t>Long,Hailey Christine (004457445)</t>
  </si>
  <si>
    <t>Long,Samantha E (004495756)</t>
  </si>
  <si>
    <t>Lopez Calderon,Lisset (005506649)</t>
  </si>
  <si>
    <t>Lopez Ozores,Soledad (004581439)</t>
  </si>
  <si>
    <t>Loredo,Samantha Cynthia (003701066)</t>
  </si>
  <si>
    <t>Lorenz,Kelsea Paige (004580022)</t>
  </si>
  <si>
    <t>Lorenz,Shayna Lee (004970321)</t>
  </si>
  <si>
    <t>Loughran-Smith,Sophia R (004885314)</t>
  </si>
  <si>
    <t>Louie,Andrew Kyle (004583779)</t>
  </si>
  <si>
    <t>Loveless,Wil B (004013313)</t>
  </si>
  <si>
    <t>Loza,Karina Elizabeth (003851710)</t>
  </si>
  <si>
    <t>Lozano,Jocelyn (005090363)</t>
  </si>
  <si>
    <t>Lozon,Ashley L (004983971)</t>
  </si>
  <si>
    <t>Ludwig,Briana Danielle (001516429)</t>
  </si>
  <si>
    <t>Luna,Marisol (004134148)</t>
  </si>
  <si>
    <t>Luong,Jackie (005798681)</t>
  </si>
  <si>
    <t>Luster,Melanie Marie (004939823)</t>
  </si>
  <si>
    <t>Luttringer,Laura Ann (005361153)</t>
  </si>
  <si>
    <t>Lutz,Michael William (004528100)</t>
  </si>
  <si>
    <t>Lynch,Andrew Ryan (005130494)</t>
  </si>
  <si>
    <t>Lynch,Cody B (004200773)</t>
  </si>
  <si>
    <t>Lyon,Holly E (003347596)</t>
  </si>
  <si>
    <t>MacDevitt,Andrew Thomas (004934688)</t>
  </si>
  <si>
    <t>Mackey,Madeline M (004185446)</t>
  </si>
  <si>
    <t>Macquarrie IV,Gilbert J (001150466)</t>
  </si>
  <si>
    <t>Madrigal Vera,Luis (004254268)</t>
  </si>
  <si>
    <t>Maganaris,Kelsey Elizabeth Kanoe (004938276)</t>
  </si>
  <si>
    <t>Maggard,Jordan Kelsey (003829493)</t>
  </si>
  <si>
    <t>Magill,Colleen N (004774151)</t>
  </si>
  <si>
    <t>Maginnis,Hayley Sarah (004441715)</t>
  </si>
  <si>
    <t>Maglaque,Pebbles Miekel (004183028)</t>
  </si>
  <si>
    <t>Magliari,Vincent Olympio (005473057)</t>
  </si>
  <si>
    <t>Magowan,Ryan P (004466376)</t>
  </si>
  <si>
    <t>Maher,McKenzie Nicole (004470315)</t>
  </si>
  <si>
    <t>Mahoney,Jack E (004127843)</t>
  </si>
  <si>
    <t>Mahrt,Cristina (005648609)</t>
  </si>
  <si>
    <t>Maldonado,Rosaura (001920820)</t>
  </si>
  <si>
    <t>Maley,Liam A (004633309)</t>
  </si>
  <si>
    <t>Malit,Genie Banae (005393640)</t>
  </si>
  <si>
    <t>Mandujano,Edgar (002015720)</t>
  </si>
  <si>
    <t>Manfredi,Livia Barry (005092833)</t>
  </si>
  <si>
    <t>Mann,Nathan F (005419237)</t>
  </si>
  <si>
    <t>Manos,Christina (005762190)</t>
  </si>
  <si>
    <t>Manson,Kasey Loren (005279058)</t>
  </si>
  <si>
    <t>Maples,Jennifer M (003512670)</t>
  </si>
  <si>
    <t>Mapula,Andrea (004880309)</t>
  </si>
  <si>
    <t>Marcellini,Natalie A (005496613)</t>
  </si>
  <si>
    <t>Marcus,Sara E (004328992)</t>
  </si>
  <si>
    <t>Mares,Paola (005099450)</t>
  </si>
  <si>
    <t>Marks,Elisa J (004417808)</t>
  </si>
  <si>
    <t>Marques,Samantha T (004098021)</t>
  </si>
  <si>
    <t>Marquez,Karina (004903319)</t>
  </si>
  <si>
    <t>Marquez,Nathalie (003962210)</t>
  </si>
  <si>
    <t>Marshall,Matthew Wayne (005612118)</t>
  </si>
  <si>
    <t>Martin,Alexia M (004570233)</t>
  </si>
  <si>
    <t>Martin,Daniel James (004867205)</t>
  </si>
  <si>
    <t>Martin,Katelyn Rose (004810187)</t>
  </si>
  <si>
    <t>Martin,Leslie Gray (005088205)</t>
  </si>
  <si>
    <t>Martinez Aguilar,Yadira N (004180753)</t>
  </si>
  <si>
    <t>Martinez Cruz,Guadalupe (005031954)</t>
  </si>
  <si>
    <t>Martinez,Brianne A (004342941)</t>
  </si>
  <si>
    <t>Martinez,Janette M (005473486)</t>
  </si>
  <si>
    <t>Martinez,Lysette Jazmin (004850071)</t>
  </si>
  <si>
    <t>Martinez,Maria Guadalupe (004897859)</t>
  </si>
  <si>
    <t>Martinez-Loza,Ariana (004877254)</t>
  </si>
  <si>
    <t>Mastache Bahena,Marco D (005582894)</t>
  </si>
  <si>
    <t>Masterson,Kristin N (004693785)</t>
  </si>
  <si>
    <t>Mata Sanchez,Yaneli Yazmin (004182040)</t>
  </si>
  <si>
    <t>Maul,Matthew James (004138841)</t>
  </si>
  <si>
    <t>May,Mariel Alexandra (005189072)</t>
  </si>
  <si>
    <t>May,Reno William (003943035)</t>
  </si>
  <si>
    <t>Mazzoni,Matthew J (004573691)</t>
  </si>
  <si>
    <t>McBroom,Jessica A (001983662)</t>
  </si>
  <si>
    <t>McCabe,Kylie E (004400674)</t>
  </si>
  <si>
    <t>McCalmont,Ryan Michael (004604085)</t>
  </si>
  <si>
    <t>Mccarthy,Brandon Joseph (001816612)</t>
  </si>
  <si>
    <t>McCarthy,John Joseph (002951564)</t>
  </si>
  <si>
    <t>McCarty,Chelsea Ann (005526097)</t>
  </si>
  <si>
    <t>McClain,Janel (004346308)</t>
  </si>
  <si>
    <t>Mcclenahan,Corinne E (004128571)</t>
  </si>
  <si>
    <t>McClennan-Colon,Daron Landon (003940266)</t>
  </si>
  <si>
    <t>McCrady,Chelsea R (003406395)</t>
  </si>
  <si>
    <t>McCready,Kirstin Irene (005767741)</t>
  </si>
  <si>
    <t>Mcdermott,Paul (004195092)</t>
  </si>
  <si>
    <t>Mcdonough,Mary K (004781002)</t>
  </si>
  <si>
    <t>McElhiney,Brianna Megan (005578968)</t>
  </si>
  <si>
    <t>McEvoy,Sophie Patricia (004808133)</t>
  </si>
  <si>
    <t>Mcgrogan,Madeline A (004571442)</t>
  </si>
  <si>
    <t>McKenna,Rebecca S (004522731)</t>
  </si>
  <si>
    <t>Mckeown,Hannah Ariel (004535224)</t>
  </si>
  <si>
    <t>McLarney,Colin Michael (003665914)</t>
  </si>
  <si>
    <t>McMillon- Vanbuskirk,Vanessa N (004802257)</t>
  </si>
  <si>
    <t>McNamara,Wyatt Scott (004481079)</t>
  </si>
  <si>
    <t>McQueen,Amber (005399464)</t>
  </si>
  <si>
    <t>Meads,Shari N (001088170)</t>
  </si>
  <si>
    <t>Meagher,Kelsey May (005122148)</t>
  </si>
  <si>
    <t>Mei,Judy (004291461)</t>
  </si>
  <si>
    <t>Meier,Kayleeanna R (005016887)</t>
  </si>
  <si>
    <t>Melara,Krystal Serrano (004985401)</t>
  </si>
  <si>
    <t>Mellor,Tess (002457044)</t>
  </si>
  <si>
    <t>Melton,Joseph Lee (005691457)</t>
  </si>
  <si>
    <t>Mendoza,Deona (004387531)</t>
  </si>
  <si>
    <t>Mendoza,Deysi Fabiola (003610469)</t>
  </si>
  <si>
    <t>Mendoza,Pedro (002185968)</t>
  </si>
  <si>
    <t>Meneses,Ivonne (003535849)</t>
  </si>
  <si>
    <t>Merlaud,Kimberly Ann (004984179)</t>
  </si>
  <si>
    <t>Merritt,Hunter M (004906933)</t>
  </si>
  <si>
    <t>Messersmith,Casey J (004551448)</t>
  </si>
  <si>
    <t>Metlen,Max Donlon (004970009)</t>
  </si>
  <si>
    <t>Mexico,Mackenzie Rae (004211914)</t>
  </si>
  <si>
    <t>Miguel,Emily (004961741)</t>
  </si>
  <si>
    <t>Miles,Delia C (005037089)</t>
  </si>
  <si>
    <t>Miller,Brooklynn Noelle (004833925)</t>
  </si>
  <si>
    <t>Minasi-Tapia,Dominic J (004176463)</t>
  </si>
  <si>
    <t>Mitchell,Bryce Alexander (005624195)</t>
  </si>
  <si>
    <t>Mitchell,Samantha A (004528659)</t>
  </si>
  <si>
    <t>Mitchell,Scott A (004463373)</t>
  </si>
  <si>
    <t>Mohr,Michael W (003528049)</t>
  </si>
  <si>
    <t>Mohr,Olivia R (004651886)</t>
  </si>
  <si>
    <t>Molinari,Laura Rose (005466310)</t>
  </si>
  <si>
    <t>Monahan,Ragen M (004512435)</t>
  </si>
  <si>
    <t>Montague,Sarah Jane (005327002)</t>
  </si>
  <si>
    <t>Montano,Terra (005414427)</t>
  </si>
  <si>
    <t>Montelongo,Joshua E (005063635)</t>
  </si>
  <si>
    <t>Moody,Morgan Julia (004951952)</t>
  </si>
  <si>
    <t>Mooney,Morgan Tyler (004773787)</t>
  </si>
  <si>
    <t>Moore,Alexander J (004624768)</t>
  </si>
  <si>
    <t>Moore,Justin T N (004590526)</t>
  </si>
  <si>
    <t>Moore,Kiara E (004954006)</t>
  </si>
  <si>
    <t>Mooshian,Merrick E (004139959)</t>
  </si>
  <si>
    <t>Mora Guedez,Sergio (004217582)</t>
  </si>
  <si>
    <t>Morales,Jose Carlos (004540775)</t>
  </si>
  <si>
    <t>Morales,Kayla Rae (004600627)</t>
  </si>
  <si>
    <t>Moran,Reilly Rose (004860237)</t>
  </si>
  <si>
    <t>Moreno,Yuliana (005382499)</t>
  </si>
  <si>
    <t>Moreno-Trejo,Brenda Jeanette (002865270)</t>
  </si>
  <si>
    <t>Moretti,Gabrielle Noell (005514397)</t>
  </si>
  <si>
    <t>Moretti,Melanie Alexa (004619581)</t>
  </si>
  <si>
    <t>Mori,Amanda Jean (005801489)</t>
  </si>
  <si>
    <t>Morin,Gabriella (004902890)</t>
  </si>
  <si>
    <t>Morris,Wilson Rex (004159420)</t>
  </si>
  <si>
    <t>Morse,Matthew K (003317761)</t>
  </si>
  <si>
    <t>Mortensen,Katherine Mae (004186551)</t>
  </si>
  <si>
    <t>Mudd,Hollie P (004584949)</t>
  </si>
  <si>
    <t>Mullen,Ryan Francis (003978837)</t>
  </si>
  <si>
    <t>Mulne,Alexa Michelle (004792247)</t>
  </si>
  <si>
    <t>Muniz,Mallory Rose (004876734)</t>
  </si>
  <si>
    <t>Muniz,Yanira (004676196)</t>
  </si>
  <si>
    <t>Munoz,Jenny Mirian (003073426)</t>
  </si>
  <si>
    <t>Murch,Jesse E (004608076)</t>
  </si>
  <si>
    <t>Murphy,Ryan Patrick (005017784)</t>
  </si>
  <si>
    <t>Murphy,Tara R (004709606)</t>
  </si>
  <si>
    <t>Murray,Margaret C (004485642)</t>
  </si>
  <si>
    <t>Murrin,Matthew E (005590356)</t>
  </si>
  <si>
    <t>Myers IV,Robert Logan (005105300)</t>
  </si>
  <si>
    <t>Myers,Crystal R (003504506)</t>
  </si>
  <si>
    <t>Myers,Shasta Lee (004861251)</t>
  </si>
  <si>
    <t>Narayan,Aditi Vinay (004472694)</t>
  </si>
  <si>
    <t>Nava,Scott David (005130520)</t>
  </si>
  <si>
    <t>Nawy,Roma Nicolette (004773007)</t>
  </si>
  <si>
    <t>Ndiritu,Jessica Muthoni (004998154)</t>
  </si>
  <si>
    <t>Neely,Parker K (004739077)</t>
  </si>
  <si>
    <t>Negoesco,Christopher Michael (004295699)</t>
  </si>
  <si>
    <t>Nelson,David Gerard (003940916)</t>
  </si>
  <si>
    <t>Nelson,Kayla Alexis (005480558)</t>
  </si>
  <si>
    <t>Nelson,Mark Elliott (004888824)</t>
  </si>
  <si>
    <t>Nernberg,Melanie D (003402040)</t>
  </si>
  <si>
    <t>Newton,Shaunice L (003894272)</t>
  </si>
  <si>
    <t>Nguyen,Jennifer (004191751)</t>
  </si>
  <si>
    <t>Nguyen,Nhi Quynh (004255139)</t>
  </si>
  <si>
    <t>Nguyen,Sean S.J. (005481182)</t>
  </si>
  <si>
    <t>Nguyen,Tony Van (004448124)</t>
  </si>
  <si>
    <t>Nicholson,Haley Marie (005473265)</t>
  </si>
  <si>
    <t>Nicholson,Keahna Morgan (004455105)</t>
  </si>
  <si>
    <t>Niec,Elizabeth A (005100061)</t>
  </si>
  <si>
    <t>Nielsen,Joseph Garrett (005633451)</t>
  </si>
  <si>
    <t>Nijem,Andrea (005653744)</t>
  </si>
  <si>
    <t>Nippolt,Joan (005770237)</t>
  </si>
  <si>
    <t>Nordman,Austin Conner (004482028)</t>
  </si>
  <si>
    <t>Noriega,Samantha Marie (004864995)</t>
  </si>
  <si>
    <t>Nortman,Sarah H (004485057)</t>
  </si>
  <si>
    <t>Norton,Dianne Elizabeth (005476541)</t>
  </si>
  <si>
    <t>Nouaux,Michael Eugene (005045240)</t>
  </si>
  <si>
    <t>Novero,Anthony J (004108980)</t>
  </si>
  <si>
    <t>Oakes,Kristy Ann (005136994)</t>
  </si>
  <si>
    <t>Obrero,Branden Earl (005511251)</t>
  </si>
  <si>
    <t>O'Brien,Jessica Diandra (004523017)</t>
  </si>
  <si>
    <t>Ockuly,Lindy Conant (005032591)</t>
  </si>
  <si>
    <t>O'Donnell,Jennifer (000127392)</t>
  </si>
  <si>
    <t>Oei,Evelynn Jessica (003952733)</t>
  </si>
  <si>
    <t>Ogburn,Niall P (004257323)</t>
  </si>
  <si>
    <t>Ogilvie,Phil (005042393)</t>
  </si>
  <si>
    <t>OGorman,Alexandra J (000885214)</t>
  </si>
  <si>
    <t>O'Hehir,Kailey Anne (005250315)</t>
  </si>
  <si>
    <t>Ohman,Austin R (004733929)</t>
  </si>
  <si>
    <t>Ojeda,Kasandra Ann (003428235)</t>
  </si>
  <si>
    <t>O'Kelley,Jessica (005044785)</t>
  </si>
  <si>
    <t>Olah,Ellen Ruth (005593528)</t>
  </si>
  <si>
    <t>Olding-Renfroe,Chanel Phoenix (005753857)</t>
  </si>
  <si>
    <t>Olea,Ali Marryanna (005204152)</t>
  </si>
  <si>
    <t>Oliva,Justine Marie Cayco (004774723)</t>
  </si>
  <si>
    <t>Olivas,Shelby B (004561354)</t>
  </si>
  <si>
    <t>Oliveira Vaz,Emily Cassia (004935325)</t>
  </si>
  <si>
    <t>Olson,Elliot J (004775100)</t>
  </si>
  <si>
    <t>Olson,Lisa Marie (005088231)</t>
  </si>
  <si>
    <t>Omari,Yasemin (004537967)</t>
  </si>
  <si>
    <t>Omega,Emma (004884612)</t>
  </si>
  <si>
    <t>Ordiniza,Kendall R (004821068)</t>
  </si>
  <si>
    <t>O'Reilly,Spencer Thomas (004515880)</t>
  </si>
  <si>
    <t>Ornelas,Luis A (004163554)</t>
  </si>
  <si>
    <t>Orona,Alejandro (003779469)</t>
  </si>
  <si>
    <t>O'Rourke,Meghan Christine (004901317)</t>
  </si>
  <si>
    <t>Orr,Annie Grace (005489515)</t>
  </si>
  <si>
    <t>Orr,Brittney M (005041054)</t>
  </si>
  <si>
    <t>Ortiz Arango,Jessica (004090871)</t>
  </si>
  <si>
    <t>Ortiz,Esmeralda Ramirez (002848617)</t>
  </si>
  <si>
    <t>Osborn,Samantha Ann (004724556)</t>
  </si>
  <si>
    <t>Osbun,Luz Ana (005459849)</t>
  </si>
  <si>
    <t>Overton,Laurie Dee (005060632)</t>
  </si>
  <si>
    <t>Owens,Tyler Wilson (004563928)</t>
  </si>
  <si>
    <t>Oyler,Samantha H (004841114)</t>
  </si>
  <si>
    <t>Padgett,Michelle E (004571130)</t>
  </si>
  <si>
    <t>Padilla,Andrea (005402415)</t>
  </si>
  <si>
    <t>Padilla,Joseph A (000658897)</t>
  </si>
  <si>
    <t>Padula,Patricia Gabriela (003124048)</t>
  </si>
  <si>
    <t>Palacio Salazar,Mariana (004858963)</t>
  </si>
  <si>
    <t>Palacios Aristondo,Dulce M (004652809)</t>
  </si>
  <si>
    <t>Palafox,Diana J (004409124)</t>
  </si>
  <si>
    <t>Palomo,Alberto Jacob (005402727)</t>
  </si>
  <si>
    <t>Paniagua Alcantar Jr,Gloria P (004131418)</t>
  </si>
  <si>
    <t>Papanicolas,Joshua J (003007646)</t>
  </si>
  <si>
    <t>Paquette,Paige E (001645571)</t>
  </si>
  <si>
    <t>Paraiso,Inez A (004281022)</t>
  </si>
  <si>
    <t>Pardi,Frank A (004394499)</t>
  </si>
  <si>
    <t>Parkhurst,Alixandra L (004226071)</t>
  </si>
  <si>
    <t>Pechacek,Matthew J (004943333)</t>
  </si>
  <si>
    <t>Pederson,Nicola Susan (003901825)</t>
  </si>
  <si>
    <t>Pedrotti,Lauren A (004846015)</t>
  </si>
  <si>
    <t>Peel,Kyle N (005089505)</t>
  </si>
  <si>
    <t>Peerce,Allana R (004492558)</t>
  </si>
  <si>
    <t>Peixoto,Ayla Marie (004256504)</t>
  </si>
  <si>
    <t>Pellegrini,Alexia (005093743)</t>
  </si>
  <si>
    <t>Pellegrini,Maryann Elizabeth (005087750)</t>
  </si>
  <si>
    <t>Pennella,Vanessa Marie (004491427)</t>
  </si>
  <si>
    <t>Peoples,James P (003907740)</t>
  </si>
  <si>
    <t>Peralta,Katherine Dacanay (004375844)</t>
  </si>
  <si>
    <t>Perdue,Jasmin A (003903931)</t>
  </si>
  <si>
    <t>Perez,Angelina R (004530895)</t>
  </si>
  <si>
    <t>Perez,Brandee E (004544467)</t>
  </si>
  <si>
    <t>Perr,Daniel Martin (004507365)</t>
  </si>
  <si>
    <t>Perry,Kathleen (004981904)</t>
  </si>
  <si>
    <t>Pesavento,Alec J (004829830)</t>
  </si>
  <si>
    <t>Peterson,Erika Marie (004506897)</t>
  </si>
  <si>
    <t>Petrusha,Morgan Rose (004525981)</t>
  </si>
  <si>
    <t>Phan,Anna (005419042)</t>
  </si>
  <si>
    <t>Phan,Lexi M (004931581)</t>
  </si>
  <si>
    <t>Phelps,Hayden M (004938523)</t>
  </si>
  <si>
    <t>Phipps,Joshua Tommy (005768300)</t>
  </si>
  <si>
    <t>Phonesy,Sorena Phetsamy (005494702)</t>
  </si>
  <si>
    <t>Phoung,Sinoun (005047450)</t>
  </si>
  <si>
    <t>Piazzoni,Allison Marie (004958283)</t>
  </si>
  <si>
    <t>Pinto,Meghon Amanda (002656035)</t>
  </si>
  <si>
    <t>Ploshay,Linsey Taylor (003963978)</t>
  </si>
  <si>
    <t>Polley,Sean E (004432225)</t>
  </si>
  <si>
    <t>Ponce Barba,Adriana (003504012)</t>
  </si>
  <si>
    <t>Pope,Lindsey K (004745096)</t>
  </si>
  <si>
    <t>Popov,Simone D (003490115)</t>
  </si>
  <si>
    <t>Porter,Hilary Beasa (004952563)</t>
  </si>
  <si>
    <t>Potter,Shannon K (000511373)</t>
  </si>
  <si>
    <t>Poulin,Matthew P (005491634)</t>
  </si>
  <si>
    <t>Prado Diaz,Karina I (004886445)</t>
  </si>
  <si>
    <t>Prado,Xochitl Natalia (000560071)</t>
  </si>
  <si>
    <t>Prater,Felicia (005088699)</t>
  </si>
  <si>
    <t>Prati,Sabrina Kuryla (005159536)</t>
  </si>
  <si>
    <t>Prince,Connor H (004315953)</t>
  </si>
  <si>
    <t>Prunauer,Alison Lee (004983022)</t>
  </si>
  <si>
    <t>Prunella,Jade Rae (004762438)</t>
  </si>
  <si>
    <t>Purnell,Talia Rose (005802321)</t>
  </si>
  <si>
    <t>Quesinberry,Parker Dalton (003363963)</t>
  </si>
  <si>
    <t>Quinlan,Megan E W (003796200)</t>
  </si>
  <si>
    <t>Quiroz,Marisol (005585208)</t>
  </si>
  <si>
    <t>Raditya,Aldwin D (004345879)</t>
  </si>
  <si>
    <t>Rai,Ashleen S (004283635)</t>
  </si>
  <si>
    <t>Ramey,Tyler M (003591684)</t>
  </si>
  <si>
    <t>Ramirez,Alison Yvette (004757251)</t>
  </si>
  <si>
    <t>Ramirez,Yadira K (004598612)</t>
  </si>
  <si>
    <t>Ramos,Alvaro Ernesto (004251642)</t>
  </si>
  <si>
    <t>Ramos,Cassidy Taylor (004494963)</t>
  </si>
  <si>
    <t>Ramos,Jennifer (005770289)</t>
  </si>
  <si>
    <t>Ramos,Justin E (004267840)</t>
  </si>
  <si>
    <t>Ramsey,Matthew John (004510550)</t>
  </si>
  <si>
    <t>Ratto,Dylan (004805858)</t>
  </si>
  <si>
    <t>Ravenna,Emily Lynn (004296856)</t>
  </si>
  <si>
    <t>Rawls,Nichole (005381238)</t>
  </si>
  <si>
    <t>Raya,Verenicce (004451933)</t>
  </si>
  <si>
    <t>Rayon,Jacara Renee (002339407)</t>
  </si>
  <si>
    <t>Rea,Julie Ann (004558351)</t>
  </si>
  <si>
    <t>Redmond,Maureen P (003126960)</t>
  </si>
  <si>
    <t>Reed,Sylvia Marie (004270232)</t>
  </si>
  <si>
    <t>Rehnberg,Heather (005104156)</t>
  </si>
  <si>
    <t>Reinertson,Lee V (004028250)</t>
  </si>
  <si>
    <t>Remeta,Daniel Alexander (004206571)</t>
  </si>
  <si>
    <t>Rendon,Gina (004800268)</t>
  </si>
  <si>
    <t>Resnikoff,Logan Leslie (002814258)</t>
  </si>
  <si>
    <t>Revere,Cameron H (004651236)</t>
  </si>
  <si>
    <t>Rey,Spenser James (005552370)</t>
  </si>
  <si>
    <t>Reyes Cruz,Nanette M (004195781)</t>
  </si>
  <si>
    <t>ReyesGudino,Alondra Vanessa (004783524)</t>
  </si>
  <si>
    <t>Reynoso,Shawnee R (004200526)</t>
  </si>
  <si>
    <t>Richards,Matthew M (004369357)</t>
  </si>
  <si>
    <t>Richardson,Alyssa Anne (003984115)</t>
  </si>
  <si>
    <t>Richey,Rebecca M (002695334)</t>
  </si>
  <si>
    <t>Rico Flores,Gabriela (004924119)</t>
  </si>
  <si>
    <t>Rider,Amy Michelle (004320438)</t>
  </si>
  <si>
    <t>Ridgway,Chelsea Miro (002061792)</t>
  </si>
  <si>
    <t>Rillera,Alyssa J (005115427)</t>
  </si>
  <si>
    <t>Rinck,Danielle Ann (005794144)</t>
  </si>
  <si>
    <t>Rink,Audrey Anne (003953279)</t>
  </si>
  <si>
    <t>Riordan,Eric S (005798226)</t>
  </si>
  <si>
    <t>Rios,Rafael (005633438)</t>
  </si>
  <si>
    <t>Ripa,Honza (004257596)</t>
  </si>
  <si>
    <t>Rivas Miranda,Pamela (004220910)</t>
  </si>
  <si>
    <t>Rivas,Ray-Ann A (004130599)</t>
  </si>
  <si>
    <t>Rivera,Samantha Marie (004798162)</t>
  </si>
  <si>
    <t>Rivera,Trinidad E (004098567)</t>
  </si>
  <si>
    <t>Robbins,Oliver Christian (004126582)</t>
  </si>
  <si>
    <t>Robello,Amber Joanne (003990758)</t>
  </si>
  <si>
    <t>Roberts,Wesley S (003914201)</t>
  </si>
  <si>
    <t>Robinson,Carleigh J (004116481)</t>
  </si>
  <si>
    <t>Robinson,Daniel (004452934)</t>
  </si>
  <si>
    <t>Robledo,Sarahi Yadira (004894674)</t>
  </si>
  <si>
    <t>Robles Henderson,Tasia N (004800723)</t>
  </si>
  <si>
    <t>Robles,Diana A (004597689)</t>
  </si>
  <si>
    <t>Robles,Samantha N (004922689)</t>
  </si>
  <si>
    <t>Rocha,Adrianna L (004490491)</t>
  </si>
  <si>
    <t>Rodgers,Michael A (004875213)</t>
  </si>
  <si>
    <t>Rodriguez,Alexandra M (004851007)</t>
  </si>
  <si>
    <t>Rodriguez,Emilia Angelica (003987534)</t>
  </si>
  <si>
    <t>Rodriguez,Janet (003440039)</t>
  </si>
  <si>
    <t>Rodriguez,Jesica (004544038)</t>
  </si>
  <si>
    <t>Rodriguez,Martha E (005400231)</t>
  </si>
  <si>
    <t>Rogge,Dustin Charles (005399438)</t>
  </si>
  <si>
    <t>Rojas,Adda Herrera (003994424)</t>
  </si>
  <si>
    <t>Rojas,Tristian A (004102012)</t>
  </si>
  <si>
    <t>Romo,Elvia (005647764)</t>
  </si>
  <si>
    <t>Roozen,Emily Annabelle (004331462)</t>
  </si>
  <si>
    <t>Rosa,Emily N (004565254)</t>
  </si>
  <si>
    <t>Rosa-Diniz,Hannah Adelina (004762360)</t>
  </si>
  <si>
    <t>Rose,Ashlynn Kanani (004867621)</t>
  </si>
  <si>
    <t>Rose,Madeleine C (001359545)</t>
  </si>
  <si>
    <t>Rose,Madeleine J (004876045)</t>
  </si>
  <si>
    <t>Rosen,Gregory H (001527973)</t>
  </si>
  <si>
    <t>Rosiak,Theresa (003815518)</t>
  </si>
  <si>
    <t>Roster,Kailyn M (004017278)</t>
  </si>
  <si>
    <t>Rowlett,Rebecca A (005063219)</t>
  </si>
  <si>
    <t>Ruano,Irene (003986624)</t>
  </si>
  <si>
    <t>Ruby,Suzanne (005768911)</t>
  </si>
  <si>
    <t>Ruiz Gonzalez,Ana L (004510732)</t>
  </si>
  <si>
    <t>Rush,Tyler Fredrick (004289121)</t>
  </si>
  <si>
    <t>Russell,Brooke Elizabeth (005463138)</t>
  </si>
  <si>
    <t>Russo,Izaac B (005163930)</t>
  </si>
  <si>
    <t>Rutherford,Emily Rose (004265240)</t>
  </si>
  <si>
    <t>Rydell,David M (004013027)</t>
  </si>
  <si>
    <t>Sacher,Gabriel O (003269960)</t>
  </si>
  <si>
    <t>Sadek,Jessika A (004620894)</t>
  </si>
  <si>
    <t>Sadhu,Jerome Vinay (005479791)</t>
  </si>
  <si>
    <t>Sadler,Alexandria J (004241957)</t>
  </si>
  <si>
    <t>Saelee,Nai M (003025612)</t>
  </si>
  <si>
    <t>Sai,Michael (003236641)</t>
  </si>
  <si>
    <t>Salacup-Norman,Micaela R (004284311)</t>
  </si>
  <si>
    <t>Salas,Jose Valentin (005319722)</t>
  </si>
  <si>
    <t>Salazar Jr,Miguel A (004577851)</t>
  </si>
  <si>
    <t>Salazar,Briana Nichole (004598950)</t>
  </si>
  <si>
    <t>Salazar,Samuel (003575304)</t>
  </si>
  <si>
    <t>Samuel,Nicholas Karl (005579176)</t>
  </si>
  <si>
    <t>Sanabria,Chelsie M (005399269)</t>
  </si>
  <si>
    <t>Sanchez Sanchez,Gustavo A (004428793)</t>
  </si>
  <si>
    <t>Sanchez,Alexander Leonardo (004810577)</t>
  </si>
  <si>
    <t>Sanchez,Cecilia D (003664211)</t>
  </si>
  <si>
    <t>Sanchez,Joshua M (004699206)</t>
  </si>
  <si>
    <t>Sanchez,Oscar (005462046)</t>
  </si>
  <si>
    <t>Sanchez,Richard Robert (005475696)</t>
  </si>
  <si>
    <t>Sandine,Jessica (004365626)</t>
  </si>
  <si>
    <t>Santiago,Daniel Anthony (003951979)</t>
  </si>
  <si>
    <t>Santos,Kristen A (004630501)</t>
  </si>
  <si>
    <t>Sargeant,Jehru D (005468676)</t>
  </si>
  <si>
    <t>Saucedo,Irma (005116974)</t>
  </si>
  <si>
    <t>Saville,Jake Lee (005460135)</t>
  </si>
  <si>
    <t>Savio,Corey Brennan (002641683)</t>
  </si>
  <si>
    <t>Scarabosio,Anissa Juliet (004213968)</t>
  </si>
  <si>
    <t>Schaffer,Ryan Frank (004951835)</t>
  </si>
  <si>
    <t>Scharf,Marielle Rose (004517505)</t>
  </si>
  <si>
    <t>Schindler,Heidi N (004160018)</t>
  </si>
  <si>
    <t>Schipper,Marika Sierra (004246468)</t>
  </si>
  <si>
    <t>Schloss,Rebekah Alysse (005165191)</t>
  </si>
  <si>
    <t>Schmidt,Roland Joshua (004647713)</t>
  </si>
  <si>
    <t>Schmitt,Corey Marie (004851163)</t>
  </si>
  <si>
    <t>Schnackenberg,Troy Robert (003937445)</t>
  </si>
  <si>
    <t>Schnur,Jesse S (005794378)</t>
  </si>
  <si>
    <t>Schroeder,Clara Sophie (005661284)</t>
  </si>
  <si>
    <t>Schroeder,Kyle Brandon (003924627)</t>
  </si>
  <si>
    <t>Schuh,Daniel Walter (004228749)</t>
  </si>
  <si>
    <t>Schultz,Taylor Ann (004459057)</t>
  </si>
  <si>
    <t>Schumacher,Gage Michael (005504400)</t>
  </si>
  <si>
    <t>Schwartz,Vincent M (004102181)</t>
  </si>
  <si>
    <t>Screechfield,Claire Danielle (004445914)</t>
  </si>
  <si>
    <t>Sekban,Emerson M (005762437)</t>
  </si>
  <si>
    <t>Semple,Stephanie Nicole (004138867)</t>
  </si>
  <si>
    <t>Senet,Catherine Halpin (002904010)</t>
  </si>
  <si>
    <t>Sequeira,Elicia J (005238004)</t>
  </si>
  <si>
    <t>Serafimescu,Constantin (005461461)</t>
  </si>
  <si>
    <t>Serpa,Scott R (003601369)</t>
  </si>
  <si>
    <t>Serrano,Laura Erica (004922962)</t>
  </si>
  <si>
    <t>Serrano-Lopez,Guadalupe Yaritzel (004514866)</t>
  </si>
  <si>
    <t>Serrato,Mariah M (004020684)</t>
  </si>
  <si>
    <t>Sevillia,Leah Woodstock (005500682)</t>
  </si>
  <si>
    <t>Shaheen,Andrew Phillip (005478699)</t>
  </si>
  <si>
    <t>Shamieh,Hannah Lauren (004905984)</t>
  </si>
  <si>
    <t>Shamsavari,Laila (005043381)</t>
  </si>
  <si>
    <t>Shaw,Taylor P (004542127)</t>
  </si>
  <si>
    <t>Shelley,Alicia Christine (004125035)</t>
  </si>
  <si>
    <t>Shepherd,Raylynne G (002751585)</t>
  </si>
  <si>
    <t>Sherman,Mitchel Scott (004172056)</t>
  </si>
  <si>
    <t>Sherwood,Tasia (005046176)</t>
  </si>
  <si>
    <t>Shettlesworth,Brooke Breanne (004120979)</t>
  </si>
  <si>
    <t>Shirhall,Rachel N (004818221)</t>
  </si>
  <si>
    <t>Shoda,Courtney Reiko (004450126)</t>
  </si>
  <si>
    <t>Shultz,Benjamin M (005100880)</t>
  </si>
  <si>
    <t>Sick,Charles R (004536472)</t>
  </si>
  <si>
    <t>Silva,Megan Elizabeth (004455521)</t>
  </si>
  <si>
    <t>Silva,Nicolas S (004416014)</t>
  </si>
  <si>
    <t>Silva-Flores,Vanessa R (004952992)</t>
  </si>
  <si>
    <t>Silveria II,Daniel M (005306033)</t>
  </si>
  <si>
    <t>Simmonds,Eli B (004189957)</t>
  </si>
  <si>
    <t>Simon,Cory Lee (005633464)</t>
  </si>
  <si>
    <t>Simons,Jacob Harlan (004214709)</t>
  </si>
  <si>
    <t>Sims,Ashley Ann (005518635)</t>
  </si>
  <si>
    <t>Sisomphou,Claudia S (004165166)</t>
  </si>
  <si>
    <t>Sissa,Caitlen (007039962)</t>
  </si>
  <si>
    <t>Sizemore,Brittany M (003881662)</t>
  </si>
  <si>
    <t>Skaggs,Keaton Alexander (005459719)</t>
  </si>
  <si>
    <t>Skidgel,Rebecca A (004196067)</t>
  </si>
  <si>
    <t>Sloper,Alicia M (005467220)</t>
  </si>
  <si>
    <t>Smith,Amanda B (001470526)</t>
  </si>
  <si>
    <t>Smith,Amanda Marie (005141713)</t>
  </si>
  <si>
    <t>Smith,Carly M (003962041)</t>
  </si>
  <si>
    <t>Smith,Catherine Mary Beattie (003112296)</t>
  </si>
  <si>
    <t>Smith,David G (003016733)</t>
  </si>
  <si>
    <t>Smith,Ryan Michael (005664846)</t>
  </si>
  <si>
    <t>Sneiderman,Hayley N (004230114)</t>
  </si>
  <si>
    <t>Snyder,Rose L (004246208)</t>
  </si>
  <si>
    <t>Soffa Clarke,Rose Carlotta (004013105)</t>
  </si>
  <si>
    <t>Solano,Stephanie Sara (003071463)</t>
  </si>
  <si>
    <t>Solari,Gian-Paolo (004972531)</t>
  </si>
  <si>
    <t>Solberg,Gregory Scott (005277329)</t>
  </si>
  <si>
    <t>Solis Perez,Alejandra (004510953)</t>
  </si>
  <si>
    <t>Solomon,Lauren E (005207649)</t>
  </si>
  <si>
    <t>Solorio Guillen,Rubi (004065469)</t>
  </si>
  <si>
    <t>Solorio,Jasmin (003572067)</t>
  </si>
  <si>
    <t>Sommercamp,Shelley C (004514268)</t>
  </si>
  <si>
    <t>Song,Lyza Nest Feliciano (005769431)</t>
  </si>
  <si>
    <t>Sonner,Heather Marie (004634778)</t>
  </si>
  <si>
    <t>Sotelo,Jailene (004791103)</t>
  </si>
  <si>
    <t>Soto,Christopher R P (003951693)</t>
  </si>
  <si>
    <t>Soto,Dominique Illyana (004820756)</t>
  </si>
  <si>
    <t>Soto,Karina (005328679)</t>
  </si>
  <si>
    <t>Soto,Lizbet (005328692)</t>
  </si>
  <si>
    <t>Soto,Maria Luisa (004478999)</t>
  </si>
  <si>
    <t>Spadaro,Victoria Raquel (004783108)</t>
  </si>
  <si>
    <t>Sparks,Michelle R (004374219)</t>
  </si>
  <si>
    <t>Spaulding,Susan Elizabeth (005598299)</t>
  </si>
  <si>
    <t>Spector,Ethan S (004556869)</t>
  </si>
  <si>
    <t>Spence,Jennifer J (004884846)</t>
  </si>
  <si>
    <t>Sperou,Emily S (004636910)</t>
  </si>
  <si>
    <t>Spongberg,Shannon G (003658829)</t>
  </si>
  <si>
    <t>Sporrong,Maria Helena (004247352)</t>
  </si>
  <si>
    <t>Sprague,Jacquelyn G (001983103)</t>
  </si>
  <si>
    <t>Sprouse,Danielle Amanda (004152985)</t>
  </si>
  <si>
    <t>Sprowl,Taylor Grace (005618878)</t>
  </si>
  <si>
    <t>Stack,Ireland Selene (004505506)</t>
  </si>
  <si>
    <t>Stadtfeld,August N.B. (004646192)</t>
  </si>
  <si>
    <t>Stafford,Chase L (003933298)</t>
  </si>
  <si>
    <t>Stahl,Corey Bryson (005098722)</t>
  </si>
  <si>
    <t>Stamoulis,Sophia M (004436801)</t>
  </si>
  <si>
    <t>Stangle,Jessica June (002942776)</t>
  </si>
  <si>
    <t>Staples,Haley M (004595804)</t>
  </si>
  <si>
    <t>Stapleton,Sara Evelyn (005633477)</t>
  </si>
  <si>
    <t>Stasiowski,Devyn Lucille (005584727)</t>
  </si>
  <si>
    <t>Stedman,Thea Elizabeth (003869182)</t>
  </si>
  <si>
    <t>Steen,Samantha M (005343902)</t>
  </si>
  <si>
    <t>Steger,Jason Albert (005043654)</t>
  </si>
  <si>
    <t>Steinberg,Shaina M (004845872)</t>
  </si>
  <si>
    <t>Stella,Andrew William (004543245)</t>
  </si>
  <si>
    <t>Stelzer,Caroline G (005067665)</t>
  </si>
  <si>
    <t>Stevens,Henry Pierce (003924926)</t>
  </si>
  <si>
    <t>Stevens,Samantha Kristine (005255957)</t>
  </si>
  <si>
    <t>Stewart,Amanda R (005477061)</t>
  </si>
  <si>
    <t>Still,George Peter (005190957)</t>
  </si>
  <si>
    <t>Stiving,Kaelyn Michelle (003708541)</t>
  </si>
  <si>
    <t>Stock,Megan A (004301328)</t>
  </si>
  <si>
    <t>Stockton,Joseph Lee (005394589)</t>
  </si>
  <si>
    <t>Stogdell,Alexandra N (004102363)</t>
  </si>
  <si>
    <t>Stompe,Michael David (004156781)</t>
  </si>
  <si>
    <t>Stone,Justice S (003996686)</t>
  </si>
  <si>
    <t>Stone,Nicholas C (003901201)</t>
  </si>
  <si>
    <t>Stone,Scott Stephen (005495716)</t>
  </si>
  <si>
    <t>Storozinski,Tyler J (003955983)</t>
  </si>
  <si>
    <t>Strader,Ruth (002671284)</t>
  </si>
  <si>
    <t>Straub,Daniel Fredric (004938536)</t>
  </si>
  <si>
    <t>Stribling,Nicole Alexandra (002257845)</t>
  </si>
  <si>
    <t>Strickland,Troy J (004472330)</t>
  </si>
  <si>
    <t>Stroud,Taylor T (005460928)</t>
  </si>
  <si>
    <t>Strout,Molly K (004852060)</t>
  </si>
  <si>
    <t>Stuart,Else Wilhelmina (003992825)</t>
  </si>
  <si>
    <t>Stump,Hannah Katherine (003877203)</t>
  </si>
  <si>
    <t>Su,Jingmei (004382006)</t>
  </si>
  <si>
    <t>Sudo,Shizuka (004834965)</t>
  </si>
  <si>
    <t>Sugihara,Claire C (004732993)</t>
  </si>
  <si>
    <t>Sullins,Alexis-Rose Tahirih (003693981)</t>
  </si>
  <si>
    <t>Sullivan,Hannah Elizabeth (004267762)</t>
  </si>
  <si>
    <t>Summers,Amaijah A S (004254099)</t>
  </si>
  <si>
    <t>Sundstrom,Justin Ray (004515048)</t>
  </si>
  <si>
    <t>Sunheang,Molyka (001535552)</t>
  </si>
  <si>
    <t>Surgeon,Alison M (000296340)</t>
  </si>
  <si>
    <t>Susmani,Angelina Marie (005270387)</t>
  </si>
  <si>
    <t>Sutherland,Molly R (004406979)</t>
  </si>
  <si>
    <t>Sutter,Erinn (005768963)</t>
  </si>
  <si>
    <t>Sutter,John O (004213110)</t>
  </si>
  <si>
    <t>Swain,Taylor C (003501165)</t>
  </si>
  <si>
    <t>Swinford,Zachary G (003869052)</t>
  </si>
  <si>
    <t>Swisher,Jay C (004415143)</t>
  </si>
  <si>
    <t>Sylvester,Shane N (004294529)</t>
  </si>
  <si>
    <t>Tadlock,Michelle V (004763387)</t>
  </si>
  <si>
    <t>Talent,Alyssa Jordan (004533157)</t>
  </si>
  <si>
    <t>Talley,Lindsey Rachel (004789530)</t>
  </si>
  <si>
    <t>Tanaka,Cindy Michiko (004243764)</t>
  </si>
  <si>
    <t>Tatum,Sydney R (004818481)</t>
  </si>
  <si>
    <t>Taylor,Riley M (005105144)</t>
  </si>
  <si>
    <t>Tedeschi,Emilio (005006656)</t>
  </si>
  <si>
    <t>Tennyson,Michelle Catherine (004920011)</t>
  </si>
  <si>
    <t>Tercero,Anthony D (005088517)</t>
  </si>
  <si>
    <t>Tesconi,Timothy (005416169)</t>
  </si>
  <si>
    <t>Tesfay,Semere Eyob (004590175)</t>
  </si>
  <si>
    <t>Teverbaugh,Brooke Irene (004942657)</t>
  </si>
  <si>
    <t>Thater,Jennifer (004403495)</t>
  </si>
  <si>
    <t>Thiede,Brittany Lynn (003873979)</t>
  </si>
  <si>
    <t>Thomas,Antonio S (004925276)</t>
  </si>
  <si>
    <t>Thomas,Gregory W (004874667)</t>
  </si>
  <si>
    <t>Thomas,Lotasha Y (000150155)</t>
  </si>
  <si>
    <t>Thomas,Mackenzie Taylor (004935598)</t>
  </si>
  <si>
    <t>Thomas-Marshall,Athena S (005398073)</t>
  </si>
  <si>
    <t>Thompson,Jeana Elizabeth (004921272)</t>
  </si>
  <si>
    <t>Thompson,Myla S (004331501)</t>
  </si>
  <si>
    <t>Tiongson,Pamela Kae Tanwangco (004639510)</t>
  </si>
  <si>
    <t>Titus,Kelsie L (004479818)</t>
  </si>
  <si>
    <t>Tonks,Jason Miyaoka (004025065)</t>
  </si>
  <si>
    <t>Toohey,Amanda Louise (005060762)</t>
  </si>
  <si>
    <t>Toomey,Amber Elaine (004137281)</t>
  </si>
  <si>
    <t>Torney,Nicole M (004418536)</t>
  </si>
  <si>
    <t>Torre,Madeline G (004835888)</t>
  </si>
  <si>
    <t>Torres,Jessica R (003813815)</t>
  </si>
  <si>
    <t>Toshich,Teodora (003574277)</t>
  </si>
  <si>
    <t>Townsend,Sarah R (004784694)</t>
  </si>
  <si>
    <t>Tracey,Laura C (004639198)</t>
  </si>
  <si>
    <t>Trask,Samantha J (004931113)</t>
  </si>
  <si>
    <t>Trenfel,Haley R (004073867)</t>
  </si>
  <si>
    <t>Trevino,Erica Rose (005395642)</t>
  </si>
  <si>
    <t>Trono,Connie (005417742)</t>
  </si>
  <si>
    <t>Tropeano,Lucia Esterina (004318423)</t>
  </si>
  <si>
    <t>Trowbridge,Joshua Waade (005130546)</t>
  </si>
  <si>
    <t>Trudeau,Brock James (004631827)</t>
  </si>
  <si>
    <t>Trudell,Nicole R (003578554)</t>
  </si>
  <si>
    <t>Tuck,Lauren Nicole (004875551)</t>
  </si>
  <si>
    <t>Tucker,Laurie Frances (005694330)</t>
  </si>
  <si>
    <t>Turbow,Seth B (005050661)</t>
  </si>
  <si>
    <t>Uchiyama,Matthew M (003954982)</t>
  </si>
  <si>
    <t>Udkow,Jonathan Alan (005478673)</t>
  </si>
  <si>
    <t>Uldall,Eric J (004584091)</t>
  </si>
  <si>
    <t>Ulmer-Strack,Ry (003250733)</t>
  </si>
  <si>
    <t>Unruh,Amy L (003779924)</t>
  </si>
  <si>
    <t>Utter-Bel,Ivey A (004175839)</t>
  </si>
  <si>
    <t>Valdez,Caitlin M (005404209)</t>
  </si>
  <si>
    <t>Valencia,Stephanie (004733045)</t>
  </si>
  <si>
    <t>Valenzuela,Dora (005770315)</t>
  </si>
  <si>
    <t>Van Schaemelhout,John P (004429131)</t>
  </si>
  <si>
    <t>Vang,Amber P (003564722)</t>
  </si>
  <si>
    <t>Vang,Pakauhlee (003570416)</t>
  </si>
  <si>
    <t>Vanni,Nicholas V (004578839)</t>
  </si>
  <si>
    <t>Vano,Natalie Marie (000163233)</t>
  </si>
  <si>
    <t>Vanpelt,Bradlee (005026507)</t>
  </si>
  <si>
    <t>Vargas,Elaini Maria (004855427)</t>
  </si>
  <si>
    <t>Varnadore,Megan C (002841389)</t>
  </si>
  <si>
    <t>Vasquez Garnica,Cristina (004293463)</t>
  </si>
  <si>
    <t>Vass,Lydia Esther (004984439)</t>
  </si>
  <si>
    <t>Vaughan,Wynter R (004102636)</t>
  </si>
  <si>
    <t>Vega,Nicolas C (005415831)</t>
  </si>
  <si>
    <t>Verbera,Elaine Olivia (004327978)</t>
  </si>
  <si>
    <t>Verheyen,Geoffrey R (004210939)</t>
  </si>
  <si>
    <t>Vickerman,Jacqueline M (004124541)</t>
  </si>
  <si>
    <t>Vidal,Phillip Robert (003870157)</t>
  </si>
  <si>
    <t>Vidmar,Brielle L (004783966)</t>
  </si>
  <si>
    <t>Vierra,Adrien (003900265)</t>
  </si>
  <si>
    <t>Villa,Kendall L (004511226)</t>
  </si>
  <si>
    <t>Villagrana,Laura Patrisia (005406094)</t>
  </si>
  <si>
    <t>Villasenor Pesqueda,Elizabeth (003762218)</t>
  </si>
  <si>
    <t>Vincent,Vanessa Noel (005040794)</t>
  </si>
  <si>
    <t>Vitangeli,Taylor T (003475074)</t>
  </si>
  <si>
    <t>Vogt,Richard (004697334)</t>
  </si>
  <si>
    <t>Wachsman,Lindsey Steele (005483938)</t>
  </si>
  <si>
    <t>Wagner,Kaitlyn A (004764544)</t>
  </si>
  <si>
    <t>Wainaina,Victoria Wambui (004924002)</t>
  </si>
  <si>
    <t>Walker I,Julia A (004494729)</t>
  </si>
  <si>
    <t>Walker,James (005045188)</t>
  </si>
  <si>
    <t>Walters,Grace K (003977238)</t>
  </si>
  <si>
    <t>Walton,Meghan (001508018)</t>
  </si>
  <si>
    <t>Wandrey,Jenna Lee (005084981)</t>
  </si>
  <si>
    <t>Ward,Elora W (003833172)</t>
  </si>
  <si>
    <t>Wardell,Matthew Robert (003332282)</t>
  </si>
  <si>
    <t>Warner,Savannah Orinda (004310818)</t>
  </si>
  <si>
    <t>Warning,Michael E (005784043)</t>
  </si>
  <si>
    <t>Wash,Erin Susan (004831169)</t>
  </si>
  <si>
    <t>Weeks,Jonathon (004695995)</t>
  </si>
  <si>
    <t>Wegner,Danielle N (004515347)</t>
  </si>
  <si>
    <t>Weis,Martin Isaac (002142080)</t>
  </si>
  <si>
    <t>Welch,Wayne A (002590125)</t>
  </si>
  <si>
    <t>Wells,Mary Beth (005415298)</t>
  </si>
  <si>
    <t>Wentworth,David J (004097865)</t>
  </si>
  <si>
    <t>Werry,Chase W (004795237)</t>
  </si>
  <si>
    <t>Wheeler,Josephine Angelina (004207143)</t>
  </si>
  <si>
    <t>Whetstone,Natalie Michelle (005510666)</t>
  </si>
  <si>
    <t>Whipple,Benjamin H (001943375)</t>
  </si>
  <si>
    <t>White,Jordann S (004196678)</t>
  </si>
  <si>
    <t>White,Tabi (005762658)</t>
  </si>
  <si>
    <t>Whitman,Dakota D (005457873)</t>
  </si>
  <si>
    <t>Wieland,Trevor Matthew (003141910)</t>
  </si>
  <si>
    <t>Wilkinson,Nicholas Bryan (004870325)</t>
  </si>
  <si>
    <t>Williams,Abbie Rae (005567814)</t>
  </si>
  <si>
    <t>Williams,Lauren Helene (004285611)</t>
  </si>
  <si>
    <t>Williams,Lyndsie M (004764739)</t>
  </si>
  <si>
    <t>Williams,Steven (005463853)</t>
  </si>
  <si>
    <t>Williamson,Anna Elizabeth (005577408)</t>
  </si>
  <si>
    <t>Williamson,Matt Edmon (004134018)</t>
  </si>
  <si>
    <t>Wilson,Wren O (004500436)</t>
  </si>
  <si>
    <t>Winbigler,Brandon Michael (005461864)</t>
  </si>
  <si>
    <t>Wingard,Alicia (004725128)</t>
  </si>
  <si>
    <t>Winheim,Wylie A (004609909)</t>
  </si>
  <si>
    <t>Wirtz,Kimberly Susan (005620906)</t>
  </si>
  <si>
    <t>Wolf,Kendra P (004767248)</t>
  </si>
  <si>
    <t>Wolfe,Andrew J (005083096)</t>
  </si>
  <si>
    <t>Wong,Beverly (003830273)</t>
  </si>
  <si>
    <t>Wong,Ryan T (003932180)</t>
  </si>
  <si>
    <t>Wood,Anna Winona Virginia (003917711)</t>
  </si>
  <si>
    <t>Wood,Lisa A (002131836)</t>
  </si>
  <si>
    <t>Woodcock,Sarah Joanne (004228229)</t>
  </si>
  <si>
    <t>Woodring,Branden R (004714923)</t>
  </si>
  <si>
    <t>Woods,Ashley H (004384658)</t>
  </si>
  <si>
    <t>Yamamoto,Tyler M (004293554)</t>
  </si>
  <si>
    <t>Yanez,Michael Patrick (004630215)</t>
  </si>
  <si>
    <t>Yang,Christopher Solomon (004494586)</t>
  </si>
  <si>
    <t>Yang,Heather (005770328)</t>
  </si>
  <si>
    <t>Yang,Se Y (001922588)</t>
  </si>
  <si>
    <t>Yasin,Shaheeda S (003057163)</t>
  </si>
  <si>
    <t>Yee,Madeline P (004977367)</t>
  </si>
  <si>
    <t>Yera de Juarez,Judith (001320285)</t>
  </si>
  <si>
    <t>York,Alexander Massimo (004264005)</t>
  </si>
  <si>
    <t>Yost,Jessica Ann (005623311)</t>
  </si>
  <si>
    <t>Yost,Kevin (003529336)</t>
  </si>
  <si>
    <t>Youney,Nicholas S (004637768)</t>
  </si>
  <si>
    <t>Youngblood,Kathi (004411048)</t>
  </si>
  <si>
    <t>Yuen,Brian C (002532639)</t>
  </si>
  <si>
    <t>Yuen,Natalie (004605385)</t>
  </si>
  <si>
    <t>Zajaczkowski,Alicia E (004901278)</t>
  </si>
  <si>
    <t>Zander,Robyn Kathleen (005677287)</t>
  </si>
  <si>
    <t>Zapata,Nicolas Clemente (003418550)</t>
  </si>
  <si>
    <t>Zavala,Tomas F (004263108)</t>
  </si>
  <si>
    <t>Zawada,Juliana Marie (004586444)</t>
  </si>
  <si>
    <t>Zerezghi,Daniel (005417937)</t>
  </si>
  <si>
    <t>Zhang,Shengyuan (005123279)</t>
  </si>
  <si>
    <t>Zhuravskaya,Irina (004537122)</t>
  </si>
  <si>
    <t>Zimmerman,Chris (005050765)</t>
  </si>
  <si>
    <t>Zitnay,Audrey G (004845807)</t>
  </si>
  <si>
    <t>Zornes,Emma N (003622351)</t>
  </si>
  <si>
    <t>Zuniga,Rosa A S (004479974)</t>
  </si>
  <si>
    <t>Zwerling,Jessica Elizabeth (004168611)</t>
  </si>
  <si>
    <t>Abad,Kaytlin L (004797707)</t>
  </si>
  <si>
    <t>Abajian,Joseph Thomas (005464685)</t>
  </si>
  <si>
    <t>Abbott,Haley Taylor (003844144)</t>
  </si>
  <si>
    <t>Abbott,Thomas H (004617917)</t>
  </si>
  <si>
    <t>Abernathy,Dante Maria (004249185)</t>
  </si>
  <si>
    <t>Abrams,Noah Aaron (004984478)</t>
  </si>
  <si>
    <t>Abrams,Trevor Drake (005074815)</t>
  </si>
  <si>
    <t>Abrica,Adriana (005467038)</t>
  </si>
  <si>
    <t>Acevedo,Diego E (004652952)</t>
  </si>
  <si>
    <t>Ackerley,Erin Hypatia (005182039)</t>
  </si>
  <si>
    <t>Acree,Megan M (004435631)</t>
  </si>
  <si>
    <t>Adalian,Samuel D (004383306)</t>
  </si>
  <si>
    <t>Adame,Layne (003835876)</t>
  </si>
  <si>
    <t>Adams,Alexandra H (004146836)</t>
  </si>
  <si>
    <t>Adams,Alicia A (002728523)</t>
  </si>
  <si>
    <t>Adams,James Thomas (003906050)</t>
  </si>
  <si>
    <t>Adams,Robert T (004036583)</t>
  </si>
  <si>
    <t>Adams,Travis James (004593672)</t>
  </si>
  <si>
    <t>Adams,Vanessa Grace (004554256)</t>
  </si>
  <si>
    <t>Adamson,Kyle Wayne (005631293)</t>
  </si>
  <si>
    <t>Adamson-Rakidzich,Brandon J (005088179)</t>
  </si>
  <si>
    <t>Addiego,Gabriella Marie (003993163)</t>
  </si>
  <si>
    <t>Adler,Nicole E (004726675)</t>
  </si>
  <si>
    <t>Afsari,Justin Keyon (003996075)</t>
  </si>
  <si>
    <t>Agosto,Desiree Raquel (003940097)</t>
  </si>
  <si>
    <t>Aguilar Villicana,Juliana (004151464)</t>
  </si>
  <si>
    <t>Aguilar,Jessica Claire (004494209)</t>
  </si>
  <si>
    <t>Aguilar,Noema (004151997)</t>
  </si>
  <si>
    <t>Aguilar,Rosaura Iveth (003464752)</t>
  </si>
  <si>
    <t>Aguilera,Jasmine K (004047178)</t>
  </si>
  <si>
    <t>Aguillard,Vanessa A (004536719)</t>
  </si>
  <si>
    <t>Aguirre,Gabriela I (004002679)</t>
  </si>
  <si>
    <t>Al Hakim,Nour Layth (004868739)</t>
  </si>
  <si>
    <t>Alacozy,Zaher Shah (005108004)</t>
  </si>
  <si>
    <t>Alampi,Emily Elizabeth (003888695)</t>
  </si>
  <si>
    <t>Alas Bayona,Angelina (004468053)</t>
  </si>
  <si>
    <t>Alberto,Julio Jireh B (004775178)</t>
  </si>
  <si>
    <t>Alberto,Rosemarie Cristina (004023778)</t>
  </si>
  <si>
    <t>Albo,Julia Marie (004458823)</t>
  </si>
  <si>
    <t>Alcazar,Manuel Guadalupe (005238589)</t>
  </si>
  <si>
    <t>Aldridge,Alexandra Marie (005332657)</t>
  </si>
  <si>
    <t>Alexander,Payton E (004715001)</t>
  </si>
  <si>
    <t>Alfaro,Juliana Eloise (003986416)</t>
  </si>
  <si>
    <t>Ali,Sumer (004864176)</t>
  </si>
  <si>
    <t>Aliamus,Riley (004098372)</t>
  </si>
  <si>
    <t>Alioto,Gabrielle V (004685608)</t>
  </si>
  <si>
    <t>Alkire,Annielaurie (005726817)</t>
  </si>
  <si>
    <t>Allen,Amber N (003794120)</t>
  </si>
  <si>
    <t>Allen,Joshua F. (004159823)</t>
  </si>
  <si>
    <t>Allen,Kelsey L (004446876)</t>
  </si>
  <si>
    <t>Allen,Morgan B (004088986)</t>
  </si>
  <si>
    <t>Allen,Sidney M (004122305)</t>
  </si>
  <si>
    <t>Allison,Kyle H (004301042)</t>
  </si>
  <si>
    <t>Allred,Scott D (004680057)</t>
  </si>
  <si>
    <t>Almond,Brooke (004375142)</t>
  </si>
  <si>
    <t>Alonso,Meghan Marie (003996374)</t>
  </si>
  <si>
    <t>Alonso,Monika (003989406)</t>
  </si>
  <si>
    <t>Alonzo,Amber Bernice (004775386)</t>
  </si>
  <si>
    <t>Alsudais,Fahad M A (004074738)</t>
  </si>
  <si>
    <t>Altman,Benjamin R (003391289)</t>
  </si>
  <si>
    <t>Altstadt,Amelia K (004238174)</t>
  </si>
  <si>
    <t>Alvarenga,Gabriela L (003866816)</t>
  </si>
  <si>
    <t>Alvarenga,Jordan C (004579684)</t>
  </si>
  <si>
    <t>Alvarez,Andrea Rosemarie (004448813)</t>
  </si>
  <si>
    <t>Alvarez,Bryahna G (004244076)</t>
  </si>
  <si>
    <t>Alvarez,Gabriella Sadie (004616812)</t>
  </si>
  <si>
    <t>Alvarez,Kristen Grace (003565346)</t>
  </si>
  <si>
    <t>Alvarez,Perla Denisse (004837045)</t>
  </si>
  <si>
    <t>Alves,Kathleen Marie (003923457)</t>
  </si>
  <si>
    <t>Alves,Sean G (005545116)</t>
  </si>
  <si>
    <t>Amador,Giovanni (004826944)</t>
  </si>
  <si>
    <t>Amaral,Jennifer R (005405899)</t>
  </si>
  <si>
    <t>Ambrose I,William Patrick (005125619)</t>
  </si>
  <si>
    <t>Ambrose,James Robert (004429846)</t>
  </si>
  <si>
    <t>Amen,Jessica Emerenciana (004556531)</t>
  </si>
  <si>
    <t>Amend-Ehn,Patricia L (000198437)</t>
  </si>
  <si>
    <t>Ammerman,Lucas A (004230049)</t>
  </si>
  <si>
    <t>Ammon,Thomas Murphy (003876072)</t>
  </si>
  <si>
    <t>Amorde,Eric D (003918959)</t>
  </si>
  <si>
    <t>Amormino,Max Kieffer (003972519)</t>
  </si>
  <si>
    <t>Amyx,Isabella G (004830519)</t>
  </si>
  <si>
    <t>An,Janice G (004893595)</t>
  </si>
  <si>
    <t>Andersen,Valeria Q (004465674)</t>
  </si>
  <si>
    <t>Andersen,Victoria Ann Belo (004244635)</t>
  </si>
  <si>
    <t>Anderson,Alexandria J.N. (004838930)</t>
  </si>
  <si>
    <t>Anderson,Jack Blair (005469638)</t>
  </si>
  <si>
    <t>Anderson,Jane Marie (003971011)</t>
  </si>
  <si>
    <t>Anderson,Katelyn M (004100049)</t>
  </si>
  <si>
    <t>Anderson,Madison R (004141441)</t>
  </si>
  <si>
    <t>Anderson,Michelle M (004236289)</t>
  </si>
  <si>
    <t>Anderson,Shani Adanma Nwaku (002418291)</t>
  </si>
  <si>
    <t>Ando,Camille Young (005182663)</t>
  </si>
  <si>
    <t>Andrade,Dennis Alexander (005471081)</t>
  </si>
  <si>
    <t>Andrade,Gloria Olivia (003700390)</t>
  </si>
  <si>
    <t>Andres,Patrick Benjamin (005664040)</t>
  </si>
  <si>
    <t>Andrews,Kierstin E (004970282)</t>
  </si>
  <si>
    <t>Andrews,Naome (004603123)</t>
  </si>
  <si>
    <t>Angeja,Marissa Elise (004537421)</t>
  </si>
  <si>
    <t>Angel-Caro,Angel (004807522)</t>
  </si>
  <si>
    <t>Angeles,Diane Taina (004619100)</t>
  </si>
  <si>
    <t>Angie,Davida Michaelynn (003078600)</t>
  </si>
  <si>
    <t>Angulo,Jonathan S (004570376)</t>
  </si>
  <si>
    <t>Angulo,Leah Jeannette (004827958)</t>
  </si>
  <si>
    <t>Annala,Mackenzie A (003937120)</t>
  </si>
  <si>
    <t>Anton,Michael D (004091612)</t>
  </si>
  <si>
    <t>Anyanwu,Jennifer Sopuluchi (005135720)</t>
  </si>
  <si>
    <t>Anzelmo,Aubrey E (004265201)</t>
  </si>
  <si>
    <t>Appell,Kathryn E (004171094)</t>
  </si>
  <si>
    <t>Aquino,Alyssa K (005021554)</t>
  </si>
  <si>
    <t>Arana,Blake Taylor (005267202)</t>
  </si>
  <si>
    <t>Araoz,Pamela (004196925)</t>
  </si>
  <si>
    <t>Arbaugh,Henry B (003617320)</t>
  </si>
  <si>
    <t>Arcaya,Marina Nicole (004476256)</t>
  </si>
  <si>
    <t>Arcos Ramos,Arturo (004440363)</t>
  </si>
  <si>
    <t>Arcuri,Lauren (000980296)</t>
  </si>
  <si>
    <t>Areja,Amira H (004271688)</t>
  </si>
  <si>
    <t>Arellano,Rickie B (004232766)</t>
  </si>
  <si>
    <t>Arellano,Taylor D (004296349)</t>
  </si>
  <si>
    <t>Arenas Jr,Martin Michael (004248548)</t>
  </si>
  <si>
    <t>Arenas,Jennifer Marie (004772123)</t>
  </si>
  <si>
    <t>Arend,Taylor B (004507872)</t>
  </si>
  <si>
    <t>Arevalo,Claudia Vanessa (004756757)</t>
  </si>
  <si>
    <t>Argent,Rachel Lynn (004294763)</t>
  </si>
  <si>
    <t>Argo,Sarah C (004337065)</t>
  </si>
  <si>
    <t>Arguelles,Guillermo Enrique (004779117)</t>
  </si>
  <si>
    <t>Arias,Adrian (004780261)</t>
  </si>
  <si>
    <t>Arias,Mavy (004116949)</t>
  </si>
  <si>
    <t>Arjona,Sandra (004309882)</t>
  </si>
  <si>
    <t>Armendarez,Brooke L (004734670)</t>
  </si>
  <si>
    <t>Armstrong,Audra Christine (004555153)</t>
  </si>
  <si>
    <t>Armstrong,Elliot Aaron (004539995)</t>
  </si>
  <si>
    <t>Armstrong,Emily L (004752610)</t>
  </si>
  <si>
    <t>Armstrong,Marcus Alexander (004485512)</t>
  </si>
  <si>
    <t>Arnold,Michelle L (004643631)</t>
  </si>
  <si>
    <t>Arnold,Nicholas Edward (004300821)</t>
  </si>
  <si>
    <t>Arranaga I,Alicia Victoria (004233234)</t>
  </si>
  <si>
    <t>Arredondo,Monica B (004578735)</t>
  </si>
  <si>
    <t>Arreguin,Alejandra (004525669)</t>
  </si>
  <si>
    <t>Arreola,Samantha Nicole (004440623)</t>
  </si>
  <si>
    <t>Arriaga,Noemi (004784109)</t>
  </si>
  <si>
    <t>Arroyo-Ayala,Stephanie (004716119)</t>
  </si>
  <si>
    <t>Arshi,Amir T.K. (003046763)</t>
  </si>
  <si>
    <t>Arthurs,Thomas R (004453363)</t>
  </si>
  <si>
    <t>Artig,Rachael Elizabeth (004248704)</t>
  </si>
  <si>
    <t>Asher,Hadley S (003654409)</t>
  </si>
  <si>
    <t>Ashley,Jeremy M (004219389)</t>
  </si>
  <si>
    <t>Aslin,Oliver Jensen (004637898)</t>
  </si>
  <si>
    <t>Atkins,Brian Joseph (004160525)</t>
  </si>
  <si>
    <t>Atkins,Catherine Alma (004240449)</t>
  </si>
  <si>
    <t>Atkinson,Carrie Lynn (005106899)</t>
  </si>
  <si>
    <t>Aumoithe,Kristen N (004092223)</t>
  </si>
  <si>
    <t>Aurioles,Taylor F (004785019)</t>
  </si>
  <si>
    <t>Austin,Alexis S (004489919)</t>
  </si>
  <si>
    <t>Austin,Hayley D (004135929)</t>
  </si>
  <si>
    <t>Avena,Jennifer (004911353)</t>
  </si>
  <si>
    <t>Avendano,Jose Armando (004561406)</t>
  </si>
  <si>
    <t>Avery,Amanda Rae (004191166)</t>
  </si>
  <si>
    <t>Avery,Michael F (003989341)</t>
  </si>
  <si>
    <t>Avila,Evangelina (004218323)</t>
  </si>
  <si>
    <t>Avila,Jakob E (004392289)</t>
  </si>
  <si>
    <t>Avila,Jeanette (005244751)</t>
  </si>
  <si>
    <t>Avila,Jose Antonio (003942879)</t>
  </si>
  <si>
    <t>Aviles Cigarrostegui,Andrea (004182144)</t>
  </si>
  <si>
    <t>Aviles,Elvia Alejandrina (004861680)</t>
  </si>
  <si>
    <t>Avina Hernandez,Cynthia (004271337)</t>
  </si>
  <si>
    <t>Awad,NadeenAwad Musa (003828232)</t>
  </si>
  <si>
    <t>Azevedo,Jacquelyn S (004726792)</t>
  </si>
  <si>
    <t>Bach,Maureen P (004777648)</t>
  </si>
  <si>
    <t>Baculik,Phillip E (004233910)</t>
  </si>
  <si>
    <t>Bae,Frank June (003887603)</t>
  </si>
  <si>
    <t>Bahns,Jeffrey R (004972947)</t>
  </si>
  <si>
    <t>Bai,Hong Fei (004892243)</t>
  </si>
  <si>
    <t>Bailey,Elizabeth Lynn (005639041)</t>
  </si>
  <si>
    <t>Bailey,Tara Aimee (002031593)</t>
  </si>
  <si>
    <t>Bakas,Dylan Peter (004757147)</t>
  </si>
  <si>
    <t>Baker,Sean P (004800801)</t>
  </si>
  <si>
    <t>Baker,Stephen Joseph (005216203)</t>
  </si>
  <si>
    <t>Bal,Caitlin Ilima (004757680)</t>
  </si>
  <si>
    <t>Baldain,Maurice M (004466298)</t>
  </si>
  <si>
    <t>Baldo,Mary-Madison (003911406)</t>
  </si>
  <si>
    <t>Bales,Lindsey M (004192713)</t>
  </si>
  <si>
    <t>Balistreri,Kylie Renee (005467129)</t>
  </si>
  <si>
    <t>Ballard,Kristin Anastasha (003962301)</t>
  </si>
  <si>
    <t>Ballard,Nicole (003926707)</t>
  </si>
  <si>
    <t>Baloy,Karen T (003954488)</t>
  </si>
  <si>
    <t>Bandalan,Cecilia Duro (005606411)</t>
  </si>
  <si>
    <t>Bandeira de Mello,Isabella (003973091)</t>
  </si>
  <si>
    <t>Banger,Monika (003582805)</t>
  </si>
  <si>
    <t>Banks,Devon C (004167272)</t>
  </si>
  <si>
    <t>Banuelos,Jake Thomas (004162982)</t>
  </si>
  <si>
    <t>Barajas Perez,Lorena (003807094)</t>
  </si>
  <si>
    <t>Barajas,Jairo F (003868545)</t>
  </si>
  <si>
    <t>Barajas-Contreras,Magali (004167103)</t>
  </si>
  <si>
    <t>Barba,Diana M (005106301)</t>
  </si>
  <si>
    <t>Barbier,Michael L (004102922)</t>
  </si>
  <si>
    <t>Barboza,Sydnie D (004737920)</t>
  </si>
  <si>
    <t>Bard,Michael Aaron (004286092)</t>
  </si>
  <si>
    <t>Barkdoll,Brittany Marie (004534977)</t>
  </si>
  <si>
    <t>Barker,Sonali (005806702)</t>
  </si>
  <si>
    <t>Barnacle,Rachel Lynn (004010661)</t>
  </si>
  <si>
    <t>Barnes,Alexander Werner (004768119)</t>
  </si>
  <si>
    <t>Barnett,Benjamin D (004331995)</t>
  </si>
  <si>
    <t>Barnett,Victoria Elizabeth (003616475)</t>
  </si>
  <si>
    <t>Barney,Jennifer Lynn (004754547)</t>
  </si>
  <si>
    <t>Baron-gomez,Rocio (005382317)</t>
  </si>
  <si>
    <t>Baroni,Holly Rita (002571340)</t>
  </si>
  <si>
    <t>Barragan Jr,Ramiro (005474994)</t>
  </si>
  <si>
    <t>Barrera,Lorena (004691081)</t>
  </si>
  <si>
    <t>Barrett,Brian Mark (004911938)</t>
  </si>
  <si>
    <t>Barrett,Brittany Rae (002377952)</t>
  </si>
  <si>
    <t>Barrett,Christian McDonnell (004775555)</t>
  </si>
  <si>
    <t>Barri,Allison Marie (004491297)</t>
  </si>
  <si>
    <t>Barrios,Camilo (004098190)</t>
  </si>
  <si>
    <t>Bartholow I,Tate James (004779039)</t>
  </si>
  <si>
    <t>Bartlik,Brianna K (004476373)</t>
  </si>
  <si>
    <t>Barton,Jennie Marie (004311624)</t>
  </si>
  <si>
    <t>Barzakov,Bistra Nicolette (003862578)</t>
  </si>
  <si>
    <t>Bassette,Jake Ryan (004948858)</t>
  </si>
  <si>
    <t>Bassini,Benjamin A (005472680)</t>
  </si>
  <si>
    <t>Bastoni,Lauren N (003860056)</t>
  </si>
  <si>
    <t>Bates,Ariana (004873016)</t>
  </si>
  <si>
    <t>Bates,Nicholas R (004078222)</t>
  </si>
  <si>
    <t>Battaglia,Michael J (004250108)</t>
  </si>
  <si>
    <t>Bauer,Cameron A (003999143)</t>
  </si>
  <si>
    <t>Baulwin,James C (005051350)</t>
  </si>
  <si>
    <t>Baumgartner,Jonah R (004400206)</t>
  </si>
  <si>
    <t>Bautista,Jazlin A (004822901)</t>
  </si>
  <si>
    <t>Bautista,Stefanie Maryssa (004486214)</t>
  </si>
  <si>
    <t>Baxter,Luke A (004964198)</t>
  </si>
  <si>
    <t>Bayliffe,Holly Diane (004308270)</t>
  </si>
  <si>
    <t>Be,Steven Billy (003904139)</t>
  </si>
  <si>
    <t>Becerra,Consuelo Magdalena (005116909)</t>
  </si>
  <si>
    <t>Becerra,Jordan Andrew (003925329)</t>
  </si>
  <si>
    <t>Becerra,Sofia I (004842674)</t>
  </si>
  <si>
    <t>Becerril,Frank V (002803871)</t>
  </si>
  <si>
    <t>Becker,Ashley Rose (003958206)</t>
  </si>
  <si>
    <t>Becker,Leah M (004497316)</t>
  </si>
  <si>
    <t>Belanger,Valerie Gina (004492987)</t>
  </si>
  <si>
    <t>Belias,Blake Anthony (004605398)</t>
  </si>
  <si>
    <t>Bell,Aimee Laura (004254216)</t>
  </si>
  <si>
    <t>Bell,Chynna Dominique (005476931)</t>
  </si>
  <si>
    <t>Bell,Justin T (003292541)</t>
  </si>
  <si>
    <t>Bellafronte,Anthony E (004464426)</t>
  </si>
  <si>
    <t>Beller,Brandon R (004941864)</t>
  </si>
  <si>
    <t>Belong,Brooke Taylor (004183522)</t>
  </si>
  <si>
    <t>Benisty,Tali Dias (004585456)</t>
  </si>
  <si>
    <t>Bennett,Heather Michelle (005468546)</t>
  </si>
  <si>
    <t>Bennett,Jessica Victoria (004872327)</t>
  </si>
  <si>
    <t>Bennett,Reilly L (005761657)</t>
  </si>
  <si>
    <t>Bennett,Stephanie J (004002861)</t>
  </si>
  <si>
    <t>Benson,Cassidy Marie (004891437)</t>
  </si>
  <si>
    <t>Bentley,Corey Phillip (004311364)</t>
  </si>
  <si>
    <t>Benvenuti,Jillian B (004483913)</t>
  </si>
  <si>
    <t>Beranis,Kurt Lawrence (003300861)</t>
  </si>
  <si>
    <t>Bereny,Brian J (004765428)</t>
  </si>
  <si>
    <t>Berg,Christopher Robert (001735271)</t>
  </si>
  <si>
    <t>Bergendahl,William R (003934559)</t>
  </si>
  <si>
    <t>Berghoff,Taylor Marie (004957282)</t>
  </si>
  <si>
    <t>Berhane,Faven B (004604904)</t>
  </si>
  <si>
    <t>Bernal,Claudia J (004207845)</t>
  </si>
  <si>
    <t>Bernal,Natalie Michelle (004643670)</t>
  </si>
  <si>
    <t>Bernales-Mendez,Dezarina Alexis (004489802)</t>
  </si>
  <si>
    <t>Bernard,Justin (004232246)</t>
  </si>
  <si>
    <t>Bernard,Thomas J (003861759)</t>
  </si>
  <si>
    <t>Bernd,Preston Nicol (004775048)</t>
  </si>
  <si>
    <t>Berti,James (004059229)</t>
  </si>
  <si>
    <t>Bertram,Rachel Elizabeth (005132964)</t>
  </si>
  <si>
    <t>Best,Amanda Lee (004562745)</t>
  </si>
  <si>
    <t>Bever,Rachel Marie (004302342)</t>
  </si>
  <si>
    <t>Bevilacqua,Oscar (004501437)</t>
  </si>
  <si>
    <t>Beyard,Armentria D (004198251)</t>
  </si>
  <si>
    <t>Bickel,Blair W K (003942086)</t>
  </si>
  <si>
    <t>Bickford,Shane Louis (003835434)</t>
  </si>
  <si>
    <t>Biechman,John Michael (005083733)</t>
  </si>
  <si>
    <t>Bigot,Carole Dodson (004246975)</t>
  </si>
  <si>
    <t>Bihn,Sophia Michaela (005469339)</t>
  </si>
  <si>
    <t>Bilker,Jordan Kayleigh (004317175)</t>
  </si>
  <si>
    <t>Billet,Grant I (004163879)</t>
  </si>
  <si>
    <t>Biner,Nina Marie (004167220)</t>
  </si>
  <si>
    <t>Bisek,Brett M (004532949)</t>
  </si>
  <si>
    <t>Bishofberger,Stephen Troy (003812905)</t>
  </si>
  <si>
    <t>Bishop,Jordan Danielle (004506546)</t>
  </si>
  <si>
    <t>Bisping,Noah C (004760462)</t>
  </si>
  <si>
    <t>Bizzini,Peter A (004143339)</t>
  </si>
  <si>
    <t>Blackwell,Dominique D (004467689)</t>
  </si>
  <si>
    <t>Blaes,Eric Henry (004928045)</t>
  </si>
  <si>
    <t>Blake,Eddie James (004009426)</t>
  </si>
  <si>
    <t>Blake,James W (001943492)</t>
  </si>
  <si>
    <t>Blake,Kelley Ann (004853906)</t>
  </si>
  <si>
    <t>Blanchard,Aaliyah Mone (004827230)</t>
  </si>
  <si>
    <t>Blanckmeister,Claudia N (004532910)</t>
  </si>
  <si>
    <t>Bland,Kayli J (004072645)</t>
  </si>
  <si>
    <t>Blandon I,Monica Gabriella (004519416)</t>
  </si>
  <si>
    <t>Blanks,Grayson W (003458902)</t>
  </si>
  <si>
    <t>Bledsoe,Hope Elisse (005264550)</t>
  </si>
  <si>
    <t>Blondina,Lukas P (002732865)</t>
  </si>
  <si>
    <t>Bloom,Kayla D (004089220)</t>
  </si>
  <si>
    <t>Bloom,Miriam C (004738375)</t>
  </si>
  <si>
    <t>Blumin,Nicole R (005104585)</t>
  </si>
  <si>
    <t>Blunt,Genevieve Amanda (001835865)</t>
  </si>
  <si>
    <t>Boaz,Jason Douglas (003245546)</t>
  </si>
  <si>
    <t>Bober,Brittany A (003784487)</t>
  </si>
  <si>
    <t>Bochesa,Brad Gregory (004027483)</t>
  </si>
  <si>
    <t>Bocksnick,Colter Francis (004988144)</t>
  </si>
  <si>
    <t>Bodnar,Eric A (003656814)</t>
  </si>
  <si>
    <t>Bojorquez,Marlene Vanessa (003669502)</t>
  </si>
  <si>
    <t>Bolanos Chavira,Jennifer B (004458030)</t>
  </si>
  <si>
    <t>Bolentini,Brett Harris (003890502)</t>
  </si>
  <si>
    <t>Bollinger,Andrew W (003848551)</t>
  </si>
  <si>
    <t>Bolt,Johann Sera (005697645)</t>
  </si>
  <si>
    <t>Bolton,Jessica T (004100231)</t>
  </si>
  <si>
    <t>Boman,Hailee Paige (003834628)</t>
  </si>
  <si>
    <t>Bomben,Mitchell I (004449671)</t>
  </si>
  <si>
    <t>Boquiren,Kaitlyn Nicole Inventor (004561627)</t>
  </si>
  <si>
    <t>Borders,Karen (005065494)</t>
  </si>
  <si>
    <t>Bordin,James Bradford (004768002)</t>
  </si>
  <si>
    <t>Bordisso,William Peter (002798515)</t>
  </si>
  <si>
    <t>Borg,Charlotte A (004215905)</t>
  </si>
  <si>
    <t>Borisov,Ekaterina (003845626)</t>
  </si>
  <si>
    <t>Borrayo,Karina (004335635)</t>
  </si>
  <si>
    <t>Bosnich,Samantha Jayne (004198992)</t>
  </si>
  <si>
    <t>Bottomley,Sydney Lena Victoria (004888226)</t>
  </si>
  <si>
    <t>Boucher,April Rose (005154219)</t>
  </si>
  <si>
    <t>Boulette,Cristina Isabel (003324495)</t>
  </si>
  <si>
    <t>Boulware,Jeffrey L (003797565)</t>
  </si>
  <si>
    <t>Bourgault,Carly Nicole (003852139)</t>
  </si>
  <si>
    <t>Bowen,Cameron R (004047334)</t>
  </si>
  <si>
    <t>Bowman,Hannah D (003827920)</t>
  </si>
  <si>
    <t>Boyd III,Robert D (004799033)</t>
  </si>
  <si>
    <t>Boyd,Davis W (004982346)</t>
  </si>
  <si>
    <t>Boyd,Naomi M (003844703)</t>
  </si>
  <si>
    <t>Boyer,Courtney Kiara (003969815)</t>
  </si>
  <si>
    <t>Boyer,Nathan Andrew (004224173)</t>
  </si>
  <si>
    <t>Boykin,Kierra-Mae Nichelle (004129260)</t>
  </si>
  <si>
    <t>Boyle,Brendan J (003978655)</t>
  </si>
  <si>
    <t>Boyle,Ryan Allen (004596597)</t>
  </si>
  <si>
    <t>Brabyn,Jocelyn Catherine (003494509)</t>
  </si>
  <si>
    <t>Bradley I,Hayley Sage (005472706)</t>
  </si>
  <si>
    <t>Bradley,Amanda Grace (004757355)</t>
  </si>
  <si>
    <t>Bradley,Mary Ellen (004160447)</t>
  </si>
  <si>
    <t>Bradley,Sydney (004788412)</t>
  </si>
  <si>
    <t>Brady,Cathleen Aleyse Lorraine (004208352)</t>
  </si>
  <si>
    <t>Brady,Michelle M (002696751)</t>
  </si>
  <si>
    <t>Brainard,Talia Ann (004615200)</t>
  </si>
  <si>
    <t>Brambila-Gonzalez,Carina (005089271)</t>
  </si>
  <si>
    <t>Bran Jr,Carlos M (004133875)</t>
  </si>
  <si>
    <t>Branagan,Julia M (004789010)</t>
  </si>
  <si>
    <t>Branch,Amy Marie (002796422)</t>
  </si>
  <si>
    <t>Brandow-Bonilla,Jordan Raquel (003870976)</t>
  </si>
  <si>
    <t>Brandt,Elise Marie (004292306)</t>
  </si>
  <si>
    <t>Branson,Jessica D (003278553)</t>
  </si>
  <si>
    <t>Brass,Katrina Tionna (004853945)</t>
  </si>
  <si>
    <t>Bravo,Elijah A (004031656)</t>
  </si>
  <si>
    <t>Bray,Carl A (005012753)</t>
  </si>
  <si>
    <t>Bray,Gale R (005380536)</t>
  </si>
  <si>
    <t>Breedlove,Janelle K (004182079)</t>
  </si>
  <si>
    <t>Brennan,Nicholas Gregory (005476905)</t>
  </si>
  <si>
    <t>Brester-Pennings,Zoe Ellen (004924093)</t>
  </si>
  <si>
    <t>Briceno,Daniela Paula (004534418)</t>
  </si>
  <si>
    <t>Bridges,Nicole Theresa (004523498)</t>
  </si>
  <si>
    <t>Briens,Adrien M (003210823)</t>
  </si>
  <si>
    <t>Bright,Kelly L (004870754)</t>
  </si>
  <si>
    <t>Brill,Kevin Andrew (005462059)</t>
  </si>
  <si>
    <t>Brill,Wade Everett (003721216)</t>
  </si>
  <si>
    <t>Briones,Charlie Gerald (004854491)</t>
  </si>
  <si>
    <t>Brolan,Emma Louise (004132705)</t>
  </si>
  <si>
    <t>Brooks,Cara Nicole (004661727)</t>
  </si>
  <si>
    <t>Brooks,Eric M (003890125)</t>
  </si>
  <si>
    <t>Brooks,Sarah E (004465921)</t>
  </si>
  <si>
    <t>Brooks,Taylor H (004922299)</t>
  </si>
  <si>
    <t>Brookshire Jr,Darren Demetrous (004939862)</t>
  </si>
  <si>
    <t>Brothers,Alexandra Nicole (004505948)</t>
  </si>
  <si>
    <t>Brotman,Jared Samuel (003837202)</t>
  </si>
  <si>
    <t>Brown,Blake A (004133849)</t>
  </si>
  <si>
    <t>Brown,Deanna L (005390013)</t>
  </si>
  <si>
    <t>Brown,Edward Allan (005118560)</t>
  </si>
  <si>
    <t>Brown,Eric B (002979592)</t>
  </si>
  <si>
    <t>Brown,Erica N (004477023)</t>
  </si>
  <si>
    <t>Brown,Ian G (004662247)</t>
  </si>
  <si>
    <t>Brown,Jacquan T (004626458)</t>
  </si>
  <si>
    <t>Brown,Joshua C (004192947)</t>
  </si>
  <si>
    <t>Brown,Kayla J'nette (005098670)</t>
  </si>
  <si>
    <t>Brown,Latydra Sharney (004254788)</t>
  </si>
  <si>
    <t>Brown,Lukas J (004828452)</t>
  </si>
  <si>
    <t>Brown,Madeleine Anne (004854400)</t>
  </si>
  <si>
    <t>Brown,Madison V (004792624)</t>
  </si>
  <si>
    <t>Brown,Qiana Renee (003394994)</t>
  </si>
  <si>
    <t>Brown,Sarah Milann (004956177)</t>
  </si>
  <si>
    <t>Brown,Shannon G (004625249)</t>
  </si>
  <si>
    <t>Brownlee,Ryan Tanner (004142247)</t>
  </si>
  <si>
    <t>Brownlie,Reid C (003603527)</t>
  </si>
  <si>
    <t>Brugioni,Darryn P (005213889)</t>
  </si>
  <si>
    <t>Brush,Jessica Carrie (004207299)</t>
  </si>
  <si>
    <t>Bruzzone,James A (004751674)</t>
  </si>
  <si>
    <t>Buchanan,Ian Edward (004881427)</t>
  </si>
  <si>
    <t>Buchner,Emily Nicole (004631008)</t>
  </si>
  <si>
    <t>Buckelew,Taylor Renee (003828089)</t>
  </si>
  <si>
    <t>Buckley,Kevin Jeffrey (004615499)</t>
  </si>
  <si>
    <t>Buckley,Mitchell S (004693980)</t>
  </si>
  <si>
    <t>Buckner,Benjamin Lee (004797187)</t>
  </si>
  <si>
    <t>Budge,Karlee Michele (004211095)</t>
  </si>
  <si>
    <t>Budge,Matthew Clark. (001263852)</t>
  </si>
  <si>
    <t>Buendia,Blanca N (004577994)</t>
  </si>
  <si>
    <t>Bukich,Mariann G (004707331)</t>
  </si>
  <si>
    <t>Buller,Shannon Rose (004929488)</t>
  </si>
  <si>
    <t>Bulnes,Abigail M (004891047)</t>
  </si>
  <si>
    <t>Bumphenboon,Pavina Vicki (004491375)</t>
  </si>
  <si>
    <t>Buranis,Jared (004686674)</t>
  </si>
  <si>
    <t>Burge,Ivy L (004132718)</t>
  </si>
  <si>
    <t>Burke,Anna R (004729561)</t>
  </si>
  <si>
    <t>Burke,Christian J (004358567)</t>
  </si>
  <si>
    <t>Burke,Noelle H (004290629)</t>
  </si>
  <si>
    <t>Burke,Victoria N (004278786)</t>
  </si>
  <si>
    <t>Burkholder,John Andrew (005604877)</t>
  </si>
  <si>
    <t>Burnett,Laura Marie (004427246)</t>
  </si>
  <si>
    <t>Burns III,Robert Jerome (004642045)</t>
  </si>
  <si>
    <t>Burns,Caitlin A (004521860)</t>
  </si>
  <si>
    <t>Burns,Natalie C R (004644307)</t>
  </si>
  <si>
    <t>Burns,Rachael Marie (003636170)</t>
  </si>
  <si>
    <t>Burris,Alisa Jade (004768899)</t>
  </si>
  <si>
    <t>Burroughs,Madison A (004468924)</t>
  </si>
  <si>
    <t>Bush,Kendal Rose (004127505)</t>
  </si>
  <si>
    <t>Bustos,Immanuel Esmerald (004285130)</t>
  </si>
  <si>
    <t>Bustos,Javier (005085644)</t>
  </si>
  <si>
    <t>Buth,Amanda Marie (004438205)</t>
  </si>
  <si>
    <t>Butler,Molly M (004734839)</t>
  </si>
  <si>
    <t>Butler,Natalie Rose (005210574)</t>
  </si>
  <si>
    <t>Buttar,Princeveer Singh (004607803)</t>
  </si>
  <si>
    <t>Butulia,Casey B (004678562)</t>
  </si>
  <si>
    <t>Byerley,Sadie Anne (004896390)</t>
  </si>
  <si>
    <t>Byerline Jr,Michael D (005060944)</t>
  </si>
  <si>
    <t>Byrnes,Arianna Eirlys (003869429)</t>
  </si>
  <si>
    <t>Caauwe,Avery James (004885587)</t>
  </si>
  <si>
    <t>Caballero,Madison K (004654096)</t>
  </si>
  <si>
    <t>Cabrera,Esmeralda Martina (004572027)</t>
  </si>
  <si>
    <t>Caceres III,Macario James (004773800)</t>
  </si>
  <si>
    <t>Cade,Josephine Ellen (004634076)</t>
  </si>
  <si>
    <t>Cadena,Elizabet (004399257)</t>
  </si>
  <si>
    <t>Cadorin,Susanna M (004209782)</t>
  </si>
  <si>
    <t>Cain,Garrett Timothy (005204568)</t>
  </si>
  <si>
    <t>Cain,Joshua S (005138918)</t>
  </si>
  <si>
    <t>Cairel,Alexander J (004335817)</t>
  </si>
  <si>
    <t>Cakebread,Conor James (003875110)</t>
  </si>
  <si>
    <t>Cala-Palter,Taylor M (003851190)</t>
  </si>
  <si>
    <t>Calderon,Daniel (003928202)</t>
  </si>
  <si>
    <t>Calderon,Guadalupe R (003853452)</t>
  </si>
  <si>
    <t>Calderon,Sandra (001986886)</t>
  </si>
  <si>
    <t>Caletges,Cedora Del (004952290)</t>
  </si>
  <si>
    <t>Callahan,Lauren Nicole (003956620)</t>
  </si>
  <si>
    <t>Callahan,Morgan Elizabeth (004921259)</t>
  </si>
  <si>
    <t>Calvi,Dominic A (004366289)</t>
  </si>
  <si>
    <t>Calvillo,Joselyne (004260027)</t>
  </si>
  <si>
    <t>Camacho,Brianna (004600289)</t>
  </si>
  <si>
    <t>Camarena,Graciela (004257193)</t>
  </si>
  <si>
    <t>Camburn,Sarah M (004193012)</t>
  </si>
  <si>
    <t>Cameron,Kaeleigh Rose (005052572)</t>
  </si>
  <si>
    <t>Cameron,Melissa Janet (004429534)</t>
  </si>
  <si>
    <t>Cameron,Taylor A (005385931)</t>
  </si>
  <si>
    <t>Campbell,Audrey Jane (004792026)</t>
  </si>
  <si>
    <t>Campbell,Christine G (004925237)</t>
  </si>
  <si>
    <t>Campbell,Gabriel A (002971350)</t>
  </si>
  <si>
    <t>Campbell,Katie C (004158198)</t>
  </si>
  <si>
    <t>Campedel,Tiffany Ann (005289393)</t>
  </si>
  <si>
    <t>Campos,Margaret Joyce (004019891)</t>
  </si>
  <si>
    <t>Campos,Ronald (004136813)</t>
  </si>
  <si>
    <t>Campos,Yazmin (004023258)</t>
  </si>
  <si>
    <t>Campos-Hernandez,Maribel (004708787)</t>
  </si>
  <si>
    <t>Campos-Morales,Analesia C (004478401)</t>
  </si>
  <si>
    <t>Canario,Allison M (004756510)</t>
  </si>
  <si>
    <t>Canas,Aracely M (003840842)</t>
  </si>
  <si>
    <t>Cantrell,Michael James (004012650)</t>
  </si>
  <si>
    <t>Cantwell,Jessica Faye (005308503)</t>
  </si>
  <si>
    <t>Canul,Laura Melissa (004210328)</t>
  </si>
  <si>
    <t>Capili,Sarah Celine (004219779)</t>
  </si>
  <si>
    <t>Capper,Emma Rose (004244362)</t>
  </si>
  <si>
    <t>Capps,Emily S (004531623)</t>
  </si>
  <si>
    <t>Carbajal Segura,Francisco A (004317721)</t>
  </si>
  <si>
    <t>Carbonell,Nina M (004851709)</t>
  </si>
  <si>
    <t>Cardenas Munoz,Yoally (004484446)</t>
  </si>
  <si>
    <t>Cardenas,Daisy (004685075)</t>
  </si>
  <si>
    <t>Cardenas,Grace A (004465427)</t>
  </si>
  <si>
    <t>Cardenas,Jaylene O (004218219)</t>
  </si>
  <si>
    <t>Cardia,Dylan Alexander (004157236)</t>
  </si>
  <si>
    <t>Cardona,Sebastian A (004015328)</t>
  </si>
  <si>
    <t>Cariaga,Joelle Rickie (004211810)</t>
  </si>
  <si>
    <t>Cariaso,Joshua A (004265500)</t>
  </si>
  <si>
    <t>Carley,Chris (004920882)</t>
  </si>
  <si>
    <t>Carlon,Lily M (004587783)</t>
  </si>
  <si>
    <t>Carlson,Cody Alan (004009699)</t>
  </si>
  <si>
    <t>Carlson,Sarah Sylvia (003968203)</t>
  </si>
  <si>
    <t>Carlson,Will Justin (005459745)</t>
  </si>
  <si>
    <t>Carlton,Chelsea Kusum (003989653)</t>
  </si>
  <si>
    <t>Carmona,Ana Secilia (004018253)</t>
  </si>
  <si>
    <t>Carney,Hannah Elizabeth (004124294)</t>
  </si>
  <si>
    <t>Caronia,Christina Marie (003573523)</t>
  </si>
  <si>
    <t>Carpenter,Kara Kristin (004447331)</t>
  </si>
  <si>
    <t>Carr Johnson,Carl Patrick (005378768)</t>
  </si>
  <si>
    <t>Carranza,Sebastian A (003372829)</t>
  </si>
  <si>
    <t>Carrazco,Elizabeth (003668709)</t>
  </si>
  <si>
    <t>Carreno Arguelles,Andrea (004400531)</t>
  </si>
  <si>
    <t>Carreno,Erminio (003853062)</t>
  </si>
  <si>
    <t>Carrillo,Adrian (004732109)</t>
  </si>
  <si>
    <t>Carrillo,Tania (004222782)</t>
  </si>
  <si>
    <t>Carroll,Jillian A (005508287)</t>
  </si>
  <si>
    <t>Carroll,Leah Kimberly (004324299)</t>
  </si>
  <si>
    <t>Carroll,Ryan D (004734930)</t>
  </si>
  <si>
    <t>Carter,Laina Elizabeth (003611405)</t>
  </si>
  <si>
    <t>Carter,Matthew R (004854426)</t>
  </si>
  <si>
    <t>Carvalheira,Bryan D (004314939)</t>
  </si>
  <si>
    <t>Carvalho,Megan R (004297350)</t>
  </si>
  <si>
    <t>Casanova,Jorge E (004282127)</t>
  </si>
  <si>
    <t>Casparis,Evelyne Fontayne (003477050)</t>
  </si>
  <si>
    <t>Casper,Alexandre E (004176697)</t>
  </si>
  <si>
    <t>Cassidy,Kevin (004127622)</t>
  </si>
  <si>
    <t>Castellanos,Giovanna I (004737946)</t>
  </si>
  <si>
    <t>Castellanos,Omar (004370592)</t>
  </si>
  <si>
    <t>Castellotto,Adrian L (004466337)</t>
  </si>
  <si>
    <t>Castillo,Josue G (004100426)</t>
  </si>
  <si>
    <t>Castillo,Nathan Frederick (003623261)</t>
  </si>
  <si>
    <t>Castonguay,Spencer B (004210666)</t>
  </si>
  <si>
    <t>Castro Gambino,Jose Adrian (004854478)</t>
  </si>
  <si>
    <t>Castro Jr,Phillip Anthony (005463645)</t>
  </si>
  <si>
    <t>Castro,Olivia P (004239747)</t>
  </si>
  <si>
    <t>Catalano,Travis Lee (005172562)</t>
  </si>
  <si>
    <t>Catalli,Gabriella Loaiza (003875318)</t>
  </si>
  <si>
    <t>Catanzarite,Kathryn M (004871534)</t>
  </si>
  <si>
    <t>Catanzaro,Ryan D (004294334)</t>
  </si>
  <si>
    <t>Causor,Adrian (004416820)</t>
  </si>
  <si>
    <t>Cavanaugh,Derek Raymond (005472004)</t>
  </si>
  <si>
    <t>Cayford,Brittany (004759058)</t>
  </si>
  <si>
    <t>Cazares,Selene Jazmin (004129078)</t>
  </si>
  <si>
    <t>Cazet,Jonathan (003985818)</t>
  </si>
  <si>
    <t>Ceja,Paulina Angelique (003663704)</t>
  </si>
  <si>
    <t>Celi,Jason C (004052417)</t>
  </si>
  <si>
    <t>Celiberti,Michael (004454975)</t>
  </si>
  <si>
    <t>Cendejas,Stefani (004957984)</t>
  </si>
  <si>
    <t>Cervantes,Diego A (004046281)</t>
  </si>
  <si>
    <t>Cervantes,Magdalena (004938250)</t>
  </si>
  <si>
    <t>Chacko,Julia E (004133485)</t>
  </si>
  <si>
    <t>Chadwick,Hazel GJ (003695437)</t>
  </si>
  <si>
    <t>Chaffin,Renee M (001852973)</t>
  </si>
  <si>
    <t>Chainurux,Stefanie M (004695137)</t>
  </si>
  <si>
    <t>Chambers I,Emily Rose Robbie (004853854)</t>
  </si>
  <si>
    <t>Chambers,Andrea J (000024466)</t>
  </si>
  <si>
    <t>Chambers,Nicholas Ian Robbie (004849512)</t>
  </si>
  <si>
    <t>Champion,Kayla Michele (004784733)</t>
  </si>
  <si>
    <t>Chan,Jessica M (004903046)</t>
  </si>
  <si>
    <t>Channels,Justin E (004787008)</t>
  </si>
  <si>
    <t>Chanthavy,David (004755730)</t>
  </si>
  <si>
    <t>Chapman,Chelsey Lynn (004169079)</t>
  </si>
  <si>
    <t>Chapman,Emily Welch (004660206)</t>
  </si>
  <si>
    <t>Chapman,Robert Howard (004828231)</t>
  </si>
  <si>
    <t>Charmasson,Brielle A (003688443)</t>
  </si>
  <si>
    <t>Charness,Kayla E (004000625)</t>
  </si>
  <si>
    <t>Chase,Melissa S (004410268)</t>
  </si>
  <si>
    <t>Chatterley I,Carley D (004848615)</t>
  </si>
  <si>
    <t>Chavez,Alejandro (002533328)</t>
  </si>
  <si>
    <t>Chavez,Brenda (004065521)</t>
  </si>
  <si>
    <t>Chavez,Elena I (004644125)</t>
  </si>
  <si>
    <t>Chavez,Ivette (004154324)</t>
  </si>
  <si>
    <t>Chavez,Kate A (004141662)</t>
  </si>
  <si>
    <t>Chavez,Makayla Dian (004843103)</t>
  </si>
  <si>
    <t>Chavez,Marilyn G (004951081)</t>
  </si>
  <si>
    <t>Chavez,Melissa (004129975)</t>
  </si>
  <si>
    <t>Chavira Jr,Jose M (004617007)</t>
  </si>
  <si>
    <t>Chelini,Brandon Stephen (005642655)</t>
  </si>
  <si>
    <t>Chenault,Connor G (004303395)</t>
  </si>
  <si>
    <t>Cheney,Emily Marie (005120211)</t>
  </si>
  <si>
    <t>Cheng,Chi Kai (003118172)</t>
  </si>
  <si>
    <t>Chenoweth,Anna (000292193)</t>
  </si>
  <si>
    <t>Chereshkoff,Sofie P (004121304)</t>
  </si>
  <si>
    <t>Cherin-Gordon,Simon J (003646583)</t>
  </si>
  <si>
    <t>Cherry,Sherman D (004550720)</t>
  </si>
  <si>
    <t>Chester,Christopher Chitsada (005087373)</t>
  </si>
  <si>
    <t>Chiang,Adelyn J (004572729)</t>
  </si>
  <si>
    <t>Chicas,Glenda Marisol (004587016)</t>
  </si>
  <si>
    <t>Chidlowsky,Marina (004424490)</t>
  </si>
  <si>
    <t>Chin,Brennan A (003923665)</t>
  </si>
  <si>
    <t>Chinkin,Logan (002204194)</t>
  </si>
  <si>
    <t>Chira,Amanda Marie (003950913)</t>
  </si>
  <si>
    <t>Chirayunon,Kelcie R (004120537)</t>
  </si>
  <si>
    <t>Chiriboga,Whitney Suzanne (004142988)</t>
  </si>
  <si>
    <t>Chobotov,Gregory M (003918491)</t>
  </si>
  <si>
    <t>Chornak,Allan A (004553801)</t>
  </si>
  <si>
    <t>Chote,Gavin Gildea (003169834)</t>
  </si>
  <si>
    <t>Christian,Jaclyn M (004260664)</t>
  </si>
  <si>
    <t>Christoff,Connor M (003909742)</t>
  </si>
  <si>
    <t>Chuenyane,Mokgoshi (005089622)</t>
  </si>
  <si>
    <t>Chui,Anthony P (004535081)</t>
  </si>
  <si>
    <t>Churchman,Lisa Marie (003950991)</t>
  </si>
  <si>
    <t>Ciancaglini,Maritoni Lopez (005141037)</t>
  </si>
  <si>
    <t>Ciesielski,Kendall L (004855713)</t>
  </si>
  <si>
    <t>Cifuentes,Seydi V (004399283)</t>
  </si>
  <si>
    <t>Cintas,Carmen M (004515828)</t>
  </si>
  <si>
    <t>Cioffi,Brandon K (004835875)</t>
  </si>
  <si>
    <t>Cisneros,Nicholas Alexander (004259208)</t>
  </si>
  <si>
    <t>Cissna,Rachel Ellen (005241202)</t>
  </si>
  <si>
    <t>Citti,Sara Nicole (004505727)</t>
  </si>
  <si>
    <t>Clack,Whitney Nicole (003882091)</t>
  </si>
  <si>
    <t>Clark,Alexzia S (004833951)</t>
  </si>
  <si>
    <t>Clark,Daniel Nicholas (004986077)</t>
  </si>
  <si>
    <t>Clark,Emily Sophia (005132743)</t>
  </si>
  <si>
    <t>Clark,Roslyn Helena (003999468)</t>
  </si>
  <si>
    <t>Clarke,Alix L (003841765)</t>
  </si>
  <si>
    <t>Clarke,Austin Joseph (005222755)</t>
  </si>
  <si>
    <t>Clarke,Christina Michealen (004643449)</t>
  </si>
  <si>
    <t>Clarke,Jessie A (005810732)</t>
  </si>
  <si>
    <t>Clarke,Molly C (004265708)</t>
  </si>
  <si>
    <t>Clarkson,Samantha Lynne (004811656)</t>
  </si>
  <si>
    <t>Clary,Abigail T (004193129)</t>
  </si>
  <si>
    <t>Clary,Andrea E (004193142)</t>
  </si>
  <si>
    <t>Clausen,Hailey Nicole (004895493)</t>
  </si>
  <si>
    <t>Clayton,Jacob Emery (005267085)</t>
  </si>
  <si>
    <t>Clayton,Kyle H (004189411)</t>
  </si>
  <si>
    <t>Clemente,Goldameir (003879816)</t>
  </si>
  <si>
    <t>Clevenger,Jeremy Wyatt (004838046)</t>
  </si>
  <si>
    <t>Clift,Rachel M (004815517)</t>
  </si>
  <si>
    <t>Cline,Madeline E (004939095)</t>
  </si>
  <si>
    <t>Clipner,Elizabeth-Anne (004144145)</t>
  </si>
  <si>
    <t>Cloud,Holly A (004739350)</t>
  </si>
  <si>
    <t>Co,Benjamin (004881544)</t>
  </si>
  <si>
    <t>Coan,Mackenna A (004098840)</t>
  </si>
  <si>
    <t>Coates,Kyle C (004933102)</t>
  </si>
  <si>
    <t>Coats,Emily Elizabeth (004565449)</t>
  </si>
  <si>
    <t>Coats,Nicholas A (005025311)</t>
  </si>
  <si>
    <t>Coble,Megan April (004583467)</t>
  </si>
  <si>
    <t>Coffee,Ratonya D (003855350)</t>
  </si>
  <si>
    <t>Cogan,Boaz (004177737)</t>
  </si>
  <si>
    <t>Cogbill,Allison Michelle (004144548)</t>
  </si>
  <si>
    <t>Cohen,Jerri R (004128493)</t>
  </si>
  <si>
    <t>Cohen,Samuel Geoffrey (005099658)</t>
  </si>
  <si>
    <t>Coker Everett,Sarah Elizabeth (004582063)</t>
  </si>
  <si>
    <t>Cole,Lek W (002223564)</t>
  </si>
  <si>
    <t>Cole,Melissa W (004482821)</t>
  </si>
  <si>
    <t>Coleman I,Bailey J (004256673)</t>
  </si>
  <si>
    <t>Coleman,Gregory Scott (004805481)</t>
  </si>
  <si>
    <t>Coleman,Richard Wayne (004123254)</t>
  </si>
  <si>
    <t>Coleman,Ryan Lee (005629031)</t>
  </si>
  <si>
    <t>Coleman,Sinead E (004875525)</t>
  </si>
  <si>
    <t>Colin,Isabel (003902683)</t>
  </si>
  <si>
    <t>Collier,Mikaela J (004623754)</t>
  </si>
  <si>
    <t>Collier,Tyler J (004758733)</t>
  </si>
  <si>
    <t>Collora,Nicole K (004614433)</t>
  </si>
  <si>
    <t>Combs,Natalie Sierra (004359971)</t>
  </si>
  <si>
    <t>Conant,Gregory S (004891060)</t>
  </si>
  <si>
    <t>Conard,Dana M (005352573)</t>
  </si>
  <si>
    <t>Condon-Lorenz,Margaret Maddy (003911796)</t>
  </si>
  <si>
    <t>Conklin,Meghan N (004465960)</t>
  </si>
  <si>
    <t>Conlon,Riley T (003805599)</t>
  </si>
  <si>
    <t>Connelly,Sophie C (004906374)</t>
  </si>
  <si>
    <t>Connolly,Jon (004724153)</t>
  </si>
  <si>
    <t>Considine,Kevin J (003837293)</t>
  </si>
  <si>
    <t>Contardi,Maya E (005473135)</t>
  </si>
  <si>
    <t>Coombs,Wendy D (003861512)</t>
  </si>
  <si>
    <t>Coon,Jennifer L (005008164)</t>
  </si>
  <si>
    <t>Coonce,Tyler R (004604501)</t>
  </si>
  <si>
    <t>Cooper,Jason Tyler (004515789)</t>
  </si>
  <si>
    <t>Cooper,Jenna M (004495561)</t>
  </si>
  <si>
    <t>Cope,Kristina L (004243790)</t>
  </si>
  <si>
    <t>Copeland,Michelle Rita (004216659)</t>
  </si>
  <si>
    <t>Copp,Kaitlyn Elizabeth (004856896)</t>
  </si>
  <si>
    <t>Corbett,Ella M (004508353)</t>
  </si>
  <si>
    <t>Corcoran,Megan M (004338053)</t>
  </si>
  <si>
    <t>Corder,Jamie Lauren (004445992)</t>
  </si>
  <si>
    <t>Cordova I,Saige Alanis (004822888)</t>
  </si>
  <si>
    <t>Coria,Steve (004208534)</t>
  </si>
  <si>
    <t>Corids,Alexandra Ann (004634791)</t>
  </si>
  <si>
    <t>Corley,Elisabeth M (004583155)</t>
  </si>
  <si>
    <t>Cornejo,Domingo Welch (004869116)</t>
  </si>
  <si>
    <t>Cornejo-Esquivel,Omar (003946857)</t>
  </si>
  <si>
    <t>Corona,Bibiana (005184379)</t>
  </si>
  <si>
    <t>Corona-Gonzalez,Maria E (004449294)</t>
  </si>
  <si>
    <t>Correa Martinez,Gricelda (002604269)</t>
  </si>
  <si>
    <t>Cortes Ramirez,Jessica (004003420)</t>
  </si>
  <si>
    <t>Cortez,Daniel Montanez (004540320)</t>
  </si>
  <si>
    <t>Cosgrave,Megan A (004815608)</t>
  </si>
  <si>
    <t>Coslet,Sanda (004558104)</t>
  </si>
  <si>
    <t>Cossey,Rebecca Christine (005214539)</t>
  </si>
  <si>
    <t>Cote,Samantha K (004434162)</t>
  </si>
  <si>
    <t>Coughlin,Melissa Lee (005177593)</t>
  </si>
  <si>
    <t>Coulter,Kennedy Mae (004149449)</t>
  </si>
  <si>
    <t>Courpet,Matthew J (003860069)</t>
  </si>
  <si>
    <t>Coval,Sebashtian W (004271636)</t>
  </si>
  <si>
    <t>Covel,Bonnie Lee (005361608)</t>
  </si>
  <si>
    <t>Cox,John F (003581856)</t>
  </si>
  <si>
    <t>Cox,Siena Robyn (004475346)</t>
  </si>
  <si>
    <t>Crabtree,Katie Lynn (004848173)</t>
  </si>
  <si>
    <t>Craft,Steven T (003794705)</t>
  </si>
  <si>
    <t>Crawford,Amy Elizabeth (004177347)</t>
  </si>
  <si>
    <t>Crawford,Deana Gay (005174577)</t>
  </si>
  <si>
    <t>Crawley,Cristina Hope (005235807)</t>
  </si>
  <si>
    <t>Creiglow,Larissa Anne (003609715)</t>
  </si>
  <si>
    <t>Cresino I,Herlyn Soriano (004485135)</t>
  </si>
  <si>
    <t>Crippen,Katie A (004040379)</t>
  </si>
  <si>
    <t>Criseno,Joseph Sanchez (004567906)</t>
  </si>
  <si>
    <t>Crocker I,Bailey Chase (004541503)</t>
  </si>
  <si>
    <t>Crofut,Haley McGregor (005222742)</t>
  </si>
  <si>
    <t>Cronin,Hannah Donlon (004504427)</t>
  </si>
  <si>
    <t>Crook,Madison K (004464634)</t>
  </si>
  <si>
    <t>Crosbie,Jamie Sierra (003978265)</t>
  </si>
  <si>
    <t>Crosby,Sophia A (004456977)</t>
  </si>
  <si>
    <t>Crowell,Daniel L (005384566)</t>
  </si>
  <si>
    <t>Cruz II,Mark Alexander Sapiandante (005463021)</t>
  </si>
  <si>
    <t>Cruz Mendez,Kelly (004973922)</t>
  </si>
  <si>
    <t>Cruz,Aremi S (004166908)</t>
  </si>
  <si>
    <t>Cruz,Camron J (004506962)</t>
  </si>
  <si>
    <t>Cruz,Lorena (003738584)</t>
  </si>
  <si>
    <t>Cruz,Maria (005383721)</t>
  </si>
  <si>
    <t>Cruz,Michael Richard Akedo (004300756)</t>
  </si>
  <si>
    <t>Cruz-Martinez,William (003738402)</t>
  </si>
  <si>
    <t>Cuan,Julieta (004178699)</t>
  </si>
  <si>
    <t>Cubillos,Stewart F (004839580)</t>
  </si>
  <si>
    <t>Cucuk,Aleksandar N (004466493)</t>
  </si>
  <si>
    <t>Cuevas,Alyssa AnneMarie (004755366)</t>
  </si>
  <si>
    <t>Cuevas,Jasmine Azuzena (004652263)</t>
  </si>
  <si>
    <t>Cullen,Sean J (004245974)</t>
  </si>
  <si>
    <t>Cullins,Siera Leeanne (004988222)</t>
  </si>
  <si>
    <t>Cummings,Matthew Michael (004452193)</t>
  </si>
  <si>
    <t>Cunningham,Alyssa M (001653514)</t>
  </si>
  <si>
    <t>Curtis,Hayley Worth (004442196)</t>
  </si>
  <si>
    <t>Curzon,Sean Daniel (004611014)</t>
  </si>
  <si>
    <t>Cushing,Cynthia A (005490594)</t>
  </si>
  <si>
    <t>Cymberg,Marlie R (004823148)</t>
  </si>
  <si>
    <t>Daaood,Ameera Baadia (003732266)</t>
  </si>
  <si>
    <t>Dabbas,Amira R (005021528)</t>
  </si>
  <si>
    <t>Dakis,Sophia Marissa (004913784)</t>
  </si>
  <si>
    <t>D'Alessandro,Diana S (004296947)</t>
  </si>
  <si>
    <t>Dalman,Kate McKenna (004249731)</t>
  </si>
  <si>
    <t>D'Amato,Haily Marie (005083642)</t>
  </si>
  <si>
    <t>D'Ambrosio,Gabriel D (003873836)</t>
  </si>
  <si>
    <t>Dameron,Audrey M (004118938)</t>
  </si>
  <si>
    <t>Danehy,Keira Jean (004595726)</t>
  </si>
  <si>
    <t>Danford,Christopher John (005253786)</t>
  </si>
  <si>
    <t>Dang,Anh B (004773813)</t>
  </si>
  <si>
    <t>Daniel,Connor C (003403340)</t>
  </si>
  <si>
    <t>Daniel,David R (003930425)</t>
  </si>
  <si>
    <t>Daniel,Hewann (004561458)</t>
  </si>
  <si>
    <t>Daniel,Madison Ashley (004579541)</t>
  </si>
  <si>
    <t>Daniels,Alexandra B (004494248)</t>
  </si>
  <si>
    <t>Daniels,Nicolas Hayden (004589564)</t>
  </si>
  <si>
    <t>D'Anna,Christopher Douglas (004473240)</t>
  </si>
  <si>
    <t>Dannelley,Kayley Ann (004471134)</t>
  </si>
  <si>
    <t>Danscuk,Sabrina A (004852086)</t>
  </si>
  <si>
    <t>Dant,Jennifer D (000326214)</t>
  </si>
  <si>
    <t>Darden,Michaela Y (004447877)</t>
  </si>
  <si>
    <t>Dates,Ashley L (004500787)</t>
  </si>
  <si>
    <t>Daubenfeld,Margaret M (004965576)</t>
  </si>
  <si>
    <t>Davena,Blake P (004172173)</t>
  </si>
  <si>
    <t>Davenport,Sherri L (004737634)</t>
  </si>
  <si>
    <t>David,Tiffany Shalynn (003682047)</t>
  </si>
  <si>
    <t>Davidow,Arielle (004072749)</t>
  </si>
  <si>
    <t>Davidson,Ian Matthew (004835914)</t>
  </si>
  <si>
    <t>Davies,Marina Lynne (003848707)</t>
  </si>
  <si>
    <t>Davila,Erika Jasmine (004173538)</t>
  </si>
  <si>
    <t>Davis,Danielle D (003627265)</t>
  </si>
  <si>
    <t>Davis,Dustin Jake (003867934)</t>
  </si>
  <si>
    <t>Davis,Indigo C (004756640)</t>
  </si>
  <si>
    <t>Davis,Michelle Lindsey (004392809)</t>
  </si>
  <si>
    <t>Davis,Odell T (004221001)</t>
  </si>
  <si>
    <t>Davis,Paige Danae (004178608)</t>
  </si>
  <si>
    <t>Davis,Vanessa Elizabeth (001423492)</t>
  </si>
  <si>
    <t>Day,Hannah M (004826489)</t>
  </si>
  <si>
    <t>Day,Madeline Yvonne (003887551)</t>
  </si>
  <si>
    <t>De Amaral,Rene Marie (004984400)</t>
  </si>
  <si>
    <t>De Boise,Sarah Kristine (005206089)</t>
  </si>
  <si>
    <t>De Castro,Kimberly Navarro (004822641)</t>
  </si>
  <si>
    <t>de la Pena,Hannah R (004843623)</t>
  </si>
  <si>
    <t>De La Torre,Jennifer (005539799)</t>
  </si>
  <si>
    <t>De La Torre,Patricia L (004641876)</t>
  </si>
  <si>
    <t>De Leon,Isabella Marie (005352521)</t>
  </si>
  <si>
    <t>De Leon,Jennifer (004204478)</t>
  </si>
  <si>
    <t>De Palma,Alexander G (003937432)</t>
  </si>
  <si>
    <t>De Vito,Jesse Robert (004846119)</t>
  </si>
  <si>
    <t>De Vos,Bradley Keith (003118848)</t>
  </si>
  <si>
    <t>Dean I,Mika Immani (004761008)</t>
  </si>
  <si>
    <t>DeBenedetti,Alyssa Christine (004804714)</t>
  </si>
  <si>
    <t>DeBoer,Danielle Christine (003937679)</t>
  </si>
  <si>
    <t>Debrunner,Courtney L (004368356)</t>
  </si>
  <si>
    <t>Deckard,Brianna I S (004126699)</t>
  </si>
  <si>
    <t>Dedekind,Rebecca J (004143105)</t>
  </si>
  <si>
    <t>Degen-Nosek,Gabrielle N (004931724)</t>
  </si>
  <si>
    <t>Del Carlo,Malaina Rose (005306410)</t>
  </si>
  <si>
    <t>Del Rosario,Faythe (005068224)</t>
  </si>
  <si>
    <t>Del Valle,Giovanni B (003883742)</t>
  </si>
  <si>
    <t>Delatorre,Elisa Michelle (005101179)</t>
  </si>
  <si>
    <t>Deleva,Tania I (003921091)</t>
  </si>
  <si>
    <t>Delgadillo,Amairany Estephania (004972869)</t>
  </si>
  <si>
    <t>Delgadillo,Jasmine (004191517)</t>
  </si>
  <si>
    <t>Delgado,Alma (005716885)</t>
  </si>
  <si>
    <t>Delgado,Eloy Alejandro (005081458)</t>
  </si>
  <si>
    <t>Delgado,Selena G (004761788)</t>
  </si>
  <si>
    <t>Delk,Garrett M (004183730)</t>
  </si>
  <si>
    <t>Delk,Lauren Charlotte (004847159)</t>
  </si>
  <si>
    <t>Delmonte,Antonio M (007145977)</t>
  </si>
  <si>
    <t>DeMain,Karly Josette (004487748)</t>
  </si>
  <si>
    <t>Denham,Brian G (004674376)</t>
  </si>
  <si>
    <t>Denis,Jessica Ann (003952785)</t>
  </si>
  <si>
    <t>Denison,Molly K (003928397)</t>
  </si>
  <si>
    <t>Dennett,Robert (004541568)</t>
  </si>
  <si>
    <t>Dennis,Megan R (004647011)</t>
  </si>
  <si>
    <t>Densberger I,Caitlin Ann (004453844)</t>
  </si>
  <si>
    <t>deOliveira,Kayla A (003864112)</t>
  </si>
  <si>
    <t>Depina,Holle A (003788634)</t>
  </si>
  <si>
    <t>Derakhshani,Arrian Tabatabaee (005087867)</t>
  </si>
  <si>
    <t>DeRango II,Eugene J (005001066)</t>
  </si>
  <si>
    <t>DeRose Jr,Eugene Gino Joseph (003895897)</t>
  </si>
  <si>
    <t>DeSalvo,Maria Domenica (004219129)</t>
  </si>
  <si>
    <t>Desha,Raina M (004151555)</t>
  </si>
  <si>
    <t>DeSoto,James F (004029797)</t>
  </si>
  <si>
    <t>Desrosiers,Gerard J (004292345)</t>
  </si>
  <si>
    <t>Dessel,Jennifer Lynn (004797109)</t>
  </si>
  <si>
    <t>Dethvongsa,Tommy (004474059)</t>
  </si>
  <si>
    <t>Detmers,Nicole Brittany (003875357)</t>
  </si>
  <si>
    <t>Devereux,Katharine E (004737985)</t>
  </si>
  <si>
    <t>Devi,Bhavna (003770850)</t>
  </si>
  <si>
    <t>Devitt,Emilie Nichole (004784148)</t>
  </si>
  <si>
    <t>Devlin,Shelby Elizabeth (003684517)</t>
  </si>
  <si>
    <t>Dhalluin,Andre D (005116142)</t>
  </si>
  <si>
    <t>Dhother,Nemneet K (004247118)</t>
  </si>
  <si>
    <t>Di Fede,Dario Francesco Luca (004592931)</t>
  </si>
  <si>
    <t>Di Nocco,Monica Nicole (005195377)</t>
  </si>
  <si>
    <t>Diab,Madeleine Morgan (003813269)</t>
  </si>
  <si>
    <t>Diamantini,Nicole Lanae (004765688)</t>
  </si>
  <si>
    <t>Diamond,Xanta Chantille (004791493)</t>
  </si>
  <si>
    <t>Diaz De Leon,Ariana (004434591)</t>
  </si>
  <si>
    <t>Diaz,Alejandra (004097527)</t>
  </si>
  <si>
    <t>Diaz,Arthur Artemis (004931737)</t>
  </si>
  <si>
    <t>Diaz,Claudette Erika (003481210)</t>
  </si>
  <si>
    <t>Diaz,Joceline (004469509)</t>
  </si>
  <si>
    <t>Diaz,Karina Lynn (004553736)</t>
  </si>
  <si>
    <t>Diaz-Marquez,Diana Lorena (004533495)</t>
  </si>
  <si>
    <t>DiBartolomeo,Danielle Marie (004758304)</t>
  </si>
  <si>
    <t>Dickens,Eric Robert (004655149)</t>
  </si>
  <si>
    <t>Dickson,Taylor N (005489138)</t>
  </si>
  <si>
    <t>Diedrich,Courtney Ann (003874096)</t>
  </si>
  <si>
    <t>Diekmann,Lori R (004727169)</t>
  </si>
  <si>
    <t>Diel,Erich W (004271779)</t>
  </si>
  <si>
    <t>Dillard,Sierra Amber (004173096)</t>
  </si>
  <si>
    <t>Dim,Anthony Raveyada (004235275)</t>
  </si>
  <si>
    <t>Dimartino,Marissa (004499292)</t>
  </si>
  <si>
    <t>Dimick,Kate Michael (004138802)</t>
  </si>
  <si>
    <t>Dinsmore,Nicholas Shea (001896965)</t>
  </si>
  <si>
    <t>Dirck,Jack K (004710347)</t>
  </si>
  <si>
    <t>DiSalvo,Kylie Diane (004791675)</t>
  </si>
  <si>
    <t>Dishaw,Hallie Rachelle (003988873)</t>
  </si>
  <si>
    <t>Dittle,Nathan J (003644867)</t>
  </si>
  <si>
    <t>Dix,Emma M (002449348)</t>
  </si>
  <si>
    <t>Doble,Molly Claire (004272364)</t>
  </si>
  <si>
    <t>Dodge,Christopher Isaac (005640042)</t>
  </si>
  <si>
    <t>Dodge,Evan Michael (005301340)</t>
  </si>
  <si>
    <t>Dodson,Amanda Ramona (005124800)</t>
  </si>
  <si>
    <t>Dolan,Connor Peter (004216997)</t>
  </si>
  <si>
    <t>Dolan,John J (004123059)</t>
  </si>
  <si>
    <t>Dolan,Rebecca Michelle (004878918)</t>
  </si>
  <si>
    <t>Dolcini,Dayna M (004193337)</t>
  </si>
  <si>
    <t>Dollinger,Samantha F (004664418)</t>
  </si>
  <si>
    <t>Domergue,Gavin Alexander (005280280)</t>
  </si>
  <si>
    <t>Dominguez,Valeria (003999481)</t>
  </si>
  <si>
    <t>Dondiego,Isai (004481989)</t>
  </si>
  <si>
    <t>Donlon,Ciara (004574042)</t>
  </si>
  <si>
    <t>Donohoe,Katherine P (003618724)</t>
  </si>
  <si>
    <t>Donovan,Molly R (004367862)</t>
  </si>
  <si>
    <t>Dooley,Sierra Rose (004838059)</t>
  </si>
  <si>
    <t>Dooley,Timothy W (004883468)</t>
  </si>
  <si>
    <t>Dopheide,Cody Charles (004647076)</t>
  </si>
  <si>
    <t>Dorjee,Sonam (003630073)</t>
  </si>
  <si>
    <t>Doudna,Natalie Maureen (004157028)</t>
  </si>
  <si>
    <t>Dougherty,Angelene A (003930516)</t>
  </si>
  <si>
    <t>Douglas,Kellie Lyn (004216906)</t>
  </si>
  <si>
    <t>Dowd,Reagan M (004555036)</t>
  </si>
  <si>
    <t>Downie,Carlos A (004998167)</t>
  </si>
  <si>
    <t>Downing,Nicole Marie (004793820)</t>
  </si>
  <si>
    <t>Downs,Zanna A (004293515)</t>
  </si>
  <si>
    <t>Doyle,Nicole Marie (004762750)</t>
  </si>
  <si>
    <t>Drach,Mollie E (002188945)</t>
  </si>
  <si>
    <t>Drew,Debora (005024050)</t>
  </si>
  <si>
    <t>Drochner,Lauren Nicole (003985103)</t>
  </si>
  <si>
    <t>Dropmann,Spencer Nikolaus (003995295)</t>
  </si>
  <si>
    <t>Druilhet,Soleil E (004759474)</t>
  </si>
  <si>
    <t>Drummond,Angelene Tina-Nicole (002937862)</t>
  </si>
  <si>
    <t>Dryer,Shannon Maria Noriega (003680006)</t>
  </si>
  <si>
    <t>Drysdale,Katherine D (004581478)</t>
  </si>
  <si>
    <t>D'Souza,Keegan J (004758161)</t>
  </si>
  <si>
    <t>Dudley,Joseph Richard (004559456)</t>
  </si>
  <si>
    <t>Dudoroff,Alexander M (003897847)</t>
  </si>
  <si>
    <t>Duenas,Veronica A (004405588)</t>
  </si>
  <si>
    <t>Duffy,Fiona (002435971)</t>
  </si>
  <si>
    <t>Dugh,Rajvinder (004972154)</t>
  </si>
  <si>
    <t>Duiker,Johanna Ariel (003609039)</t>
  </si>
  <si>
    <t>Dulberg,Ariana Taylor Ehlers (004280775)</t>
  </si>
  <si>
    <t>Dumont,Catherine Patricia (004022478)</t>
  </si>
  <si>
    <t>Dunaway,Sabrina Marie (003954566)</t>
  </si>
  <si>
    <t>Duncan,Amy N (004177555)</t>
  </si>
  <si>
    <t>Duncan,Jana G (004626393)</t>
  </si>
  <si>
    <t>Duncan,Shelbye Sierra (005126360)</t>
  </si>
  <si>
    <t>Dunn,Kelsey C (003926577)</t>
  </si>
  <si>
    <t>Dunning,Iberia Cornelia (003829857)</t>
  </si>
  <si>
    <t>Duong,Jessica (004497017)</t>
  </si>
  <si>
    <t>Dupree,Gabriela L (004730237)</t>
  </si>
  <si>
    <t>Duran,Charles Joseph (003985402)</t>
  </si>
  <si>
    <t>Duran,Gabriel W (003889449)</t>
  </si>
  <si>
    <t>Durflinger,Erin Christine (004619074)</t>
  </si>
  <si>
    <t>Durham,Haley (004151178)</t>
  </si>
  <si>
    <t>Dutra,Lilyana N.N. (004840711)</t>
  </si>
  <si>
    <t>Dwelle,Ashley Janelle (003984375)</t>
  </si>
  <si>
    <t>Dwyer,Thomas Robert (005127257)</t>
  </si>
  <si>
    <t>Dye,Natalie M (004502295)</t>
  </si>
  <si>
    <t>Dykeman,Morganne L (003861811)</t>
  </si>
  <si>
    <t>Dzay,Lesly A (004980734)</t>
  </si>
  <si>
    <t>Eager,Rachel L (004562017)</t>
  </si>
  <si>
    <t>Earley,Brock W (004465999)</t>
  </si>
  <si>
    <t>East,Kristopher K (004922871)</t>
  </si>
  <si>
    <t>Eberhardt,Amanda R (000032175)</t>
  </si>
  <si>
    <t>Echeverria Cab,Jacqueline (004278344)</t>
  </si>
  <si>
    <t>Eckis,Lauren N R (004887992)</t>
  </si>
  <si>
    <t>Edmondson,Brittney K (004152257)</t>
  </si>
  <si>
    <t>Edmondson,Samuel Robert (004779858)</t>
  </si>
  <si>
    <t>Edwards,Megan Elizabeth (004606178)</t>
  </si>
  <si>
    <t>Edwards,Shannon L (004159706)</t>
  </si>
  <si>
    <t>Edwards,Sophia Candace (004262523)</t>
  </si>
  <si>
    <t>Edwards,Zachary M (000359650)</t>
  </si>
  <si>
    <t>Egbuchulam,Angela O C (004465518)</t>
  </si>
  <si>
    <t>Eger,Austin (003003694)</t>
  </si>
  <si>
    <t>Ehlow,Curtis Scott (004824006)</t>
  </si>
  <si>
    <t>Eipp,Lauren (005419939)</t>
  </si>
  <si>
    <t>Eisworth,Rheannon M (004565943)</t>
  </si>
  <si>
    <t>El Sao,Lisa S (003801894)</t>
  </si>
  <si>
    <t>Elbert,Casey Rae (004543531)</t>
  </si>
  <si>
    <t>Eldredge,Sarah Ellen (004534132)</t>
  </si>
  <si>
    <t>Eldridge,Sean Brandon (005220155)</t>
  </si>
  <si>
    <t>Elkins,Alexander R (004684737)</t>
  </si>
  <si>
    <t>Elliott,Rebecca R (004393810)</t>
  </si>
  <si>
    <t>Elliott,Sarah M (004709034)</t>
  </si>
  <si>
    <t>Ellis,Chloe B (004283193)</t>
  </si>
  <si>
    <t>Ellis,Jennifer (002217389)</t>
  </si>
  <si>
    <t>Ellis,Samantha Y (003897899)</t>
  </si>
  <si>
    <t>Ellner,Jesse Ray (004218960)</t>
  </si>
  <si>
    <t>Ellsworth,Amy A (004260911)</t>
  </si>
  <si>
    <t>Emme,Vincent A (004940005)</t>
  </si>
  <si>
    <t>Emmitt,Joy Rachelle (002492573)</t>
  </si>
  <si>
    <t>Enger,Camrie Jewell (004768639)</t>
  </si>
  <si>
    <t>England,Fiona R (004336961)</t>
  </si>
  <si>
    <t>England,Nathaniel Aaron (004939810)</t>
  </si>
  <si>
    <t>Enterline,Matthew K (004833067)</t>
  </si>
  <si>
    <t>Enzler,Taylor Lyn (004170613)</t>
  </si>
  <si>
    <t>Erazo-Hernandez,Griselda De Lapaz (005104728)</t>
  </si>
  <si>
    <t>Erb,Mackenzie L (003877645)</t>
  </si>
  <si>
    <t>Erickson,Scott D (004020723)</t>
  </si>
  <si>
    <t>Eriksson,Jade Alana (004655500)</t>
  </si>
  <si>
    <t>Erster,Itamar (004279241)</t>
  </si>
  <si>
    <t>Ertmann,David Lawrence (004962651)</t>
  </si>
  <si>
    <t>Erwin,Nichole Julia (004653823)</t>
  </si>
  <si>
    <t>Escobar Salsedo,Juan Manuel (003526567)</t>
  </si>
  <si>
    <t>Escobar,Violeta Asuncion (003561420)</t>
  </si>
  <si>
    <t>Escober Loaisiga,Eveling F (004802894)</t>
  </si>
  <si>
    <t>Esenwein,Samantha J (004192271)</t>
  </si>
  <si>
    <t>Eskel,Paige Elizabeth (004837851)</t>
  </si>
  <si>
    <t>Esparza,Abigail (004169690)</t>
  </si>
  <si>
    <t>Espejo Bendezu,Edison M (003850930)</t>
  </si>
  <si>
    <t>Espino Hernandez,Karen (004460994)</t>
  </si>
  <si>
    <t>Espinosa,Diego A (004143469)</t>
  </si>
  <si>
    <t>Espinoza,Gustavo (004009543)</t>
  </si>
  <si>
    <t>Espinoza,Noe (005803686)</t>
  </si>
  <si>
    <t>Esquivel Gonzalez,Ivette (002918037)</t>
  </si>
  <si>
    <t>Estep,Kelsie Lynn Sophia (005583336)</t>
  </si>
  <si>
    <t>Estes,Ryan Anthony (001461270)</t>
  </si>
  <si>
    <t>Estigoy,Andrew M (000368243)</t>
  </si>
  <si>
    <t>Estiva,Arianna Kaitlyn (004290616)</t>
  </si>
  <si>
    <t>Estrada,Alyssa K (004464725)</t>
  </si>
  <si>
    <t>Estrada,Brayden Patrick (005694486)</t>
  </si>
  <si>
    <t>Estrada,Jazmin (005128375)</t>
  </si>
  <si>
    <t>Estrella,Briana Carolina (004084475)</t>
  </si>
  <si>
    <t>Ettema,Kaslin Marie (004208378)</t>
  </si>
  <si>
    <t>Evangelista,Sandra C (004737998)</t>
  </si>
  <si>
    <t>Evans,Allison Adele (004921922)</t>
  </si>
  <si>
    <t>Evans,Cyndi (001280622)</t>
  </si>
  <si>
    <t>Evans,Sarah A (004215801)</t>
  </si>
  <si>
    <t>Evans,Tyler J (003887837)</t>
  </si>
  <si>
    <t>Ewing,Helen M (003920532)</t>
  </si>
  <si>
    <t>Faasua,Aiulu aka Tumua A (004561848)</t>
  </si>
  <si>
    <t>Fabbiani,Bernadette A. (002708256)</t>
  </si>
  <si>
    <t>Facciolla,Crista J (004439375)</t>
  </si>
  <si>
    <t>Factor,Danielle (005461188)</t>
  </si>
  <si>
    <t>Faerber,Zachary E (005112541)</t>
  </si>
  <si>
    <t>Fagan,Ashley Caroline (005473928)</t>
  </si>
  <si>
    <t>Fahey,Kyle Austen (004270869)</t>
  </si>
  <si>
    <t>Failner,Kelly S (004927850)</t>
  </si>
  <si>
    <t>Fairweather,Brian David (003648065)</t>
  </si>
  <si>
    <t>Fajardo Aldana,Antoni J (005011622)</t>
  </si>
  <si>
    <t>Falvo,Siena Catherine (004759084)</t>
  </si>
  <si>
    <t>Fanfelle,Kayla S (003901604)</t>
  </si>
  <si>
    <t>Fannin,Marc A (004233728)</t>
  </si>
  <si>
    <t>Faoliu,Dawn Fuatupe (004014106)</t>
  </si>
  <si>
    <t>Farassat,Kaitlin S (004122032)</t>
  </si>
  <si>
    <t>Farber,Casey Madeleine (005104741)</t>
  </si>
  <si>
    <t>Farias Rios,Adriana (003775179)</t>
  </si>
  <si>
    <t>Farmiloe,Laurel J J (004948754)</t>
  </si>
  <si>
    <t>Farnham,Chandra T (001143186)</t>
  </si>
  <si>
    <t>Farrand,Cortney Jean (003911783)</t>
  </si>
  <si>
    <t>Fasano,Jeremy Nico (004584299)</t>
  </si>
  <si>
    <t>Faszer,Megan E (004187084)</t>
  </si>
  <si>
    <t>Faulkenberry,Wesley R (004693902)</t>
  </si>
  <si>
    <t>Faust,Daniel Clifton (004849668)</t>
  </si>
  <si>
    <t>Fedirko,Daniel Glenn (004890904)</t>
  </si>
  <si>
    <t>Feeley,Jocelyn Marie (003874863)</t>
  </si>
  <si>
    <t>Feldman,Alexandra H (000087326)</t>
  </si>
  <si>
    <t>Feldman,Zoe R (005229138)</t>
  </si>
  <si>
    <t>Felix Campa,Noe De Jesus (004758772)</t>
  </si>
  <si>
    <t>Fellom,Krista Dorothea (004793807)</t>
  </si>
  <si>
    <t>Fellows,Domonic Michael (005279812)</t>
  </si>
  <si>
    <t>Fellows,Sidney Elizabeth (004028913)</t>
  </si>
  <si>
    <t>Fenech,Joshua Rehg (003926447)</t>
  </si>
  <si>
    <t>Fennell,Patrick L (004653173)</t>
  </si>
  <si>
    <t>Fenster,Jamie Ann (004773345)</t>
  </si>
  <si>
    <t>Ferguson,Luke Benjamin (004587055)</t>
  </si>
  <si>
    <t>Ferland,Melissa Anne (004439245)</t>
  </si>
  <si>
    <t>Fernandez,Dante Jose (004985804)</t>
  </si>
  <si>
    <t>Fernandez,Victor H (005003380)</t>
  </si>
  <si>
    <t>Ferradas,Matthew Alec (004319060)</t>
  </si>
  <si>
    <t>Ferrel,Cailan Alexis (004185732)</t>
  </si>
  <si>
    <t>Fidler,Rennie K (003895065)</t>
  </si>
  <si>
    <t>Fielding,Zachary Garrett (005142142)</t>
  </si>
  <si>
    <t>Fields,Eliza Marie (003668774)</t>
  </si>
  <si>
    <t>Figueroa,Cynthia (003720410)</t>
  </si>
  <si>
    <t>Figueroa,Yessica Lizeth (005308698)</t>
  </si>
  <si>
    <t>Figueroa-Delgado,Yolanda (005287638)</t>
  </si>
  <si>
    <t>Finck,Annie K (004524499)</t>
  </si>
  <si>
    <t>Finkbeiner,Katelin C (004927824)</t>
  </si>
  <si>
    <t>Finkelstein,Lacey Joy (004855336)</t>
  </si>
  <si>
    <t>Finn,Brendan P (004328121)</t>
  </si>
  <si>
    <t>Finn,Caroline Newton (005121225)</t>
  </si>
  <si>
    <t>Finnerty,Kyle Robert (004831000)</t>
  </si>
  <si>
    <t>Finucane,Katherine Ellen (004825371)</t>
  </si>
  <si>
    <t>Fischer,Brandon Anthony (003639589)</t>
  </si>
  <si>
    <t>Fishback,Sarah R (004504128)</t>
  </si>
  <si>
    <t>Fisher,Gabriella O (004536771)</t>
  </si>
  <si>
    <t>Fisher,Joi D M (004529907)</t>
  </si>
  <si>
    <t>Fistolera,Gianna Therese (004047217)</t>
  </si>
  <si>
    <t>Flavin,Cristina Nicole (005577707)</t>
  </si>
  <si>
    <t>Flinn,Kimberly M (005085748)</t>
  </si>
  <si>
    <t>Flint,Hannah Marie (004031461)</t>
  </si>
  <si>
    <t>Flood,Hannah K (004054497)</t>
  </si>
  <si>
    <t>Flores Jr,Pedro Antonio (005684567)</t>
  </si>
  <si>
    <t>Flores,Adriana (004287847)</t>
  </si>
  <si>
    <t>Flores,Alexandra Cunha (005040807)</t>
  </si>
  <si>
    <t>Flores,Diego (004780131)</t>
  </si>
  <si>
    <t>Flores,Edwin R (003866179)</t>
  </si>
  <si>
    <t>Flores,Jennifer Ashley (003704251)</t>
  </si>
  <si>
    <t>Flores,Jose De Jesus (003643307)</t>
  </si>
  <si>
    <t>Flores,Noemi Del Carmen (005460642)</t>
  </si>
  <si>
    <t>Flores,Suzanne C (004205726)</t>
  </si>
  <si>
    <t>Flores,Taylor Destiny (005285116)</t>
  </si>
  <si>
    <t>Floyd,Megan Joy (005133354)</t>
  </si>
  <si>
    <t>Flynn,Alicia M (004640940)</t>
  </si>
  <si>
    <t>Folds,Meggan Sabrina (005123591)</t>
  </si>
  <si>
    <t>Foley,Katelyn K (004216958)</t>
  </si>
  <si>
    <t>Folgmann,Eric R (004646101)</t>
  </si>
  <si>
    <t>Folkes,Cassidy Rae (005147537)</t>
  </si>
  <si>
    <t>Fong,Ashley (004193584)</t>
  </si>
  <si>
    <t>Fontaine,Kiley M (005126802)</t>
  </si>
  <si>
    <t>Fontana-Acebo,Trevor V (004178374)</t>
  </si>
  <si>
    <t>Fontes,Joshua T (003928553)</t>
  </si>
  <si>
    <t>Forbert,Malia P (004285793)</t>
  </si>
  <si>
    <t>Ford,Jenna Kay (004244726)</t>
  </si>
  <si>
    <t>Ford,Jesse L (003770486)</t>
  </si>
  <si>
    <t>Forman,Shane Patrick (005199108)</t>
  </si>
  <si>
    <t>Formoso,Brady MIchael (004158406)</t>
  </si>
  <si>
    <t>Forsyth,Caleb Joseph (005332046)</t>
  </si>
  <si>
    <t>Fortuna,Jasmine Darryl Fernandez (004285455)</t>
  </si>
  <si>
    <t>Fosnight,Joshua Scott (004773384)</t>
  </si>
  <si>
    <t>Fossi,Laura G (004172498)</t>
  </si>
  <si>
    <t>Foster,Carissa Ann (005090025)</t>
  </si>
  <si>
    <t>Foster,Dae Jah R (004755353)</t>
  </si>
  <si>
    <t>Foster,Lily S (004846028)</t>
  </si>
  <si>
    <t>Fouchia JR,Ronald Edward (002108488)</t>
  </si>
  <si>
    <t>Fowler,Bryn Ilene (004857195)</t>
  </si>
  <si>
    <t>Fox,Melissa Anne (004034581)</t>
  </si>
  <si>
    <t>Fox,Victoria Nicole (004342785)</t>
  </si>
  <si>
    <t>Fracassa,Breauna Michelle (004777635)</t>
  </si>
  <si>
    <t>Francesconi,Dante J (003841362)</t>
  </si>
  <si>
    <t>Franco,Heather A (003237681)</t>
  </si>
  <si>
    <t>Franco,Tiffany B (004533131)</t>
  </si>
  <si>
    <t>Frandsen,Logan (004704081)</t>
  </si>
  <si>
    <t>Frandsen,Michelle Julia (004758759)</t>
  </si>
  <si>
    <t>Franklin,Portia Rhae Kuulei (005609180)</t>
  </si>
  <si>
    <t>Frantzeskos,Maria R (004332593)</t>
  </si>
  <si>
    <t>Fraysse,Madeline Joanne (005087282)</t>
  </si>
  <si>
    <t>Freedman,Cameron H (004793989)</t>
  </si>
  <si>
    <t>Freedman,Sheridan Piper (004308088)</t>
  </si>
  <si>
    <t>Freeman,Justin Stuart (004775581)</t>
  </si>
  <si>
    <t>Freeman,Naida Louise (004796953)</t>
  </si>
  <si>
    <t>Friar,Riley Elizabeth (004488060)</t>
  </si>
  <si>
    <t>Frieburg,Daniel Nathan (004611092)</t>
  </si>
  <si>
    <t>Fried,Kathryn Ellen (003836110)</t>
  </si>
  <si>
    <t>Friedland,Viktor M (005510484)</t>
  </si>
  <si>
    <t>Fries,Megan A (004851592)</t>
  </si>
  <si>
    <t>Friscia,Crystal Maria (004797681)</t>
  </si>
  <si>
    <t>Fritsche,Brian A (004491661)</t>
  </si>
  <si>
    <t>Fromberg,Daniel Willis (003848096)</t>
  </si>
  <si>
    <t>Frumenti,Sophia Theresa (004776803)</t>
  </si>
  <si>
    <t>Frye I,Sydney Lynn (004487371)</t>
  </si>
  <si>
    <t>Fryer,Cristella Jenay (004756978)</t>
  </si>
  <si>
    <t>Fuentes Alvarez,Stephanie (004990484)</t>
  </si>
  <si>
    <t>Fuentes,Eddar Enrique (005298883)</t>
  </si>
  <si>
    <t>Fuentes,Eder Eugenio (004603110)</t>
  </si>
  <si>
    <t>Fuentes,Nancy N (004663391)</t>
  </si>
  <si>
    <t>Fuladvand,Arman (004656176)</t>
  </si>
  <si>
    <t>Fuller,Rachel Kathryn (004538461)</t>
  </si>
  <si>
    <t>Funchess,Alexander James (004779676)</t>
  </si>
  <si>
    <t>Furman,Vanessa M (004864254)</t>
  </si>
  <si>
    <t>Furnary,Erin A (004347361)</t>
  </si>
  <si>
    <t>Furniss,Ian Marshall (005131768)</t>
  </si>
  <si>
    <t>Gabon,Patrick D (003865841)</t>
  </si>
  <si>
    <t>Gabor,Bria K (003918335)</t>
  </si>
  <si>
    <t>Gacad,Regina C (004003797)</t>
  </si>
  <si>
    <t>Gad,Sam (004536953)</t>
  </si>
  <si>
    <t>Gadbois,Chyna A (004587835)</t>
  </si>
  <si>
    <t>Gaidano,Mariana Redig de Campos (004539150)</t>
  </si>
  <si>
    <t>Gailey,Ada Adriana (004842349)</t>
  </si>
  <si>
    <t>Gaitan,Diane N (004169313)</t>
  </si>
  <si>
    <t>Galdamez Jr,Gonzalo A (004469600)</t>
  </si>
  <si>
    <t>Galeana,Emmanuel David (004842492)</t>
  </si>
  <si>
    <t>Gallagher,Timothy R (005080431)</t>
  </si>
  <si>
    <t>Gallardo,Mia Alize (004856441)</t>
  </si>
  <si>
    <t>Gallegos,Carina (005801632)</t>
  </si>
  <si>
    <t>Gallegos,Mayra G (002177167)</t>
  </si>
  <si>
    <t>Gallino,Thomas G (004846145)</t>
  </si>
  <si>
    <t>Gallo Macias,Noemi (004652016)</t>
  </si>
  <si>
    <t>Gallo,Cynthia Alejandra (003846809)</t>
  </si>
  <si>
    <t>Galvan,Nathanael J (004491635)</t>
  </si>
  <si>
    <t>Galvez,Travis M (005549588)</t>
  </si>
  <si>
    <t>Gamboa,Christina J (004498512)</t>
  </si>
  <si>
    <t>Gamino,Cinthya Karina (003851294)</t>
  </si>
  <si>
    <t>Gantsweg,Kevin B (004212018)</t>
  </si>
  <si>
    <t>Gaona,Janae Leeanne (004925536)</t>
  </si>
  <si>
    <t>Gaona,Samuel R (004126374)</t>
  </si>
  <si>
    <t>Garbarini,Joseph William (004954136)</t>
  </si>
  <si>
    <t>Garcia Arango,Eduardo Alberto (004140505)</t>
  </si>
  <si>
    <t>Garcia Diaz,Denise (004097579)</t>
  </si>
  <si>
    <t>Garcia Jr,Joel E (003907467)</t>
  </si>
  <si>
    <t>Garcia Lugo,Karla A (004462307)</t>
  </si>
  <si>
    <t>Garcia Vazquez,Jesus (004215437)</t>
  </si>
  <si>
    <t>Garcia,Allison Danielle (004150086)</t>
  </si>
  <si>
    <t>Garcia,Amanda Loring (005304304)</t>
  </si>
  <si>
    <t>Garcia,Analicia M (004236874)</t>
  </si>
  <si>
    <t>Garcia,Ashley M (004139842)</t>
  </si>
  <si>
    <t>Garcia,Briana (003917269)</t>
  </si>
  <si>
    <t>Garcia,Daniel F (004415832)</t>
  </si>
  <si>
    <t>Garcia,Daniela (004947285)</t>
  </si>
  <si>
    <t>Garcia,Danielle (000401887)</t>
  </si>
  <si>
    <t>Garcia,Erica Gabriela (003602292)</t>
  </si>
  <si>
    <t>Garcia,Erin R (004417106)</t>
  </si>
  <si>
    <t>Garcia,Jessica N (004256036)</t>
  </si>
  <si>
    <t>Garcia,Jesus Alberto (004502412)</t>
  </si>
  <si>
    <t>Garcia,Miguel Angel (004925289)</t>
  </si>
  <si>
    <t>Garcia,Omar (003795095)</t>
  </si>
  <si>
    <t>Garcia,Paola O (003892426)</t>
  </si>
  <si>
    <t>Garcia,Silvia (004483237)</t>
  </si>
  <si>
    <t>Garcia,Soledad Alicia (004869805)</t>
  </si>
  <si>
    <t>Garcia,Yadira A (004971283)</t>
  </si>
  <si>
    <t>Garcia-Mojica,Jacqueline (004785760)</t>
  </si>
  <si>
    <t>Gardezy,Susan (004774307)</t>
  </si>
  <si>
    <t>Gardner,Brogan May (004120381)</t>
  </si>
  <si>
    <t>Garduno Garcia,Lorena (003052873)</t>
  </si>
  <si>
    <t>Garfias,Melissa (004738882)</t>
  </si>
  <si>
    <t>Garibaldi,Kevin (004000781)</t>
  </si>
  <si>
    <t>Garrett,Emily (002744734)</t>
  </si>
  <si>
    <t>Garrett,Gracelyn Susan (004760787)</t>
  </si>
  <si>
    <t>Garvey,Jordan J (004098983)</t>
  </si>
  <si>
    <t>Garza,Sarah (001651564)</t>
  </si>
  <si>
    <t>Garzon,Evan Daniel (004958738)</t>
  </si>
  <si>
    <t>Gasper,Paige E (004464049)</t>
  </si>
  <si>
    <t>Gatembu,Peter Mugaa (005080392)</t>
  </si>
  <si>
    <t>Gates,Jordan Lee (004800749)</t>
  </si>
  <si>
    <t>Gavette,Clinton C (003496485)</t>
  </si>
  <si>
    <t>Gaxiola,Mirla M (004078560)</t>
  </si>
  <si>
    <t>Gearhart,Amanda Elizabeth (005097253)</t>
  </si>
  <si>
    <t>Gebre,Yodite Mengistab (004624248)</t>
  </si>
  <si>
    <t>Gelinas,Matthew Timothy (004250641)</t>
  </si>
  <si>
    <t>Gemo,Michelle Leigh (004438322)</t>
  </si>
  <si>
    <t>Gempler,Sarah Heil (005178464)</t>
  </si>
  <si>
    <t>Gentzler,Eric Sean (005213655)</t>
  </si>
  <si>
    <t>Geohegan Poe,Jasmine J (003862409)</t>
  </si>
  <si>
    <t>George,Kelsi M (005094094)</t>
  </si>
  <si>
    <t>George,Megan Leeann (004499942)</t>
  </si>
  <si>
    <t>George,Virginia Rose (005052117)</t>
  </si>
  <si>
    <t>George,Wendy Lynn (003396710)</t>
  </si>
  <si>
    <t>Geramian,Luciana A (004500605)</t>
  </si>
  <si>
    <t>Gervais,Tanner E (004333074)</t>
  </si>
  <si>
    <t>Ghavami,Stephanie (004315355)</t>
  </si>
  <si>
    <t>Giacalone,Emily M (004203776)</t>
  </si>
  <si>
    <t>Gibson,Allison Nicole (004162618)</t>
  </si>
  <si>
    <t>Gibson,Connor Patrick (003857404)</t>
  </si>
  <si>
    <t>Giddings,Collin Michael (005080548)</t>
  </si>
  <si>
    <t>Gieseke,Ashley Anne (004866438)</t>
  </si>
  <si>
    <t>Gil,Cynthia Vanessa (003871301)</t>
  </si>
  <si>
    <t>Gill,Leann Gabrielle (004970139)</t>
  </si>
  <si>
    <t>Gillespie,Kellie Marie (004577838)</t>
  </si>
  <si>
    <t>Gillies,Meghan K (003750206)</t>
  </si>
  <si>
    <t>Gilliland,Tyler Nathan (004580776)</t>
  </si>
  <si>
    <t>Gillis,Burke A (004402923)</t>
  </si>
  <si>
    <t>Gillis,Heather Rose (004138711)</t>
  </si>
  <si>
    <t>Gillotte,Yolanda L (004283375)</t>
  </si>
  <si>
    <t>Giloff,Shira Mikayla (004237615)</t>
  </si>
  <si>
    <t>Ginn,Jacob G (004391769)</t>
  </si>
  <si>
    <t>Gion,Jackson D (004213188)</t>
  </si>
  <si>
    <t>Giotta,Elizabeth K (004100894)</t>
  </si>
  <si>
    <t>Gitzinger,Amanda Lynn (004861992)</t>
  </si>
  <si>
    <t>Giusti,Nicholas Ilio (004626575)</t>
  </si>
  <si>
    <t>Giusto,Antonio M (004456834)</t>
  </si>
  <si>
    <t>Given,Michael Roy (004862993)</t>
  </si>
  <si>
    <t>Glago,Ethan Joesph (003936470)</t>
  </si>
  <si>
    <t>Glanz,Danielle L (004519052)</t>
  </si>
  <si>
    <t>Glaser,Erin F (005087321)</t>
  </si>
  <si>
    <t>Glasser,Caitlin Ayres (004830623)</t>
  </si>
  <si>
    <t>Glatt,Samantha D (004727468)</t>
  </si>
  <si>
    <t>Glavich,Gabrielle R (004738024)</t>
  </si>
  <si>
    <t>Glazer,Ian James (004594361)</t>
  </si>
  <si>
    <t>Glenboski,Ariel R (003757317)</t>
  </si>
  <si>
    <t>Glenn,Kevin Corey (005089635)</t>
  </si>
  <si>
    <t>Godfrey,Shayna H (004731550)</t>
  </si>
  <si>
    <t>Godina,Jocelyne (004306073)</t>
  </si>
  <si>
    <t>Goding,Mary Ashley (004750413)</t>
  </si>
  <si>
    <t>Goguen,Jacob L (002189192)</t>
  </si>
  <si>
    <t>Golabchi,Sophie Niki (005579072)</t>
  </si>
  <si>
    <t>Goldman,Tanner Rowan (003905413)</t>
  </si>
  <si>
    <t>Golparast,Armene (003990979)</t>
  </si>
  <si>
    <t>Gomez I,Shelly A (005122070)</t>
  </si>
  <si>
    <t>Gomez Jr,Arturo (004100907)</t>
  </si>
  <si>
    <t>Gomez,Maria Alejandra (004148084)</t>
  </si>
  <si>
    <t>Gomez,Ramon Jesus (004501827)</t>
  </si>
  <si>
    <t>Gomez-Guevara,Karyna (004399478)</t>
  </si>
  <si>
    <t>Gong,Matthew Travis (004842128)</t>
  </si>
  <si>
    <t>Gong,Sara Elisabeth (005654628)</t>
  </si>
  <si>
    <t>Gonsalves,Chelsea R (003928644)</t>
  </si>
  <si>
    <t>Gonsalves,Kevin Matthew (001974172)</t>
  </si>
  <si>
    <t>Gonzales,Emily Jo (004589538)</t>
  </si>
  <si>
    <t>Gonzales,Jacqueline R (004235821)</t>
  </si>
  <si>
    <t>Gonzales,Lucas M (004768509)</t>
  </si>
  <si>
    <t>Gonzales-Butorac,Amanda M (003889943)</t>
  </si>
  <si>
    <t>Gonzalez Velasco,Stephanie (004471342)</t>
  </si>
  <si>
    <t>Gonzalez,Alexandra M (004982398)</t>
  </si>
  <si>
    <t>Gonzalez,Anna J (004275289)</t>
  </si>
  <si>
    <t>Gonzalez,Carlos Alberto (004615889)</t>
  </si>
  <si>
    <t>Gonzalez,Cindy (004880556)</t>
  </si>
  <si>
    <t>Gonzalez,Jacqueline (003875825)</t>
  </si>
  <si>
    <t>Gonzalez,Jacqueline G (004301887)</t>
  </si>
  <si>
    <t>Gonzalez,Jessica Nicole (004860731)</t>
  </si>
  <si>
    <t>Gonzalez,Laura (003855584)</t>
  </si>
  <si>
    <t>Gonzalez,Leah Nicole (001750299)</t>
  </si>
  <si>
    <t>Gonzalez,Silvia (001364810)</t>
  </si>
  <si>
    <t>Gonzalez,Sonya M (003221821)</t>
  </si>
  <si>
    <t>Gonzalez,Ulises (004595739)</t>
  </si>
  <si>
    <t>Gonzalez-Roman,Diana Jocelyn (002807849)</t>
  </si>
  <si>
    <t>Goodanetz,Larissa Phyllis (004443080)</t>
  </si>
  <si>
    <t>Goode,Margaret Nyambura (005520351)</t>
  </si>
  <si>
    <t>Goodin,Matthew Scott (003890658)</t>
  </si>
  <si>
    <t>Goodman,Christopher Gray (004828556)</t>
  </si>
  <si>
    <t>Goodspeed,Megan Nicole (004334361)</t>
  </si>
  <si>
    <t>Goodwin,Angela Rose (004594569)</t>
  </si>
  <si>
    <t>Gootkin,Michelle Clair (004234508)</t>
  </si>
  <si>
    <t>Gordon,Zachary W (003788946)</t>
  </si>
  <si>
    <t>Gottenberg,Haimanot M (004753481)</t>
  </si>
  <si>
    <t>Gottuso,Nicolette C (004859405)</t>
  </si>
  <si>
    <t>Gould,Joel D (004395968)</t>
  </si>
  <si>
    <t>Goytia,Savannah A (004437048)</t>
  </si>
  <si>
    <t>Grace,Steffan A (004569141)</t>
  </si>
  <si>
    <t>Grageda I,Leslie (004970425)</t>
  </si>
  <si>
    <t>Gragson,Connor Jeffrey (005808912)</t>
  </si>
  <si>
    <t>Graham,Emily E (003526918)</t>
  </si>
  <si>
    <t>Graham,Eric Kensington (004157691)</t>
  </si>
  <si>
    <t>Graham,Logan Paul (005107757)</t>
  </si>
  <si>
    <t>Granborg,Kurt K (004100946)</t>
  </si>
  <si>
    <t>Granigan-demuth,Shannon Rae (005338039)</t>
  </si>
  <si>
    <t>Grant,Brooklinn Sandra (004178829)</t>
  </si>
  <si>
    <t>Granzotto,Forrest (002203349)</t>
  </si>
  <si>
    <t>Graves,Ryan Connor (005094107)</t>
  </si>
  <si>
    <t>Gray I,Sam Alexander (003639550)</t>
  </si>
  <si>
    <t>Gray,Nicholas B (004522692)</t>
  </si>
  <si>
    <t>Gray,Zoe V (004225109)</t>
  </si>
  <si>
    <t>Grayson,Charlotte (003006710)</t>
  </si>
  <si>
    <t>Greaney III,James M (004604787)</t>
  </si>
  <si>
    <t>Greaney,Alissa A (004747436)</t>
  </si>
  <si>
    <t>Green,Alexander (004426271)</t>
  </si>
  <si>
    <t>Green,Hanna G (004841088)</t>
  </si>
  <si>
    <t>Green,Laura E (003907623)</t>
  </si>
  <si>
    <t>Green,Madison Krista (004875434)</t>
  </si>
  <si>
    <t>Green,Noah Michael (004198745)</t>
  </si>
  <si>
    <t>Green,Ryan Alexander (004554919)</t>
  </si>
  <si>
    <t>Greene,Stephanie Anne (005561821)</t>
  </si>
  <si>
    <t>Gregori,Steven Jay (004128090)</t>
  </si>
  <si>
    <t>Gregory,Brianna C (004300028)</t>
  </si>
  <si>
    <t>Gregory-Diaz,Caitlyn Elizabeth (004987702)</t>
  </si>
  <si>
    <t>Grgurich,Michelle A (004193857)</t>
  </si>
  <si>
    <t>Grigsby,Karli Nicole (004264811)</t>
  </si>
  <si>
    <t>Grimes,Kaysi R (004854543)</t>
  </si>
  <si>
    <t>Griner,Sujenna (004383839)</t>
  </si>
  <si>
    <t>Grisenti,Zoe M (004647791)</t>
  </si>
  <si>
    <t>Groff,Kimberly Danielle (005082329)</t>
  </si>
  <si>
    <t>Gross,Lauren E (004686609)</t>
  </si>
  <si>
    <t>Grossman,Alexa E (004274249)</t>
  </si>
  <si>
    <t>Grothe,Lauren Nicole (004910742)</t>
  </si>
  <si>
    <t>Gruen,Justin Satoru (003875227)</t>
  </si>
  <si>
    <t>Gsoell,Erin N (004960727)</t>
  </si>
  <si>
    <t>Guerra Mendoza,Brenda Inacia (005105417)</t>
  </si>
  <si>
    <t>Guerra,Alessio Daniel (004201111)</t>
  </si>
  <si>
    <t>Guerrero,Jennifer (005459225)</t>
  </si>
  <si>
    <t>Guerrero,Joanna Jaqueline (004316499)</t>
  </si>
  <si>
    <t>Guerrero,Michael Anthony (003999273)</t>
  </si>
  <si>
    <t>Guerrero,Nicole E (004735515)</t>
  </si>
  <si>
    <t>Guerrero,Raquel (005233012)</t>
  </si>
  <si>
    <t>Guido Garcia,Andrea (004440831)</t>
  </si>
  <si>
    <t>Guido Paz,Bianca D (004457042)</t>
  </si>
  <si>
    <t>Guinn,Savannah K (003860667)</t>
  </si>
  <si>
    <t>Gulbrandson,Kelly Jean (005714896)</t>
  </si>
  <si>
    <t>Gulick,Dakota Justine (005133562)</t>
  </si>
  <si>
    <t>Gulli,Teresa M (005697775)</t>
  </si>
  <si>
    <t>Gummow,Brandon Nicholas (003946298)</t>
  </si>
  <si>
    <t>Gunari,Shane K (004509146)</t>
  </si>
  <si>
    <t>Gunn,Gina Carmel (002916191)</t>
  </si>
  <si>
    <t>Gunn,Ryan David (004539891)</t>
  </si>
  <si>
    <t>Gunning,Tanner Cruise (004976483)</t>
  </si>
  <si>
    <t>Gurrola,Maria I (004487852)</t>
  </si>
  <si>
    <t>Gurunlian,Michael Samuel (004263927)</t>
  </si>
  <si>
    <t>Gutierrez,Eduardo (004446265)</t>
  </si>
  <si>
    <t>Gutierrez,Elizet (003669138)</t>
  </si>
  <si>
    <t>Gutierrez,Jesse A (004414064)</t>
  </si>
  <si>
    <t>Gutierrez,Joshua Emmanuelle (004447136)</t>
  </si>
  <si>
    <t>Gutierrez,Monica (004894115)</t>
  </si>
  <si>
    <t>Gutierrez-Espino,Monico Alfredo (004156157)</t>
  </si>
  <si>
    <t>Guy,Jordan T (004752805)</t>
  </si>
  <si>
    <t>Guzman,Angelique Marianne (005516347)</t>
  </si>
  <si>
    <t>Haap,Megan Elizabeth (004890163)</t>
  </si>
  <si>
    <t>Haas,Kaitlyn M (004604891)</t>
  </si>
  <si>
    <t>Haberman,Ella (005472147)</t>
  </si>
  <si>
    <t>Hack,Brenna Marie (004190919)</t>
  </si>
  <si>
    <t>Haddad,Angel Osama (004308881)</t>
  </si>
  <si>
    <t>Hafez,Xiao I (004536654)</t>
  </si>
  <si>
    <t>Hagaman,Kira M (004278461)</t>
  </si>
  <si>
    <t>Hagle,Jimmie D (005125931)</t>
  </si>
  <si>
    <t>Hahn,Will S (004763855)</t>
  </si>
  <si>
    <t>Haikyan,Stephanie (003963926)</t>
  </si>
  <si>
    <t>Haire,Sheilah Ann (004756380)</t>
  </si>
  <si>
    <t>Haithcock,Kaitlyn Elizabeth (004228424)</t>
  </si>
  <si>
    <t>Hale,Katie Lane (004547678)</t>
  </si>
  <si>
    <t>Hales,Jenna McClure (001984000)</t>
  </si>
  <si>
    <t>Hall,Kaylee Nicole (004013430)</t>
  </si>
  <si>
    <t>Hall,McKenzie Leigh (004133030)</t>
  </si>
  <si>
    <t>Hall,Wilson X (004959765)</t>
  </si>
  <si>
    <t>Halleck,Grace Louise (004188644)</t>
  </si>
  <si>
    <t>Hamami,Yazen (005369148)</t>
  </si>
  <si>
    <t>Hamblin,Audrey G (004172680)</t>
  </si>
  <si>
    <t>Hamchuk,Amanda M (004231037)</t>
  </si>
  <si>
    <t>Hamchuk,Jessica A (004771161)</t>
  </si>
  <si>
    <t>Hamidi,Bardeia C (003829129)</t>
  </si>
  <si>
    <t>Hamilton,Christie Lynne (004813008)</t>
  </si>
  <si>
    <t>Hamilton,Colin (001652214)</t>
  </si>
  <si>
    <t>Hamilton,Kenneth F (004831273)</t>
  </si>
  <si>
    <t>Hamilton,Shaun Charles (004598859)</t>
  </si>
  <si>
    <t>Hammer,Amy R (004694058)</t>
  </si>
  <si>
    <t>Hammond,Leela R (004464829)</t>
  </si>
  <si>
    <t>Hammonds,Matthew (004315004)</t>
  </si>
  <si>
    <t>Hamor,Catherine A (004283518)</t>
  </si>
  <si>
    <t>Hampton,Amie Grace (005168103)</t>
  </si>
  <si>
    <t>Hampton,Cameron A (003589279)</t>
  </si>
  <si>
    <t>Hamza,Nour (004790960)</t>
  </si>
  <si>
    <t>Hand,Stephanie E (003837891)</t>
  </si>
  <si>
    <t>Handa,Corey M (004595323)</t>
  </si>
  <si>
    <t>Hanley,Marisa Catherine (003601356)</t>
  </si>
  <si>
    <t>Hanna,Ciara (003927500)</t>
  </si>
  <si>
    <t>Hanoum,Savannah Rose (004270401)</t>
  </si>
  <si>
    <t>Hansen,Amanda Marie (004482535)</t>
  </si>
  <si>
    <t>Hansen,Danielle R (003284247)</t>
  </si>
  <si>
    <t>Hansen,Sarah Kay (004456301)</t>
  </si>
  <si>
    <t>Hansen,Wyatt R (004158315)</t>
  </si>
  <si>
    <t>Hanson,Allison Marie (004522601)</t>
  </si>
  <si>
    <t>Harbaugh,Kayla Michelle (004956502)</t>
  </si>
  <si>
    <t>Harbin,Kristine S (004872938)</t>
  </si>
  <si>
    <t>Harder,Julia Rose (004620738)</t>
  </si>
  <si>
    <t>Hardin,Samantha L (004500566)</t>
  </si>
  <si>
    <t>Hardin,Sheila (003234951)</t>
  </si>
  <si>
    <t>Hardy,Eric R (004848277)</t>
  </si>
  <si>
    <t>Harrigan,Kelsey Jae (004897287)</t>
  </si>
  <si>
    <t>Harrington,Daniel Scott (005231777)</t>
  </si>
  <si>
    <t>Harris,Douglas J (004071800)</t>
  </si>
  <si>
    <t>Harris,Jenna E (004710789)</t>
  </si>
  <si>
    <t>Harris,Kamen M (003737297)</t>
  </si>
  <si>
    <t>Harris,Shelby June (005345917)</t>
  </si>
  <si>
    <t>Harris,Simon J (004543700)</t>
  </si>
  <si>
    <t>Harrison,Austin William (004774073)</t>
  </si>
  <si>
    <t>Harrison,Heather N (004446226)</t>
  </si>
  <si>
    <t>Harsch-Hudspeth,Aaron Kai (004575056)</t>
  </si>
  <si>
    <t>Hart,Anne Elizabeth (003579815)</t>
  </si>
  <si>
    <t>Hart,Robert L (003535238)</t>
  </si>
  <si>
    <t>Hartman,Alexandra Blair (004498642)</t>
  </si>
  <si>
    <t>Hartman,Daniel S (004192336)</t>
  </si>
  <si>
    <t>Hartman,Harrison S (003721541)</t>
  </si>
  <si>
    <t>Harvey,Mariah Layahsa (005472251)</t>
  </si>
  <si>
    <t>Hasha,Ashley E (003965941)</t>
  </si>
  <si>
    <t>Hashimoto,Rachel H (003952746)</t>
  </si>
  <si>
    <t>Hashmatulla,Farshad (004453610)</t>
  </si>
  <si>
    <t>Hassman,Miriam B (004339730)</t>
  </si>
  <si>
    <t>Hastings,Evan Charles (005661778)</t>
  </si>
  <si>
    <t>Hattar,Tyler Michael (004524252)</t>
  </si>
  <si>
    <t>Haugen,Sara Alyssa (004295205)</t>
  </si>
  <si>
    <t>Haulot,Jacob Daniel (004905581)</t>
  </si>
  <si>
    <t>Hauth,Alexandria Roddenberry (004552722)</t>
  </si>
  <si>
    <t>Hauth,Amanda Marie (004163268)</t>
  </si>
  <si>
    <t>Havel,Daniel M (004271584)</t>
  </si>
  <si>
    <t>Hawkins,Chance Charles (004756133)</t>
  </si>
  <si>
    <t>Hawkins,Chase Anthony (003881519)</t>
  </si>
  <si>
    <t>Hawkins,Margaret Theresa (004227384)</t>
  </si>
  <si>
    <t>Hawley,Sasha C (004469301)</t>
  </si>
  <si>
    <t>Hayes,Alexis Leigh (004019488)</t>
  </si>
  <si>
    <t>Hayes,Haley Anne (005142181)</t>
  </si>
  <si>
    <t>Hayes,Jessica Elaine (004804168)</t>
  </si>
  <si>
    <t>Hayes,Mariko B (004197822)</t>
  </si>
  <si>
    <t>Hayes,Rosemarie K (004019956)</t>
  </si>
  <si>
    <t>Hayes,Travis S (004175904)</t>
  </si>
  <si>
    <t>Hayflich,Ashley T (003687949)</t>
  </si>
  <si>
    <t>Hayman,Samuel C (003677757)</t>
  </si>
  <si>
    <t>Haynie,Alexandra M (004194026)</t>
  </si>
  <si>
    <t>Haynie,Matthew T (004294958)</t>
  </si>
  <si>
    <t>Healy,Shannon J (004507287)</t>
  </si>
  <si>
    <t>Heath,Amanda Rae (004848043)</t>
  </si>
  <si>
    <t>Heberle,Tyler Robert (004767443)</t>
  </si>
  <si>
    <t>Heffernan,Scarlett T (003865893)</t>
  </si>
  <si>
    <t>Heinrich,Benjamin Gregory (005106249)</t>
  </si>
  <si>
    <t>Heisler,Maddalena V (004535107)</t>
  </si>
  <si>
    <t>Hejnowicz,Joseph A (001098245)</t>
  </si>
  <si>
    <t>Helguera,Jennifer (004237459)</t>
  </si>
  <si>
    <t>Heller,Alton J (004941357)</t>
  </si>
  <si>
    <t>Helms,Ethan Fredric (004530674)</t>
  </si>
  <si>
    <t>Helsens,Elizabeth M (003633063)</t>
  </si>
  <si>
    <t>Henderson,Lucas Michael (005125996)</t>
  </si>
  <si>
    <t>Hennan,Chelsea L (001823359)</t>
  </si>
  <si>
    <t>Hennessy,Megan N (004474592)</t>
  </si>
  <si>
    <t>Hennings,Kristen N (004797512)</t>
  </si>
  <si>
    <t>Henry,Cole A (004481898)</t>
  </si>
  <si>
    <t>Henry,Danielle Christine (003623274)</t>
  </si>
  <si>
    <t>Henry,Isaac S (004230088)</t>
  </si>
  <si>
    <t>Henry,Laura G (003848811)</t>
  </si>
  <si>
    <t>Henry,Madison Taylor (004657905)</t>
  </si>
  <si>
    <t>Henry,Weston C (004496952)</t>
  </si>
  <si>
    <t>Heon,Eryn Ann (004491700)</t>
  </si>
  <si>
    <t>Her,Kyle O (003980085)</t>
  </si>
  <si>
    <t>Heredia I,Sonia Alexandra (004279878)</t>
  </si>
  <si>
    <t>Hermosillo Gutierrez,Ana I.T. (004457640)</t>
  </si>
  <si>
    <t>Hernandez Lopez,Eduardo (003855428)</t>
  </si>
  <si>
    <t>Hernandez,Clarisa V (004823629)</t>
  </si>
  <si>
    <t>Hernandez,Daisy Anel (004978940)</t>
  </si>
  <si>
    <t>Hernandez,Emily M (003987261)</t>
  </si>
  <si>
    <t>Hernandez,Gerardo Edgar (004993903)</t>
  </si>
  <si>
    <t>Hernandez,Giovanni (004506169)</t>
  </si>
  <si>
    <t>Hernandez,Jacob Adrian (005584948)</t>
  </si>
  <si>
    <t>Hernandez,Joshua Alexis (005211510)</t>
  </si>
  <si>
    <t>Hernandez,Lizette L (004794340)</t>
  </si>
  <si>
    <t>Hernandez,Maria P (004004031)</t>
  </si>
  <si>
    <t>Hernandez,Melanie Shireen (004301432)</t>
  </si>
  <si>
    <t>Hernandez,Rosa Maria (004588745)</t>
  </si>
  <si>
    <t>Hernandez,Zachary Lucas (004312443)</t>
  </si>
  <si>
    <t>Hernandez-Simard,Sky A (005261612)</t>
  </si>
  <si>
    <t>Herns,Julian Mansfield (004535575)</t>
  </si>
  <si>
    <t>Heron,Rebecca M (003950601)</t>
  </si>
  <si>
    <t>Herrera Gonzalez,Daniel (002932428)</t>
  </si>
  <si>
    <t>Herrera,Carley Nicole (003999130)</t>
  </si>
  <si>
    <t>Herrera,Fernando A (004836590)</t>
  </si>
  <si>
    <t>Herrera,Maria Guadalupe (003998987)</t>
  </si>
  <si>
    <t>Herrera,Nicholas B (003602604)</t>
  </si>
  <si>
    <t>Herrera,Victoria C (005478387)</t>
  </si>
  <si>
    <t>Herrera-Merlos,Jackeline Yessenia (004564513)</t>
  </si>
  <si>
    <t>Herrera-Pazmino,Martin T (004603682)</t>
  </si>
  <si>
    <t>Herring,Samuel K (004190022)</t>
  </si>
  <si>
    <t>Herrmann,Casey Paul (004153934)</t>
  </si>
  <si>
    <t>Herron,Adrien L (004098528)</t>
  </si>
  <si>
    <t>Hershey,Melissa Ann (004135851)</t>
  </si>
  <si>
    <t>Herzog,Jenna M (004200461)</t>
  </si>
  <si>
    <t>Hess,Logan (004502191)</t>
  </si>
  <si>
    <t>Hester,George Patrick (004970841)</t>
  </si>
  <si>
    <t>Heucke,Kinsey Anna (004546729)</t>
  </si>
  <si>
    <t>Heydle,Katherine Elaine (004189905)</t>
  </si>
  <si>
    <t>Hickey,Bradley James (004961390)</t>
  </si>
  <si>
    <t>Hickman,Jordan T (004401376)</t>
  </si>
  <si>
    <t>Hickmott,Nicole A (004762516)</t>
  </si>
  <si>
    <t>Hicks,Genevia U (003329253)</t>
  </si>
  <si>
    <t>Hidalgo-aguero,Alexandra Ray (005506623)</t>
  </si>
  <si>
    <t>Higgenbottom,David (001938240)</t>
  </si>
  <si>
    <t>Hightower,Naaman P (005049491)</t>
  </si>
  <si>
    <t>Higuera,Bianca Marie (004491180)</t>
  </si>
  <si>
    <t>Hilgert,Sarah Elizabeth (004039092)</t>
  </si>
  <si>
    <t>Hill,Meghan E (004123501)</t>
  </si>
  <si>
    <t>Hill,Sophie J Y (004876916)</t>
  </si>
  <si>
    <t>Hinchman,Sarah L (004417366)</t>
  </si>
  <si>
    <t>Hindle,Samantha Janette (004129208)</t>
  </si>
  <si>
    <t>Hingley,Gabrielle V (004157158)</t>
  </si>
  <si>
    <t>Hinkle,Samantha Mikelya (004628863)</t>
  </si>
  <si>
    <t>Hiramine,Grant K (004464088)</t>
  </si>
  <si>
    <t>Hirschfeld,Erin C (004375701)</t>
  </si>
  <si>
    <t>Hoagland,Hannah M (005082303)</t>
  </si>
  <si>
    <t>Hocker,Madison N (004090130)</t>
  </si>
  <si>
    <t>Hodenfield,Alicia J (003216010)</t>
  </si>
  <si>
    <t>Hodges,Hayley M (004136605)</t>
  </si>
  <si>
    <t>Hodges,Tanner (004816505)</t>
  </si>
  <si>
    <t>Hoeksema,Katarina N (003911510)</t>
  </si>
  <si>
    <t>Hoenisch,Ashley Rochelle (005662532)</t>
  </si>
  <si>
    <t>Hoffer,Jessica L. (003911263)</t>
  </si>
  <si>
    <t>Hofmeister,Jane A (004328849)</t>
  </si>
  <si>
    <t>Hogan,Andrew Stephen (004619321)</t>
  </si>
  <si>
    <t>Hogan,Danielle M (003934117)</t>
  </si>
  <si>
    <t>Hoj,Lucas John (005583544)</t>
  </si>
  <si>
    <t>Holda,Korin M (004198407)</t>
  </si>
  <si>
    <t>Holguin,Billy Isaias (005461162)</t>
  </si>
  <si>
    <t>Holihan,Kathleen Kennedy (004648649)</t>
  </si>
  <si>
    <t>Holl,Joseph G (003945297)</t>
  </si>
  <si>
    <t>Holland,Tyler R (004522913)</t>
  </si>
  <si>
    <t>Holleran,David John (002441704)</t>
  </si>
  <si>
    <t>Holm,Adam J (004803219)</t>
  </si>
  <si>
    <t>Holman,Kelley A (003535290)</t>
  </si>
  <si>
    <t>Holman,Miranda E (005414869)</t>
  </si>
  <si>
    <t>Holmberg,Kellie Paige (005570284)</t>
  </si>
  <si>
    <t>Holmes,Jamie R (004406017)</t>
  </si>
  <si>
    <t>Holt,Laura Ashley (004052677)</t>
  </si>
  <si>
    <t>Holtz,Natasha L (004470874)</t>
  </si>
  <si>
    <t>Homen,Nickey Ann (004172537)</t>
  </si>
  <si>
    <t>Honberger,Ryleigh B (004824318)</t>
  </si>
  <si>
    <t>Hong,Justin K (004000898)</t>
  </si>
  <si>
    <t>Hontz,Kayla Joy (004825202)</t>
  </si>
  <si>
    <t>Hood,Erin L (004210822)</t>
  </si>
  <si>
    <t>Hooper,Jared Jonathan (004919387)</t>
  </si>
  <si>
    <t>Hoover,Allison R (004535614)</t>
  </si>
  <si>
    <t>Hoover,Mary E (004709268)</t>
  </si>
  <si>
    <t>Horan,Riley Connor (004261730)</t>
  </si>
  <si>
    <t>Horton,Drew (003079094)</t>
  </si>
  <si>
    <t>Horwinski,Matthew Bert (004480585)</t>
  </si>
  <si>
    <t>Hosack,Katherine E (004748840)</t>
  </si>
  <si>
    <t>Hou,Kelly (004255334)</t>
  </si>
  <si>
    <t>Houchin,Quinn Hunter (005716742)</t>
  </si>
  <si>
    <t>Houle,Aja J.C. (005515060)</t>
  </si>
  <si>
    <t>Houser,Cullen Samuel (004936417)</t>
  </si>
  <si>
    <t>Houser,Samuel Malcolm (004598768)</t>
  </si>
  <si>
    <t>Howard Mullan,Michaelyn R (004873081)</t>
  </si>
  <si>
    <t>Howard,Amanda (005626210)</t>
  </si>
  <si>
    <t>Howard,Joseph Noe (005335062)</t>
  </si>
  <si>
    <t>Hrnjic,Lutvija (005653575)</t>
  </si>
  <si>
    <t>Hsieh,Yiting (004505363)</t>
  </si>
  <si>
    <t>Huang,Kuan-yu (003485227)</t>
  </si>
  <si>
    <t>Hubbell,Robert A (004518025)</t>
  </si>
  <si>
    <t>Huckaby Jr,Robert Ronald (004552904)</t>
  </si>
  <si>
    <t>Huddy,Nicole Michelle (004274158)</t>
  </si>
  <si>
    <t>Huey,Rhianna K (003795368)</t>
  </si>
  <si>
    <t>Huff,Brendan Powers (004636572)</t>
  </si>
  <si>
    <t>Huffman I,Lindsey Leigh (004494222)</t>
  </si>
  <si>
    <t>Hugger,Samantha N (004907427)</t>
  </si>
  <si>
    <t>Hughes,Brandon Alan (005460564)</t>
  </si>
  <si>
    <t>Hughes,Melissa Stephanie (002890867)</t>
  </si>
  <si>
    <t>Hulbert,Jennifer R (004199304)</t>
  </si>
  <si>
    <t>Hullinger,Shannon Charlene (004577422)</t>
  </si>
  <si>
    <t>Humes,Brian William (005087815)</t>
  </si>
  <si>
    <t>Humphrey,Mimsy Rose (003954761)</t>
  </si>
  <si>
    <t>Humphreys,Helen J (004213877)</t>
  </si>
  <si>
    <t>Hunt,Carly A (004616201)</t>
  </si>
  <si>
    <t>Hunt,Mackenzie G (004581842)</t>
  </si>
  <si>
    <t>Hunt,Olivia M (004616214)</t>
  </si>
  <si>
    <t>Hunt,Ryan Thomas (003821160)</t>
  </si>
  <si>
    <t>Hunter,Ma-kayla Jensen (004992434)</t>
  </si>
  <si>
    <t>Hunter,Paige (004388038)</t>
  </si>
  <si>
    <t>Huntoon,Ellisha R (004715274)</t>
  </si>
  <si>
    <t>Huntsinger,Sierra S (003994177)</t>
  </si>
  <si>
    <t>Hurtado Avina,Diana Veronica (005036153)</t>
  </si>
  <si>
    <t>Huss,Katelyn Marie (005094146)</t>
  </si>
  <si>
    <t>Hutchins,Elita Renee (004417405)</t>
  </si>
  <si>
    <t>Huwe,Bradley A (004151646)</t>
  </si>
  <si>
    <t>Huynh,Jennifer Kim (004959947)</t>
  </si>
  <si>
    <t>Hyde,Jessica Grace (003679850)</t>
  </si>
  <si>
    <t>Hyland,Meghan Monique (003925823)</t>
  </si>
  <si>
    <t>Hyland,Taylor K (004928006)</t>
  </si>
  <si>
    <t>Hynson,Veronica June (005090766)</t>
  </si>
  <si>
    <t>Hyson,Alexis G (004455612)</t>
  </si>
  <si>
    <t>Idica,Wynona P (004218271)</t>
  </si>
  <si>
    <t>Iglesias,Samantha Rose (004812176)</t>
  </si>
  <si>
    <t>Ikeh,Hanani (004282569)</t>
  </si>
  <si>
    <t>Ilonummi,Toini Katrin (004271077)</t>
  </si>
  <si>
    <t>Imbach,Erin Danielle (005540904)</t>
  </si>
  <si>
    <t>Immers,Nicolette Marie (004153362)</t>
  </si>
  <si>
    <t>Ingraham,Steven Scott (005640939)</t>
  </si>
  <si>
    <t>Inman,Amanda J (004829063)</t>
  </si>
  <si>
    <t>Inn,Jeremy Mandala (003665160)</t>
  </si>
  <si>
    <t>Iribarne,Cierra Marie (004188059)</t>
  </si>
  <si>
    <t>Irmer,Chelsea Maye (004761229)</t>
  </si>
  <si>
    <t>Irwin,Drew D (004887147)</t>
  </si>
  <si>
    <t>Isaacs,Marissa A (004239240)</t>
  </si>
  <si>
    <t>Isola,Anthony J (004845898)</t>
  </si>
  <si>
    <t>Isotalo,Teija Satu (003853998)</t>
  </si>
  <si>
    <t>Ito-Kiley,Patrick M (005081445)</t>
  </si>
  <si>
    <t>Ivanoff,Nicholas A (005408746)</t>
  </si>
  <si>
    <t>Ivanov,Vadim (003631997)</t>
  </si>
  <si>
    <t>Izzo,Ansley Joan (004149228)</t>
  </si>
  <si>
    <t>Jaber,Jiana (004758629)</t>
  </si>
  <si>
    <t>Jackson,Ashley Brajae (003759202)</t>
  </si>
  <si>
    <t>Jackson,Austin L (004482145)</t>
  </si>
  <si>
    <t>Jacobs,Kyley M (004662078)</t>
  </si>
  <si>
    <t>Jacobs,Yasmin Oshra (004902266)</t>
  </si>
  <si>
    <t>Jacobsen,Michael Aran (004393979)</t>
  </si>
  <si>
    <t>Jacobson,Stacey Marie (004792390)</t>
  </si>
  <si>
    <t>Jacobson,Zachary Sommerfield (004881232)</t>
  </si>
  <si>
    <t>Jacobs-Romero,Kathryn M (004527606)</t>
  </si>
  <si>
    <t>Jahn,Corey R (004216828)</t>
  </si>
  <si>
    <t>Jaime,Ana G (005107081)</t>
  </si>
  <si>
    <t>Jain,Heeral (005265356)</t>
  </si>
  <si>
    <t>Jajeh,Sophia Richard (004496770)</t>
  </si>
  <si>
    <t>Jamall,Daniel Aziz (004879360)</t>
  </si>
  <si>
    <t>Jamall,Sofia M (003717368)</t>
  </si>
  <si>
    <t>James,Alexandra L (004502347)</t>
  </si>
  <si>
    <t>James,Alyssa Janet (003876228)</t>
  </si>
  <si>
    <t>Jameson,Ashley E (004210120)</t>
  </si>
  <si>
    <t>Janikowski,Jon Joseph (004311598)</t>
  </si>
  <si>
    <t>Janowicz,Taylor Michael Deckley (005270374)</t>
  </si>
  <si>
    <t>Jansen,Ruth (004372321)</t>
  </si>
  <si>
    <t>Jantz,Katelyn K (004374739)</t>
  </si>
  <si>
    <t>Januleski,Garrett D (003273717)</t>
  </si>
  <si>
    <t>Jarnigan,Mary K (004232337)</t>
  </si>
  <si>
    <t>Jarvis,Sarah G (004012117)</t>
  </si>
  <si>
    <t>Jasper,Erin Kathleen (004133576)</t>
  </si>
  <si>
    <t>Jasper,Katelynn A (004297532)</t>
  </si>
  <si>
    <t>Jawanda,Simrit (004599691)</t>
  </si>
  <si>
    <t>Jayasuriya,Melissa F (004558013)</t>
  </si>
  <si>
    <t>Jeffries,Sean Paul (004110982)</t>
  </si>
  <si>
    <t>Jenkel,Emily C (004542998)</t>
  </si>
  <si>
    <t>Jenkins,Henry Aaron (005224861)</t>
  </si>
  <si>
    <t>Jenkins,McKenna R (004765649)</t>
  </si>
  <si>
    <t>Jenks,Allison E (003326523)</t>
  </si>
  <si>
    <t>Jensen,Robyn M (004925354)</t>
  </si>
  <si>
    <t>Jepson,Brittany Anne (004453649)</t>
  </si>
  <si>
    <t>Jernigan,Jake David (005472758)</t>
  </si>
  <si>
    <t>Jew,Nathan Randall (004795068)</t>
  </si>
  <si>
    <t>Jiang,zhongKai (004793144)</t>
  </si>
  <si>
    <t>Jika,Betha Chinwendu (003916281)</t>
  </si>
  <si>
    <t>Jimenez Palacios,Maria Magdalena (004652575)</t>
  </si>
  <si>
    <t>Jimenez,Pablo Gabriel (002676029)</t>
  </si>
  <si>
    <t>Jimenez-Patino,Ausencio (004503439)</t>
  </si>
  <si>
    <t>Jiongo,Alexandra N (004010999)</t>
  </si>
  <si>
    <t>Johansen,Madison Renee (005103428)</t>
  </si>
  <si>
    <t>Johns,Megan Elaine (004522341)</t>
  </si>
  <si>
    <t>Johnson,Alexandria Denise (004146615)</t>
  </si>
  <si>
    <t>Johnson,Alison Nicole (004769809)</t>
  </si>
  <si>
    <t>Johnson,Amanda H (004696658)</t>
  </si>
  <si>
    <t>Johnson,Ashley E (004217205)</t>
  </si>
  <si>
    <t>Johnson,Austin P (003837579)</t>
  </si>
  <si>
    <t>Johnson,Chase Dominic (005588341)</t>
  </si>
  <si>
    <t>Johnson,Debbie V (004216061)</t>
  </si>
  <si>
    <t>Johnson,Jaime H (005487838)</t>
  </si>
  <si>
    <t>Johnson,Jamie Leigh (005694187)</t>
  </si>
  <si>
    <t>Johnson,Jennifer Paige (004146420)</t>
  </si>
  <si>
    <t>Johnson,Kari L (004125958)</t>
  </si>
  <si>
    <t>Johnson,Khalid M (004197068)</t>
  </si>
  <si>
    <t>Johnson,Meagan Elizabeth (004937678)</t>
  </si>
  <si>
    <t>Johnson,Nicholas C (003863215)</t>
  </si>
  <si>
    <t>Johnson,Olivia Christine (003833536)</t>
  </si>
  <si>
    <t>Johnson,Sophia Marie (004904892)</t>
  </si>
  <si>
    <t>Johnston,Chase Allan (004236653)</t>
  </si>
  <si>
    <t>Johnston,Jennifer M (004483510)</t>
  </si>
  <si>
    <t>Johnston,Jessica Glen (004322700)</t>
  </si>
  <si>
    <t>Jones,Alyssa Christine (003579880)</t>
  </si>
  <si>
    <t>Jones,Amber Renee (003158173)</t>
  </si>
  <si>
    <t>Jones,Elisha Betrese (003873199)</t>
  </si>
  <si>
    <t>Jones,Lottie L (005461955)</t>
  </si>
  <si>
    <t>Jones,Madison Haley (004576824)</t>
  </si>
  <si>
    <t>Jones,Meagan Dominique (003846302)</t>
  </si>
  <si>
    <t>Jones,Peyton A (004939680)</t>
  </si>
  <si>
    <t>Jones,Rachel E (002774348)</t>
  </si>
  <si>
    <t>Jones,Shelby (004462216)</t>
  </si>
  <si>
    <t>Jones,Steven Williams (004844325)</t>
  </si>
  <si>
    <t>Jones,Taylor J (004933986)</t>
  </si>
  <si>
    <t>Jones,Trisha Christine (005083551)</t>
  </si>
  <si>
    <t>Jones,Tyler A (003836383)</t>
  </si>
  <si>
    <t>Jonville,Alice C.A. (004872145)</t>
  </si>
  <si>
    <t>Jordan,Jessica J (004466597)</t>
  </si>
  <si>
    <t>Jordan,Shannon A (004247742)</t>
  </si>
  <si>
    <t>Joyce,Sarah A (004509510)</t>
  </si>
  <si>
    <t>Juan,Janella Margarita P (004895168)</t>
  </si>
  <si>
    <t>Judd,Alexandra E (004221274)</t>
  </si>
  <si>
    <t>Juelsson,Gunnar Fredrik (004515256)</t>
  </si>
  <si>
    <t>Kaden,Sarah R (004199408)</t>
  </si>
  <si>
    <t>Kaiser,Garrett F (004475255)</t>
  </si>
  <si>
    <t>Kalich,Andrew Steven (004820639)</t>
  </si>
  <si>
    <t>Kallestad,Erica E (004200929)</t>
  </si>
  <si>
    <t>Kamholz,Allison M (004492701)</t>
  </si>
  <si>
    <t>Kamm,Nathan J (004793287)</t>
  </si>
  <si>
    <t>Kammerman,Aaron A (003994190)</t>
  </si>
  <si>
    <t>Kammert,Kaitlyn E (004212044)</t>
  </si>
  <si>
    <t>Kandcer,Toni Allan (004939329)</t>
  </si>
  <si>
    <t>Kanson,Gabrielle Nicole (004251863)</t>
  </si>
  <si>
    <t>Kantoff,Justin L (004509523)</t>
  </si>
  <si>
    <t>Karkas,Nicholas Edward (004631619)</t>
  </si>
  <si>
    <t>Karnes,Jordan E (004946973)</t>
  </si>
  <si>
    <t>Katapski,Callie A (004140960)</t>
  </si>
  <si>
    <t>Kauffman,Kelly Rose (004291162)</t>
  </si>
  <si>
    <t>Kaufman,Bailey Anne (004795770)</t>
  </si>
  <si>
    <t>Kaufman,Eliza J (004097657)</t>
  </si>
  <si>
    <t>Kaur,Mallika (005296387)</t>
  </si>
  <si>
    <t>Keading,Cody John (003911770)</t>
  </si>
  <si>
    <t>Keane,Kelly B (001120176)</t>
  </si>
  <si>
    <t>Kearney,Jordyn (004699817)</t>
  </si>
  <si>
    <t>Keating,Eamon Joseph (004121954)</t>
  </si>
  <si>
    <t>Keene,Rosemarie E (004810590)</t>
  </si>
  <si>
    <t>Kehrlein,Anna (004194507)</t>
  </si>
  <si>
    <t>Kellar,Samuel D (004911678)</t>
  </si>
  <si>
    <t>Kelleher,Rory (004537707)</t>
  </si>
  <si>
    <t>Kelley,Allison Claire (004134174)</t>
  </si>
  <si>
    <t>Kelley,Carolyn Marie (003849019)</t>
  </si>
  <si>
    <t>Kelley,Justice Vincent (003882845)</t>
  </si>
  <si>
    <t>Kelley,Justin Bartholomew (003857378)</t>
  </si>
  <si>
    <t>Kellis,Genevieve Caroline (004807678)</t>
  </si>
  <si>
    <t>Kellison,Grace C (003928878)</t>
  </si>
  <si>
    <t>Kelly III,Charles John (004138022)</t>
  </si>
  <si>
    <t>Kelly,Cassandra Lynn (004766494)</t>
  </si>
  <si>
    <t>Kelly,Elizabeth G (004905061)</t>
  </si>
  <si>
    <t>Kelly,Kathleen A (004446863)</t>
  </si>
  <si>
    <t>Kelso,Laurie Anne (004857884)</t>
  </si>
  <si>
    <t>Kemp,Tiffany Ann (005297336)</t>
  </si>
  <si>
    <t>Kennedy,Troy J (005743561)</t>
  </si>
  <si>
    <t>Keogh,Olivia Anne (004453688)</t>
  </si>
  <si>
    <t>Keplinger,Diana M (005414765)</t>
  </si>
  <si>
    <t>Kern,Kevin C (004754651)</t>
  </si>
  <si>
    <t>Kersevan,Kenna Lynne (004153102)</t>
  </si>
  <si>
    <t>Kerwin,Miranda C (005793169)</t>
  </si>
  <si>
    <t>Keshishian,John Hovhanes (004471693)</t>
  </si>
  <si>
    <t>Kessler,Malachi Caleb (004837721)</t>
  </si>
  <si>
    <t>Kester,Samantha Diane (004895233)</t>
  </si>
  <si>
    <t>Ketchum,Natalie Nicole (000170279)</t>
  </si>
  <si>
    <t>Kettmann,Elisabeth R (004085372)</t>
  </si>
  <si>
    <t>Khalil,Rima M (004578033)</t>
  </si>
  <si>
    <t>Khan,Kyler Nicholas (003894090)</t>
  </si>
  <si>
    <t>Khera,Priyanka K (005646204)</t>
  </si>
  <si>
    <t>Khorounjaia,Anastasia (004311780)</t>
  </si>
  <si>
    <t>Khorsandi,Rossteen Allen (004537499)</t>
  </si>
  <si>
    <t>Khoury,Alexander Rene (005273845)</t>
  </si>
  <si>
    <t>Kichaven,Jeremy A (004461371)</t>
  </si>
  <si>
    <t>Kiech,Kameron Allan (004015913)</t>
  </si>
  <si>
    <t>Kiekhaefer,Joseph A (004899588)</t>
  </si>
  <si>
    <t>Kiley,Shannon N (004169729)</t>
  </si>
  <si>
    <t>Killey,Abigail Myers (005684060)</t>
  </si>
  <si>
    <t>Kilo,Maria Alejandra T (003682268)</t>
  </si>
  <si>
    <t>Kim,Andrew Jisung (004502594)</t>
  </si>
  <si>
    <t>Kim,Juliana Cherise (004300405)</t>
  </si>
  <si>
    <t>Kim,Samantha Y (004090351)</t>
  </si>
  <si>
    <t>Kimball,Carlos I (004135890)</t>
  </si>
  <si>
    <t>Kimberly,Tanner Q (004495964)</t>
  </si>
  <si>
    <t>Kinahan,Shannon Elaine (003865451)</t>
  </si>
  <si>
    <t>King,Holden (004704211)</t>
  </si>
  <si>
    <t>King,Lindsey T (003938615)</t>
  </si>
  <si>
    <t>King,Macey R (004125516)</t>
  </si>
  <si>
    <t>King-anderson,Chase L (004056616)</t>
  </si>
  <si>
    <t>Kingfisher,Rosemarie S (004165452)</t>
  </si>
  <si>
    <t>Kingsbury,Katherine A (004892542)</t>
  </si>
  <si>
    <t>Kinosian,Steven (004004317)</t>
  </si>
  <si>
    <t>Kipers,Reyanna B (004472018)</t>
  </si>
  <si>
    <t>Kirby I,Kyle Patrick (004173135)</t>
  </si>
  <si>
    <t>Kirby,Courtney A (003657815)</t>
  </si>
  <si>
    <t>Kirby,Samantha Jo (004190035)</t>
  </si>
  <si>
    <t>Kirchner,Breanna A (004292462)</t>
  </si>
  <si>
    <t>Kirk,Gregory P.T. (003844755)</t>
  </si>
  <si>
    <t>Kirkendall,Matthew Angelo (003851346)</t>
  </si>
  <si>
    <t>Kirkwood,Mackenzie Lynn (004965784)</t>
  </si>
  <si>
    <t>Kirsch,Kimberly L (004150567)</t>
  </si>
  <si>
    <t>Kistner,Julia R (004845716)</t>
  </si>
  <si>
    <t>Kitchen,Christina Madison (004134031)</t>
  </si>
  <si>
    <t>Klein,Amanda J (004286742)</t>
  </si>
  <si>
    <t>Klein,Brett A.R. (004880621)</t>
  </si>
  <si>
    <t>Klepl,Brooklyn T (004178842)</t>
  </si>
  <si>
    <t>Klinger,Nick Campbell (004698296)</t>
  </si>
  <si>
    <t>Klocek,Benjamin J (000180341)</t>
  </si>
  <si>
    <t>Knecht,Keri A (004197081)</t>
  </si>
  <si>
    <t>Knego,Kelsey Jane (004930502)</t>
  </si>
  <si>
    <t>Knight,Emily C (003802518)</t>
  </si>
  <si>
    <t>Knight,Mackenzie R (005316511)</t>
  </si>
  <si>
    <t>Koch,Matthew Michael (005244361)</t>
  </si>
  <si>
    <t>Kohl,Max D (003877801)</t>
  </si>
  <si>
    <t>Kohnle,Cassidy Jean (004919725)</t>
  </si>
  <si>
    <t>Kois,Austin (000524009)</t>
  </si>
  <si>
    <t>Kolster,Megan Elizabeth (004530492)</t>
  </si>
  <si>
    <t>Komaroff,Richard J (005023595)</t>
  </si>
  <si>
    <t>Kommer,Molly R (003829142)</t>
  </si>
  <si>
    <t>Koon,Kelsey Marie (004478206)</t>
  </si>
  <si>
    <t>Kopald,Troy Wright (005154635)</t>
  </si>
  <si>
    <t>Korey,Spencer A (004004343)</t>
  </si>
  <si>
    <t>Kortuem,Jessica K (004759513)</t>
  </si>
  <si>
    <t>Kosberg,Kerri L (004873198)</t>
  </si>
  <si>
    <t>Koscielniak,Christine Aya (004586496)</t>
  </si>
  <si>
    <t>Kovacevich,Megan T (004154454)</t>
  </si>
  <si>
    <t>Kowalczyk,Maria A (004512240)</t>
  </si>
  <si>
    <t>Koyama,Kassidy A (004406186)</t>
  </si>
  <si>
    <t>Kozak,Alexandria Madeleine (003876202)</t>
  </si>
  <si>
    <t>Kraft,Ryder O. (004337039)</t>
  </si>
  <si>
    <t>Kraft,Sophia Eva (004810746)</t>
  </si>
  <si>
    <t>Kral,Melinda Mary (004014977)</t>
  </si>
  <si>
    <t>Kreger,Tanner Kase (004551851)</t>
  </si>
  <si>
    <t>Kreps,Courtney Rachelle (004490985)</t>
  </si>
  <si>
    <t>Krieger,Olivia R (004170106)</t>
  </si>
  <si>
    <t>Krikota,Nikita M (004172771)</t>
  </si>
  <si>
    <t>Kring,Kayla N (004131366)</t>
  </si>
  <si>
    <t>Krisman,Joshua R (004281412)</t>
  </si>
  <si>
    <t>Kroetz,Katelyn D (004399621)</t>
  </si>
  <si>
    <t>Krum,Katelin Emily (003653512)</t>
  </si>
  <si>
    <t>Kruse,David Ezekiel (005460161)</t>
  </si>
  <si>
    <t>Kubota,Christine M (004187565)</t>
  </si>
  <si>
    <t>Kudryavtseva,Elena V (005015145)</t>
  </si>
  <si>
    <t>Kuklin,Michael A (004565618)</t>
  </si>
  <si>
    <t>Kumar,Sheryl Samita (004255100)</t>
  </si>
  <si>
    <t>Kunkel,Victoria Mae (004967097)</t>
  </si>
  <si>
    <t>Kupelian,Andre H.V. (004525734)</t>
  </si>
  <si>
    <t>Kustin,Garrett L (004934623)</t>
  </si>
  <si>
    <t>Kuzu,Moses (003880518)</t>
  </si>
  <si>
    <t>Kwok,Amanda L (004790050)</t>
  </si>
  <si>
    <t>Kwoka,Andrew Christopher (003976692)</t>
  </si>
  <si>
    <t>Kyle,Emily A (004187214)</t>
  </si>
  <si>
    <t>La Brie,Brian A (003945596)</t>
  </si>
  <si>
    <t>La Capria,Max Stephen (004518285)</t>
  </si>
  <si>
    <t>La Chapelle,Gabrielle N (004549108)</t>
  </si>
  <si>
    <t>La,Jennifer (004543999)</t>
  </si>
  <si>
    <t>La,Phuthasone Tony (003572093)</t>
  </si>
  <si>
    <t>Laatsch,Katherine Marie (005489658)</t>
  </si>
  <si>
    <t>LaBounty,Kristen L (004490400)</t>
  </si>
  <si>
    <t>Labourdette,Maya (000531588)</t>
  </si>
  <si>
    <t>LaBrecque,Sam Garrett (004011376)</t>
  </si>
  <si>
    <t>LaCumsky,Janelle Elizabeth (004928318)</t>
  </si>
  <si>
    <t>Lafollette,James Mckenna (004268269)</t>
  </si>
  <si>
    <t>LaFountain,Rachel Alexandra (005474799)</t>
  </si>
  <si>
    <t>Lager,Mayson A (004221638)</t>
  </si>
  <si>
    <t>LaGrande,Marco Antonio (003882624)</t>
  </si>
  <si>
    <t>Lahey,Jordan C (005398099)</t>
  </si>
  <si>
    <t>Lahti,Jessica F (003585340)</t>
  </si>
  <si>
    <t>Lai,Gabriela Remedios (004521652)</t>
  </si>
  <si>
    <t>Laivo,Kimberly A (005414882)</t>
  </si>
  <si>
    <t>Lam,Stephanie A (003938524)</t>
  </si>
  <si>
    <t>Lamas,Reyna Isabel (005475137)</t>
  </si>
  <si>
    <t>Lambert Jr,Frederick Charles (005284570)</t>
  </si>
  <si>
    <t>Lambert,Meghan Marie (005464386)</t>
  </si>
  <si>
    <t>Lameyse,Lance Edward (005146926)</t>
  </si>
  <si>
    <t>Lanatti Shen,Jennifer D (005711945)</t>
  </si>
  <si>
    <t>Landa,Angelica J (004842375)</t>
  </si>
  <si>
    <t>Landis,Simone S (004238759)</t>
  </si>
  <si>
    <t>Lane,Emily B (004122578)</t>
  </si>
  <si>
    <t>Lang,Emily T (004266774)</t>
  </si>
  <si>
    <t>Lang,Wyatt Steven (004303837)</t>
  </si>
  <si>
    <t>Langdon,William Briggs (005098280)</t>
  </si>
  <si>
    <t>Langerman,Sophie P (004732538)</t>
  </si>
  <si>
    <t>Langley,Sarah B (004477998)</t>
  </si>
  <si>
    <t>Langner,Katie Jeanne (004617878)</t>
  </si>
  <si>
    <t>Lanting,Gabrielle Marie (005252161)</t>
  </si>
  <si>
    <t>Lara Duran,Mayra (005635791)</t>
  </si>
  <si>
    <t>Large,Robert V (003784578)</t>
  </si>
  <si>
    <t>Larios,Gabriela (005321620)</t>
  </si>
  <si>
    <t>Larking,Ceri Megan (004303642)</t>
  </si>
  <si>
    <t>Larsen,Tanisha A (003843299)</t>
  </si>
  <si>
    <t>LaRue,Bradley Alexander (004581335)</t>
  </si>
  <si>
    <t>Latham,Kieran P (004816713)</t>
  </si>
  <si>
    <t>Latour Jr,Rah Zah (004250407)</t>
  </si>
  <si>
    <t>Lauchland,Victoria Michelle (004761749)</t>
  </si>
  <si>
    <t>Laughlin,Jessica Rose (004783355)</t>
  </si>
  <si>
    <t>Lauro,LeighAnn Lynnette (003870794)</t>
  </si>
  <si>
    <t>Lavanchy,Julien Alexandre (004219896)</t>
  </si>
  <si>
    <t>Lawson,John T (004194689)</t>
  </si>
  <si>
    <t>Layton,Hunter Bryant (004891879)</t>
  </si>
  <si>
    <t>Lazaro Lopez,Belen De Jesus (004348206)</t>
  </si>
  <si>
    <t>Lazzarini,Scott T (003435593)</t>
  </si>
  <si>
    <t>Le,Sary Thi (004018734)</t>
  </si>
  <si>
    <t>Leach,Taylor A. (004574601)</t>
  </si>
  <si>
    <t>Leahy,Arisa K (004127765)</t>
  </si>
  <si>
    <t>Leal,Jessica A (003831690)</t>
  </si>
  <si>
    <t>Lean,Danit (003728236)</t>
  </si>
  <si>
    <t>Leary,Andrew Joseph (004235288)</t>
  </si>
  <si>
    <t>Lechuga-Espadas,David A (004457978)</t>
  </si>
  <si>
    <t>Ledger,Chantelle Mercedes (005263965)</t>
  </si>
  <si>
    <t>Lee,Brianna B L (003906154)</t>
  </si>
  <si>
    <t>Lee,Courtney Marie (004322934)</t>
  </si>
  <si>
    <t>Lee,Isabella Sotto (004241073)</t>
  </si>
  <si>
    <t>Lee,Megan E (004464127)</t>
  </si>
  <si>
    <t>Lee,Michael Ryan (004324208)</t>
  </si>
  <si>
    <t>Leetz,Janett Lee (004030980)</t>
  </si>
  <si>
    <t>Lehman,Robert A (005419887)</t>
  </si>
  <si>
    <t>Lehmer,Arielle E (004425036)</t>
  </si>
  <si>
    <t>Leiva,Roxana (004062726)</t>
  </si>
  <si>
    <t>Leiva,Sofia Guadalupe (004568569)</t>
  </si>
  <si>
    <t>Lelaurin,Allison Justine (003585626)</t>
  </si>
  <si>
    <t>Lempek,Chloe B (003070553)</t>
  </si>
  <si>
    <t>Lemus,Yesenia (003842597)</t>
  </si>
  <si>
    <t>Lenahan,Alexis Danielle (004624157)</t>
  </si>
  <si>
    <t>Lenfestey,Luke Anthony (004954760)</t>
  </si>
  <si>
    <t>Lenhard,Blake C (004512279)</t>
  </si>
  <si>
    <t>Leon,Issak (004472798)</t>
  </si>
  <si>
    <t>Leon,Stephanie E (004528191)</t>
  </si>
  <si>
    <t>Leonard IV,James Edward (005577200)</t>
  </si>
  <si>
    <t>Leonard,Shelby L (004882935)</t>
  </si>
  <si>
    <t>Lepere,Allison E (004727858)</t>
  </si>
  <si>
    <t>Lerch,Andrew Michael (003954618)</t>
  </si>
  <si>
    <t>LeSeur,Emma E (004443756)</t>
  </si>
  <si>
    <t>Lesser I,Taylor Ann (004556986)</t>
  </si>
  <si>
    <t>LeValley,Evan M (005717392)</t>
  </si>
  <si>
    <t>Levan,Tiffany Tran (004244102)</t>
  </si>
  <si>
    <t>Levinsky,Benjamin E (003826698)</t>
  </si>
  <si>
    <t>Leviss,Rachel Savannah (004325326)</t>
  </si>
  <si>
    <t>Levy,Advah (004931607)</t>
  </si>
  <si>
    <t>Lewin,Holly Ann (004865398)</t>
  </si>
  <si>
    <t>Lewis,Chad Robert (004943788)</t>
  </si>
  <si>
    <t>Lewis,Jasmyn L (004764258)</t>
  </si>
  <si>
    <t>Lewis,Juliane Lisa (003419096)</t>
  </si>
  <si>
    <t>Lewiston,Casey V (004103468)</t>
  </si>
  <si>
    <t>Lewman,Jordynn N (004317097)</t>
  </si>
  <si>
    <t>Leyva,Velma Dee (004890150)</t>
  </si>
  <si>
    <t>Li,Shounan (004539488)</t>
  </si>
  <si>
    <t>Li,Siqi (003924133)</t>
  </si>
  <si>
    <t>Liberty,John David (003862461)</t>
  </si>
  <si>
    <t>Lichwa,Tiffany Noel (004579762)</t>
  </si>
  <si>
    <t>Lieberman,Joey Michael (004314367)</t>
  </si>
  <si>
    <t>Liggett,Katelyn M (004731719)</t>
  </si>
  <si>
    <t>Light,Stephanie A (004235223)</t>
  </si>
  <si>
    <t>Lightcap,Deborah K (004265656)</t>
  </si>
  <si>
    <t>Lim,Curtis Sebastian (005477815)</t>
  </si>
  <si>
    <t>Lim,Ivan G (004859977)</t>
  </si>
  <si>
    <t>Lima,Janeen A (004418939)</t>
  </si>
  <si>
    <t>Limas,Jose (004585079)</t>
  </si>
  <si>
    <t>Lindberg,Wendy Sue (005182156)</t>
  </si>
  <si>
    <t>Linder,Keri Madison (004441416)</t>
  </si>
  <si>
    <t>Lindsay,Erica (003768536)</t>
  </si>
  <si>
    <t>Linegar,Madalyn Marie (004766832)</t>
  </si>
  <si>
    <t>Lipson-Gokcen,Ethan Cemal (003882585)</t>
  </si>
  <si>
    <t>Lira Jr,Anthony Joseph (003952239)</t>
  </si>
  <si>
    <t>Liston,Christopher Eric (004988092)</t>
  </si>
  <si>
    <t>Little,Jennifer R (001380072)</t>
  </si>
  <si>
    <t>Littlewood,Susannah C (004609246)</t>
  </si>
  <si>
    <t>Liu,Grant (004489100)</t>
  </si>
  <si>
    <t>Liu,Mia Win (004845430)</t>
  </si>
  <si>
    <t>Lizarraga,Savannah L (004798695)</t>
  </si>
  <si>
    <t>Lloyd,Cathrina M (004598170)</t>
  </si>
  <si>
    <t>Lobash,Pete Charles (002771332)</t>
  </si>
  <si>
    <t>Lockwood,Lauren Ashleigh (004766091)</t>
  </si>
  <si>
    <t>LoFranco,Christina Marie (004006735)</t>
  </si>
  <si>
    <t>LoGrasso,Riann Andriana (004879256)</t>
  </si>
  <si>
    <t>Lok,Hon Lam (005125112)</t>
  </si>
  <si>
    <t>Lokhee,Sida (004480221)</t>
  </si>
  <si>
    <t>Lomax,Caitlin L (005471757)</t>
  </si>
  <si>
    <t>Lombardi,Nicholas J (002581285)</t>
  </si>
  <si>
    <t>Loney,Zachary Scott (005513838)</t>
  </si>
  <si>
    <t>Long,Katherine A (004531727)</t>
  </si>
  <si>
    <t>Loomas,Megan M (003807211)</t>
  </si>
  <si>
    <t>Looper,Judith A (004101453)</t>
  </si>
  <si>
    <t>Lopez Castro,Eloisa (004864553)</t>
  </si>
  <si>
    <t>Lopez Espindola,Jorge De Jesus (004461150)</t>
  </si>
  <si>
    <t>Lopez Rendon,Ruth Del Carmen (004429326)</t>
  </si>
  <si>
    <t>Lopez,Alex (005166283)</t>
  </si>
  <si>
    <t>Lopez,Alexandra D (004941019)</t>
  </si>
  <si>
    <t>Lopez,Alyssa Erin (004930801)</t>
  </si>
  <si>
    <t>Lopez,Ariana (004217673)</t>
  </si>
  <si>
    <t>Lopez,Ashley M (004090533)</t>
  </si>
  <si>
    <t>Lopez,Cain Gu (004007528)</t>
  </si>
  <si>
    <t>Lopez,Claudia Elizabeth (005274703)</t>
  </si>
  <si>
    <t>Lopez,Cynthia L (004454559)</t>
  </si>
  <si>
    <t>Lopez,Dustin J (004276017)</t>
  </si>
  <si>
    <t>Lopez,Felis M (004141103)</t>
  </si>
  <si>
    <t>Lopez,Francisco (003956607)</t>
  </si>
  <si>
    <t>Lopez,Gloria Melissa (004977965)</t>
  </si>
  <si>
    <t>Lopez,Lucy (004482366)</t>
  </si>
  <si>
    <t>Lopez,Maria Guadalupe (004447955)</t>
  </si>
  <si>
    <t>Lopez,Matthew Berkowitz (003563084)</t>
  </si>
  <si>
    <t>Lopez,Nina A (004800099)</t>
  </si>
  <si>
    <t>Lopez,Paola (004987923)</t>
  </si>
  <si>
    <t>Lopez,Roberto S (005405756)</t>
  </si>
  <si>
    <t>Lopez,Serafin Eduardo (004955995)</t>
  </si>
  <si>
    <t>Lopez,Teresita de Jesus (001827623)</t>
  </si>
  <si>
    <t>Lopez,Tiffany Alexis (004322986)</t>
  </si>
  <si>
    <t>Lopez-Diaz,Evelyn (004205154)</t>
  </si>
  <si>
    <t>Lopez-Ochoa,Isabel (003807224)</t>
  </si>
  <si>
    <t>Lopez-Solis,Tiffany (005203762)</t>
  </si>
  <si>
    <t>Lor,Der (004090559)</t>
  </si>
  <si>
    <t>Lothe,Brianna N (004865697)</t>
  </si>
  <si>
    <t>Loufas,Vasilios Ioannis (004292865)</t>
  </si>
  <si>
    <t>Loureiro,Danny J (001296599)</t>
  </si>
  <si>
    <t>Loveall,Sydney Hope (004480689)</t>
  </si>
  <si>
    <t>Loveless I,Lauana Teresa (005463229)</t>
  </si>
  <si>
    <t>Low,Amanda Rose (004495717)</t>
  </si>
  <si>
    <t>Lowe,Micayla Kirin (004964185)</t>
  </si>
  <si>
    <t>Lowe,Scott J (005006461)</t>
  </si>
  <si>
    <t>Loza,Gabriel R (004907687)</t>
  </si>
  <si>
    <t>Loza,Sarah Emily (004374258)</t>
  </si>
  <si>
    <t>Lozano Pelayo,Alicia (004235626)</t>
  </si>
  <si>
    <t>Lozano,Greg (005140764)</t>
  </si>
  <si>
    <t>Lozano,Leslie P (004905412)</t>
  </si>
  <si>
    <t>Lozinto,Anita (003045489)</t>
  </si>
  <si>
    <t>Lozinto,Shelby Kay (004961832)</t>
  </si>
  <si>
    <t>Lozinto,Stephanie R (004649650)</t>
  </si>
  <si>
    <t>Lozoya,Natalia A (004989951)</t>
  </si>
  <si>
    <t>Lucas,Mary Thi (005089960)</t>
  </si>
  <si>
    <t>Lucatorto,Nicholas D (005467246)</t>
  </si>
  <si>
    <t>Lucchesi,Lisa Ann (004890540)</t>
  </si>
  <si>
    <t>Lucido,Kathryn Patricia (004896988)</t>
  </si>
  <si>
    <t>Luddy,Micayla R (004753299)</t>
  </si>
  <si>
    <t>Lugo Ramirez,Melissa (005518193)</t>
  </si>
  <si>
    <t>Lugo,Celia (004208612)</t>
  </si>
  <si>
    <t>Luis,Marisela (004529153)</t>
  </si>
  <si>
    <t>Luiz,Kaylee Dawn (004924600)</t>
  </si>
  <si>
    <t>Lukas,Patrick Ryan (004627251)</t>
  </si>
  <si>
    <t>Luke,Evan James (004775997)</t>
  </si>
  <si>
    <t>Lummis,Brigid Louise (004166063)</t>
  </si>
  <si>
    <t>Luna,Anna M (003909976)</t>
  </si>
  <si>
    <t>Luna,Kristal S (004174695)</t>
  </si>
  <si>
    <t>Lunde,Candice Jane (004960714)</t>
  </si>
  <si>
    <t>Lunde,Rachel L (004879321)</t>
  </si>
  <si>
    <t>Luters,Nicole K (004203698)</t>
  </si>
  <si>
    <t>Ly,Justin T (004506572)</t>
  </si>
  <si>
    <t>Lyman-Levering,Simeon (003885900)</t>
  </si>
  <si>
    <t>Lynch,Rynisha T (004443821)</t>
  </si>
  <si>
    <t>Lynch,Thomas Patrick (004926823)</t>
  </si>
  <si>
    <t>Lyon,Sydney M (005694850)</t>
  </si>
  <si>
    <t>Lyons,Jayelene M (004777219)</t>
  </si>
  <si>
    <t>Lyons,Kerry A (003992487)</t>
  </si>
  <si>
    <t>Macadangdang,Karly A (004688546)</t>
  </si>
  <si>
    <t>MacDevitt,Brooke L (003993332)</t>
  </si>
  <si>
    <t>MacDonald,Andrew R (003912199)</t>
  </si>
  <si>
    <t>Macdonald,Colin Myles (003920363)</t>
  </si>
  <si>
    <t>MacDougall,Nicole Jacqueline (003846081)</t>
  </si>
  <si>
    <t>Machado,Marissa Marie (004150151)</t>
  </si>
  <si>
    <t>Machek,Brenna M (004596753)</t>
  </si>
  <si>
    <t>Macias Jr,Abel (003575356)</t>
  </si>
  <si>
    <t>Macias,Linda Arai (004503998)</t>
  </si>
  <si>
    <t>Maciel,Alexis Marie (004173226)</t>
  </si>
  <si>
    <t>Maciel,Robert J. (005756548)</t>
  </si>
  <si>
    <t>Mackey,Chinasa Virginia (004784161)</t>
  </si>
  <si>
    <t>Mackey,Rachel Dean (004226461)</t>
  </si>
  <si>
    <t>Mackinen,Cassy Lee (004869597)</t>
  </si>
  <si>
    <t>Maclean,Morgan W (004976639)</t>
  </si>
  <si>
    <t>Macleod,Sarah R (004287600)</t>
  </si>
  <si>
    <t>Madrigal,Cinthya (004174890)</t>
  </si>
  <si>
    <t>Madrigal,Pricila (004805130)</t>
  </si>
  <si>
    <t>Maeda,Mackenzie Ann (004492350)</t>
  </si>
  <si>
    <t>Maffeo,Gianina M (003932960)</t>
  </si>
  <si>
    <t>Magalski,Alexa Emily (004504570)</t>
  </si>
  <si>
    <t>Magana Galindo,Marisol (004447864)</t>
  </si>
  <si>
    <t>Magana,Juan Javier (004446447)</t>
  </si>
  <si>
    <t>Magardie,Nathaneal J (005290992)</t>
  </si>
  <si>
    <t>Magill,Joseph C (005293787)</t>
  </si>
  <si>
    <t>Magorian Jr,Jerry Lynn (005202397)</t>
  </si>
  <si>
    <t>Maher,Deanna E (004833132)</t>
  </si>
  <si>
    <t>Mahlaku,Sipho David (005001222)</t>
  </si>
  <si>
    <t>Mahoney-Rohrl,Sophia A (004525760)</t>
  </si>
  <si>
    <t>Mahusay,Chantelle K L (003689704)</t>
  </si>
  <si>
    <t>Maina,Brigitte W (004464959)</t>
  </si>
  <si>
    <t>Mainaga,Nicholas Michael (004640433)</t>
  </si>
  <si>
    <t>Mair,Cinthia (004914590)</t>
  </si>
  <si>
    <t>Maish,Candace M (005087789)</t>
  </si>
  <si>
    <t>Majid,Abdul (004806339)</t>
  </si>
  <si>
    <t>Majute,Karolina (004934935)</t>
  </si>
  <si>
    <t>Maki,Alexandria Jean (004585703)</t>
  </si>
  <si>
    <t>Makita,Melissa L (003620297)</t>
  </si>
  <si>
    <t>Malasan,Grace Adelaide (005242385)</t>
  </si>
  <si>
    <t>Maldonado Reyes,Rocio Evely (003939356)</t>
  </si>
  <si>
    <t>Maldonado,Jennifer Karissa (004644437)</t>
  </si>
  <si>
    <t>Maldonado,Nancy M (003866829)</t>
  </si>
  <si>
    <t>Malfavon,Sandra Anaid (004226136)</t>
  </si>
  <si>
    <t>Malfavon-Alvarez,Erika (004935338)</t>
  </si>
  <si>
    <t>Malinski,Angelica J (003861876)</t>
  </si>
  <si>
    <t>Malkina,Viktoriya (004099126)</t>
  </si>
  <si>
    <t>Mallory,Brooke N (004101492)</t>
  </si>
  <si>
    <t>Maloney,Finnian M (003779274)</t>
  </si>
  <si>
    <t>Malpede,Brooke Alexandra (003909638)</t>
  </si>
  <si>
    <t>Mamaril,Krizelle Brion (003960858)</t>
  </si>
  <si>
    <t>Mandeville,Natalie Ann (004439128)</t>
  </si>
  <si>
    <t>Mangandi,Jenny E (003881324)</t>
  </si>
  <si>
    <t>Manger,Keri M (003871964)</t>
  </si>
  <si>
    <t>Manna,Taylor Charles (004525630)</t>
  </si>
  <si>
    <t>Manning,Meghan L (003599692)</t>
  </si>
  <si>
    <t>Manriquez,Francisco E (003495094)</t>
  </si>
  <si>
    <t>Mansoor,Hera (003965434)</t>
  </si>
  <si>
    <t>Mantooth,Eric Allen (004135565)</t>
  </si>
  <si>
    <t>Manzanares,Nicole M (004713233)</t>
  </si>
  <si>
    <t>Manzanillo,Elise Marie (004630436)</t>
  </si>
  <si>
    <t>Manzer,Adam S (004420291)</t>
  </si>
  <si>
    <t>Manzo,Ana G (004325235)</t>
  </si>
  <si>
    <t>Mar,Natalie Gaiyee (004597611)</t>
  </si>
  <si>
    <t>Marandon,Tiphaine Nathalie (004147369)</t>
  </si>
  <si>
    <t>Marconcini,Gabriella Marie (004482054)</t>
  </si>
  <si>
    <t>Marcus,Dylan L (003339198)</t>
  </si>
  <si>
    <t>Marlinski,Olivia Sierra (004290564)</t>
  </si>
  <si>
    <t>Maroney Jr,Donald Kenneth (003673597)</t>
  </si>
  <si>
    <t>Marquez,Aaron C (004012546)</t>
  </si>
  <si>
    <t>Marquez,Alina F (004090637)</t>
  </si>
  <si>
    <t>Marquez,Noah J (003707228)</t>
  </si>
  <si>
    <t>Marroquin Mendoza,Cynthia (004171328)</t>
  </si>
  <si>
    <t>Marsh,Makenna Jene (004443691)</t>
  </si>
  <si>
    <t>Martella,Francesca Elan (004878684)</t>
  </si>
  <si>
    <t>Martin Del Campo,Anabell (004579372)</t>
  </si>
  <si>
    <t>Martin,Alexandre Domenic (004101544)</t>
  </si>
  <si>
    <t>Martin,Ashley L (004506598)</t>
  </si>
  <si>
    <t>Martin,Blake A (003795745)</t>
  </si>
  <si>
    <t>Martin,Brenda (004129962)</t>
  </si>
  <si>
    <t>Martin,Brittany Alexandra (004182404)</t>
  </si>
  <si>
    <t>Martin,Clayton Anthony (004559924)</t>
  </si>
  <si>
    <t>Martin,Ja'Raya (004498304)</t>
  </si>
  <si>
    <t>Martin,Jessica Alexandra (004223562)</t>
  </si>
  <si>
    <t>Martin,Naomi Uilani (005128830)</t>
  </si>
  <si>
    <t>Martin,Robbie James (004806508)</t>
  </si>
  <si>
    <t>Martin,Xavier M (004601706)</t>
  </si>
  <si>
    <t>Martinez Lopez,Alejandra K (004417821)</t>
  </si>
  <si>
    <t>Martinez Pamatz,Alma E (004509939)</t>
  </si>
  <si>
    <t>Martinez,Amelia (004108239)</t>
  </si>
  <si>
    <t>Martinez,Amy Hurtado (003965720)</t>
  </si>
  <si>
    <t>Martinez,Anjelica M (004172849)</t>
  </si>
  <si>
    <t>Martinez,Anna Karina Capati (004275445)</t>
  </si>
  <si>
    <t>Martinez,Emiliana (004881726)</t>
  </si>
  <si>
    <t>Martinez,Jennifer Marie (004757823)</t>
  </si>
  <si>
    <t>Martinez,Ruben (004477738)</t>
  </si>
  <si>
    <t>Martinez,Veronica E (004616708)</t>
  </si>
  <si>
    <t>Martino,Dylan Raymond (003581427)</t>
  </si>
  <si>
    <t>Marx,Samuel A (003057215)</t>
  </si>
  <si>
    <t>Masajlo,Malory Marie (004441611)</t>
  </si>
  <si>
    <t>Maskell,Ashly K (004722086)</t>
  </si>
  <si>
    <t>Maslonkowski,Kayla N (004149982)</t>
  </si>
  <si>
    <t>Mata,Julio (004425686)</t>
  </si>
  <si>
    <t>Mata,Sonia Y (004440844)</t>
  </si>
  <si>
    <t>Matel,Brandon Ambrose Mabalot (004558091)</t>
  </si>
  <si>
    <t>Mates,Michelle Allison (004789881)</t>
  </si>
  <si>
    <t>Mather,Dan F R (003869260)</t>
  </si>
  <si>
    <t>Mather,Morgan Margaret (005145639)</t>
  </si>
  <si>
    <t>Mathew,Aleena (004134460)</t>
  </si>
  <si>
    <t>Mathias,Kristen J (004366250)</t>
  </si>
  <si>
    <t>Matranga,Daniel Michael (004200162)</t>
  </si>
  <si>
    <t>Matsuda,Haruko M (004281178)</t>
  </si>
  <si>
    <t>Mattern,Ty A (004807782)</t>
  </si>
  <si>
    <t>Matteson,Hannah E (004258792)</t>
  </si>
  <si>
    <t>Matthews,Georgia Louise (004938185)</t>
  </si>
  <si>
    <t>Matthews,Justin Adam (005472888)</t>
  </si>
  <si>
    <t>Matthews,Kelsey Leigh (003465454)</t>
  </si>
  <si>
    <t>Matthews,Tyler Andrew (005111969)</t>
  </si>
  <si>
    <t>Mattimoe,John L (004216945)</t>
  </si>
  <si>
    <t>Mattos,Haley A (004817064)</t>
  </si>
  <si>
    <t>Matute,Melissa Lynn (004866464)</t>
  </si>
  <si>
    <t>Mauldin,Ashley C (004714598)</t>
  </si>
  <si>
    <t>Mauldin,Jake Payden (004013209)</t>
  </si>
  <si>
    <t>Mauricio,Camilla Maria (004287925)</t>
  </si>
  <si>
    <t>Maxon,Sarah A (004004707)</t>
  </si>
  <si>
    <t>Maxwell,Melinda (001991878)</t>
  </si>
  <si>
    <t>May,Adam J (004817077)</t>
  </si>
  <si>
    <t>May,Camree C (004300483)</t>
  </si>
  <si>
    <t>Mayer,Cody B (004826294)</t>
  </si>
  <si>
    <t>Mayer,Jessica I (004275185)</t>
  </si>
  <si>
    <t>Mayer,Sierra A (004078664)</t>
  </si>
  <si>
    <t>Mazer,Parris Leon (004234183)</t>
  </si>
  <si>
    <t>McAllister,Leigh H (004450139)</t>
  </si>
  <si>
    <t>McCabe,Colleen Kristen (003831586)</t>
  </si>
  <si>
    <t>Mccaffrey,Anna J (004151347)</t>
  </si>
  <si>
    <t>McCallum,Sara Janine (002850580)</t>
  </si>
  <si>
    <t>Mccarry,Cailin (004510004)</t>
  </si>
  <si>
    <t>McCarthy I,Kendall Elizabeth (005141609)</t>
  </si>
  <si>
    <t>McCarthy I,Thomas J (004159758)</t>
  </si>
  <si>
    <t>McCarthy,Mandy (003219676)</t>
  </si>
  <si>
    <t>McCartney,Jaren Tsunesuke (004873926)</t>
  </si>
  <si>
    <t>McCauley,Casey Dennis (004761970)</t>
  </si>
  <si>
    <t>McCloskey,Rachel C (004213695)</t>
  </si>
  <si>
    <t>McClure,Gabriel Lee (005246636)</t>
  </si>
  <si>
    <t>McCrae,Matthew Logan (004262718)</t>
  </si>
  <si>
    <t>McCune,Emily K (004341914)</t>
  </si>
  <si>
    <t>Mcdermott,Lisa Ai (001092434)</t>
  </si>
  <si>
    <t>McDonald,Reiko Marneva (004136072)</t>
  </si>
  <si>
    <t>Mcdonald,Shante (004060425)</t>
  </si>
  <si>
    <t>McDuffie,Juliana Courtney Michelle (003929086)</t>
  </si>
  <si>
    <t>McElrath,Emily Dawn (004926264)</t>
  </si>
  <si>
    <t>McEnroe,Jordan D (004808887)</t>
  </si>
  <si>
    <t>McEuen,Lucas A (004791376)</t>
  </si>
  <si>
    <t>McEwen,Morgan Fay (004453142)</t>
  </si>
  <si>
    <t>McGaughey,Tiffany L (004468651)</t>
  </si>
  <si>
    <t>McGee,Kara Alexandra (003923717)</t>
  </si>
  <si>
    <t>McGeoy,Erin Michele (004756809)</t>
  </si>
  <si>
    <t>McGinity,Molly Caitlin (003813568)</t>
  </si>
  <si>
    <t>Mcginley,Sastra K (004045683)</t>
  </si>
  <si>
    <t>McGoldrick,Danielle Yvonne (005175929)</t>
  </si>
  <si>
    <t>McGovern,Craig N (004906907)</t>
  </si>
  <si>
    <t>McGuire,Malia Kai (004912965)</t>
  </si>
  <si>
    <t>McGuire,Megan R (004786293)</t>
  </si>
  <si>
    <t>Mcintire,Kelsey M (004079054)</t>
  </si>
  <si>
    <t>McIntosh,Mason Nicole (004486786)</t>
  </si>
  <si>
    <t>McIntyre,Liam Patrick (004549537)</t>
  </si>
  <si>
    <t>McKean,Madison L (004149956)</t>
  </si>
  <si>
    <t>McKeith,Emma Noelle (004842895)</t>
  </si>
  <si>
    <t>McKenzie,Allyson Renee (004451283)</t>
  </si>
  <si>
    <t>McKinney,Molly Claire (004807093)</t>
  </si>
  <si>
    <t>McKoon,Esther Lee (004975872)</t>
  </si>
  <si>
    <t>McLaughlin,Kelly C (003015043)</t>
  </si>
  <si>
    <t>Mcmahan,Jill C (004426154)</t>
  </si>
  <si>
    <t>McMahon,McKayla Ashely (004808640)</t>
  </si>
  <si>
    <t>McNair,John Christopher (004137164)</t>
  </si>
  <si>
    <t>McNally,Cameron JL (003839685)</t>
  </si>
  <si>
    <t>McNealy,Jennifer L (004852853)</t>
  </si>
  <si>
    <t>McNeany,Jared Thomas (004585248)</t>
  </si>
  <si>
    <t>McNeany,Taylor Christine (004890059)</t>
  </si>
  <si>
    <t>Mcneely,Seanpatrick (004882116)</t>
  </si>
  <si>
    <t>McNulty,Liam J (004073347)</t>
  </si>
  <si>
    <t>McNulty,Liam Thomas (005493753)</t>
  </si>
  <si>
    <t>McPartland,Patrick (004399712)</t>
  </si>
  <si>
    <t>McReynolds,Kelly Bean (004475905)</t>
  </si>
  <si>
    <t>Mcsweeney,Patrick (004817168)</t>
  </si>
  <si>
    <t>Meadors,Amanda Hope (004474735)</t>
  </si>
  <si>
    <t>Medeiros,Angelica Pimentel (004213448)</t>
  </si>
  <si>
    <t>Medina,Kristina G (004275536)</t>
  </si>
  <si>
    <t>Medina-Hurtado,Demi (003915982)</t>
  </si>
  <si>
    <t>Medina-Javier,Gabriela (004496666)</t>
  </si>
  <si>
    <t>Medina-Tellez,Ada (003964849)</t>
  </si>
  <si>
    <t>Medrano,Bernardo (004583701)</t>
  </si>
  <si>
    <t>Medrano,Cloe Anne-Marie (005080470)</t>
  </si>
  <si>
    <t>Meeker,Kayla Michelle (004135864)</t>
  </si>
  <si>
    <t>Mejia,Aubree A (004251005)</t>
  </si>
  <si>
    <t>Mejia,Luis Efrel (005643604)</t>
  </si>
  <si>
    <t>Melgarejo Velazquez,Jonathan (004503036)</t>
  </si>
  <si>
    <t>Mena Flores,Jessica V (004201449)</t>
  </si>
  <si>
    <t>Mena,Carlos Adrian (003844495)</t>
  </si>
  <si>
    <t>Mena,Edgar (003365081)</t>
  </si>
  <si>
    <t>Menard,Monique R (004536459)</t>
  </si>
  <si>
    <t>Mendes,Crystal A (004805026)</t>
  </si>
  <si>
    <t>Mendez,Yoselin A (004213851)</t>
  </si>
  <si>
    <t>Mendieta,Daniel Jesus (003711037)</t>
  </si>
  <si>
    <t>Mendiola,Carolina A (004464998)</t>
  </si>
  <si>
    <t>Mendoza,Alejandra M (003848941)</t>
  </si>
  <si>
    <t>Mendoza,Alexander Garcia (004863695)</t>
  </si>
  <si>
    <t>Mendoza,Alonzo Gabriel (002932844)</t>
  </si>
  <si>
    <t>Mendoza,Cristian (005398268)</t>
  </si>
  <si>
    <t>Mendoza,Crystal Jovilliana (005405678)</t>
  </si>
  <si>
    <t>Mendoza,David (004483198)</t>
  </si>
  <si>
    <t>Mendoza,Dayane Estephania (003842246)</t>
  </si>
  <si>
    <t>Mendoza,Gabriel (004129910)</t>
  </si>
  <si>
    <t>Mendoza,Jazmin (004185719)</t>
  </si>
  <si>
    <t>Mendoza,Karina (004301146)</t>
  </si>
  <si>
    <t>Mendoza,Violeta (004732655)</t>
  </si>
  <si>
    <t>Mendoza,Yecenia Esmeralda (002791300)</t>
  </si>
  <si>
    <t>Mendoza,Yvette (004690132)</t>
  </si>
  <si>
    <t>Mengert,Blaine Carlson (004171744)</t>
  </si>
  <si>
    <t>Mercado,Daniel Edmund (004452505)</t>
  </si>
  <si>
    <t>Mercado,Maria G (004714845)</t>
  </si>
  <si>
    <t>Mercure,Noelle Elizabeth (004475736)</t>
  </si>
  <si>
    <t>Merino,Olivia Isabel (003919479)</t>
  </si>
  <si>
    <t>Merkin,Jordan Taylor (004178634)</t>
  </si>
  <si>
    <t>Mervau,Savannah Claire (003321557)</t>
  </si>
  <si>
    <t>Meshot,Isabel Mahaney (004256621)</t>
  </si>
  <si>
    <t>Mestas,Richard Andrew (004270791)</t>
  </si>
  <si>
    <t>Metheny,Allison J (004153154)</t>
  </si>
  <si>
    <t>Meuret,Meaghan F (004156599)</t>
  </si>
  <si>
    <t>Meyer,Emily C (004522978)</t>
  </si>
  <si>
    <t>Meyers,Leila Marie (004248184)</t>
  </si>
  <si>
    <t>Meyreles,Ivan J (000607833)</t>
  </si>
  <si>
    <t>Meza Perez,Sofia (005517673)</t>
  </si>
  <si>
    <t>Meza,Ariana B (004414259)</t>
  </si>
  <si>
    <t>Meza,Jasmine M (004414246)</t>
  </si>
  <si>
    <t>Michael,Hannah D (004560301)</t>
  </si>
  <si>
    <t>Michel,Joseph Azard (005270972)</t>
  </si>
  <si>
    <t>Middleton,Rebecca Jane (004805299)</t>
  </si>
  <si>
    <t>Middleton,Shannon M (005034242)</t>
  </si>
  <si>
    <t>Miles,Katrina L (004564929)</t>
  </si>
  <si>
    <t>Miles,Rachel L (004510095)</t>
  </si>
  <si>
    <t>Milesi,Emily B (004499929)</t>
  </si>
  <si>
    <t>Milioto,Nicole Elizabeth (004765519)</t>
  </si>
  <si>
    <t>Miller,Allison Nichole (005105469)</t>
  </si>
  <si>
    <t>Miller,Antoinette R (004322089)</t>
  </si>
  <si>
    <t>Miller,Ashley Lauren (004644112)</t>
  </si>
  <si>
    <t>Miller,Casandra Leigh (004713428)</t>
  </si>
  <si>
    <t>Miller,Cole M (004731784)</t>
  </si>
  <si>
    <t>Miller,Dane E (004127427)</t>
  </si>
  <si>
    <t>Miller,Emily Nicole (004447903)</t>
  </si>
  <si>
    <t>Miller,Hayden Anthony (004838826)</t>
  </si>
  <si>
    <t>Miller,Jon David (004915214)</t>
  </si>
  <si>
    <t>Miller,Kate Gordon (003052015)</t>
  </si>
  <si>
    <t>Miller,Kathryn Noelle (004889357)</t>
  </si>
  <si>
    <t>Miller,Kelsey Morgan (003836240)</t>
  </si>
  <si>
    <t>Miller,Samuel Albert (005520403)</t>
  </si>
  <si>
    <t>Miller,Sarah V (004173603)</t>
  </si>
  <si>
    <t>Miller,Shannon (004510108)</t>
  </si>
  <si>
    <t>Miller,Stephanie Lynn (004462411)</t>
  </si>
  <si>
    <t>Miller,Zachariah Harlan (003402417)</t>
  </si>
  <si>
    <t>Millet,Alicia Marie (004487020)</t>
  </si>
  <si>
    <t>Mills,Heather Dawn (004544012)</t>
  </si>
  <si>
    <t>Mills,Janelle Christine (003626277)</t>
  </si>
  <si>
    <t>Mills,Kasey Leigh (003707267)</t>
  </si>
  <si>
    <t>Milne,Olivia G (004303720)</t>
  </si>
  <si>
    <t>Milner,Delilah M (004738141)</t>
  </si>
  <si>
    <t>Milz,Bryan Anderson (004242633)</t>
  </si>
  <si>
    <t>Minaya,Alyssa Hanako (004309843)</t>
  </si>
  <si>
    <t>Mineo,Gladys I (004419797)</t>
  </si>
  <si>
    <t>Minor,Melinda (001696427)</t>
  </si>
  <si>
    <t>Minton,Huibing C (005087399)</t>
  </si>
  <si>
    <t>Minton,Madison McKenzie (004135409)</t>
  </si>
  <si>
    <t>Miramontes,Nereida Jazmin (004811188)</t>
  </si>
  <si>
    <t>Miranda,Brittany B (004235951)</t>
  </si>
  <si>
    <t>Miranda,Katrina O (004478115)</t>
  </si>
  <si>
    <t>Mirassou,Henry G (004259026)</t>
  </si>
  <si>
    <t>Mirilavassani,Kamron M (005324662)</t>
  </si>
  <si>
    <t>Missamore,Sydney Grace (005513578)</t>
  </si>
  <si>
    <t>Mistry,Eric Bhawin (004516049)</t>
  </si>
  <si>
    <t>Mitchell Mendoza,Rebecca C (004866256)</t>
  </si>
  <si>
    <t>Mitchell,Taylor Rene (004937132)</t>
  </si>
  <si>
    <t>Mitchell,Weston Albert (004431874)</t>
  </si>
  <si>
    <t>Mitrick,Kristianna Marie (004760709)</t>
  </si>
  <si>
    <t>Mitts III,Richard K (004318917)</t>
  </si>
  <si>
    <t>Mogannam,Cindy Dagher (004807041)</t>
  </si>
  <si>
    <t>Mogannam,Joseph G (003596715)</t>
  </si>
  <si>
    <t>Mogannam,Nicholas A (004728144)</t>
  </si>
  <si>
    <t>Mohr,Katherine A (005045656)</t>
  </si>
  <si>
    <t>Molettieri,Francis N (004195209)</t>
  </si>
  <si>
    <t>Molina,Ezequiel (000122491)</t>
  </si>
  <si>
    <t>Molloy,Claudia V. (004936508)</t>
  </si>
  <si>
    <t>Molo,Enrico T (004406433)</t>
  </si>
  <si>
    <t>Moloney,Sean P (003895507)</t>
  </si>
  <si>
    <t>Monreal Sr,Vincent James (004459564)</t>
  </si>
  <si>
    <t>Monroe,Megan K (005119132)</t>
  </si>
  <si>
    <t>Monroy,Berenice Yesenia (005463879)</t>
  </si>
  <si>
    <t>Monson,Travis R (005083720)</t>
  </si>
  <si>
    <t>Montalvo,Brandon Alexander (004014015)</t>
  </si>
  <si>
    <t>Montanez,Vanessa M (004859197)</t>
  </si>
  <si>
    <t>Montejano,Michael P (004191192)</t>
  </si>
  <si>
    <t>Montero Osorio,Jesus Manuel (004848641)</t>
  </si>
  <si>
    <t>Montes,Aaron R (005265460)</t>
  </si>
  <si>
    <t>Montes,Mackenzie A (004073373)</t>
  </si>
  <si>
    <t>Montgomery,Samuel L (003812320)</t>
  </si>
  <si>
    <t>Monti,Sarah Nicole (004205635)</t>
  </si>
  <si>
    <t>Montore,Natalia (004488216)</t>
  </si>
  <si>
    <t>Montoya,Joshua Darrell (003117483)</t>
  </si>
  <si>
    <t>Montoya,Maxime Xochlit Haake (004275744)</t>
  </si>
  <si>
    <t>Moody,Madison Margaret (004264616)</t>
  </si>
  <si>
    <t>Moon,Audrey M (004553762)</t>
  </si>
  <si>
    <t>Moore,Brycen J B (003514113)</t>
  </si>
  <si>
    <t>Moore,Caitlyn E (004255789)</t>
  </si>
  <si>
    <t>Moore,Claudia A (004867504)</t>
  </si>
  <si>
    <t>Moore,Hannah Grace (004191062)</t>
  </si>
  <si>
    <t>Moore,Taylor William (005088218)</t>
  </si>
  <si>
    <t>Mora,Roberto (003940682)</t>
  </si>
  <si>
    <t>Morabito,Alexus D (003663119)</t>
  </si>
  <si>
    <t>Morales,Jazmin Gloribeth (005293410)</t>
  </si>
  <si>
    <t>Moran,Corinne D (004260079)</t>
  </si>
  <si>
    <t>Moran,Marlene (004997855)</t>
  </si>
  <si>
    <t>Mora-Roman,Melina Ines (005231348)</t>
  </si>
  <si>
    <t>Moratti,Matthew James (003298612)</t>
  </si>
  <si>
    <t>Moreno Gil,Karina (004582154)</t>
  </si>
  <si>
    <t>Morey,Andrew Wesly (004869779)</t>
  </si>
  <si>
    <t>Morgan,Adam Richard (004825462)</t>
  </si>
  <si>
    <t>Morgan,Ezra J (004459148)</t>
  </si>
  <si>
    <t>Morgan,Jamie Lee (004955761)</t>
  </si>
  <si>
    <t>Morgan,Scott Cattan (005118274)</t>
  </si>
  <si>
    <t>Moritz,Raquel Marie (005545051)</t>
  </si>
  <si>
    <t>Moromizato,Ricardo J (004892113)</t>
  </si>
  <si>
    <t>Morris,Casey Pauline (003906011)</t>
  </si>
  <si>
    <t>Mortensen,Lacey L (004314146)</t>
  </si>
  <si>
    <t>Morton,Shane Edward (004965121)</t>
  </si>
  <si>
    <t>Moschiano,Sarah R (004465024)</t>
  </si>
  <si>
    <t>Moscovitch,Simone A (004594140)</t>
  </si>
  <si>
    <t>Mosley,Sarah Linnae (003916619)</t>
  </si>
  <si>
    <t>Mota,Noel E (003959948)</t>
  </si>
  <si>
    <t>Moules I,Cassandra Vargas (004259104)</t>
  </si>
  <si>
    <t>Mowad,Sarah E (004198706)</t>
  </si>
  <si>
    <t>Moyles,John (004507716)</t>
  </si>
  <si>
    <t>Moynan,Matthew D (004126816)</t>
  </si>
  <si>
    <t>Muchnick,Jessica Brianna (004784473)</t>
  </si>
  <si>
    <t>Mueller,Ashley L (003494236)</t>
  </si>
  <si>
    <t>Mughannam,Janelle (005024947)</t>
  </si>
  <si>
    <t>Muller,Erin Margaret (004131041)</t>
  </si>
  <si>
    <t>Muller,Gretchen Elizabeth (003581934)</t>
  </si>
  <si>
    <t>Muller,James Edward (003636677)</t>
  </si>
  <si>
    <t>Mundee,Alexandra Rose (004820912)</t>
  </si>
  <si>
    <t>Munger,Holly Marie (003297065)</t>
  </si>
  <si>
    <t>Muniz Madrigal,Daniel (004368148)</t>
  </si>
  <si>
    <t>Muniz,Roberto C (000124376)</t>
  </si>
  <si>
    <t>Munoz I,Alicia C (003958063)</t>
  </si>
  <si>
    <t>Munoz- Martin,Elizabeth (004901798)</t>
  </si>
  <si>
    <t>Munoz,Leslie M (004222587)</t>
  </si>
  <si>
    <t>Munoz,Sarah E (004329005)</t>
  </si>
  <si>
    <t>Munoz,Tiffanie Lee (004526345)</t>
  </si>
  <si>
    <t>Muradian,Brooke E (004199499)</t>
  </si>
  <si>
    <t>Murallo,Christina Lynne (003852334)</t>
  </si>
  <si>
    <t>Murch,Colleen Megan (004272546)</t>
  </si>
  <si>
    <t>Murillo-Bastress,Alma India (003864008)</t>
  </si>
  <si>
    <t>Murillo-Menchaca,Angelica (004862122)</t>
  </si>
  <si>
    <t>Murillo-Mendez,Cynthia M (004392926)</t>
  </si>
  <si>
    <t>Murphy,Cheyne P (003949301)</t>
  </si>
  <si>
    <t>Murphy,Jack (004379250)</t>
  </si>
  <si>
    <t>Murphy,Thomas Grant (003731369)</t>
  </si>
  <si>
    <t>Murray,D'Re Hannah (004582635)</t>
  </si>
  <si>
    <t>Murray,Mary Ann Elaine (004267229)</t>
  </si>
  <si>
    <t>Mush,Damian Alexander (004590591)</t>
  </si>
  <si>
    <t>Myers,Jesse Marie (002869781)</t>
  </si>
  <si>
    <t>Myers,Jordan M (004447617)</t>
  </si>
  <si>
    <t>Myers,Monica K (004840269)</t>
  </si>
  <si>
    <t>Myrtakis,Antonia Marjorie (005291083)</t>
  </si>
  <si>
    <t>Nabor,Veronica (004220897)</t>
  </si>
  <si>
    <t>Nagy,Steven Andrew (004660999)</t>
  </si>
  <si>
    <t>Najjar,Rami Imad (004828114)</t>
  </si>
  <si>
    <t>Nakamura,Nicole M (004930437)</t>
  </si>
  <si>
    <t>Nangle,Christopher (005457834)</t>
  </si>
  <si>
    <t>Naranjo,Eric F (001939215)</t>
  </si>
  <si>
    <t>Narez,Erica (004527060)</t>
  </si>
  <si>
    <t>Nasser,Nadien Sameer (004261496)</t>
  </si>
  <si>
    <t>Nathanson,Collin R (004585937)</t>
  </si>
  <si>
    <t>Nava Jr,Sergio (004198082)</t>
  </si>
  <si>
    <t>Nava,Maria Guadalupe (003848837)</t>
  </si>
  <si>
    <t>Navarrete,Jose (005469534)</t>
  </si>
  <si>
    <t>Navarro,Ana L (003233664)</t>
  </si>
  <si>
    <t>Nazarian,Andrew C (003929216)</t>
  </si>
  <si>
    <t>Nazir,Adil (005180349)</t>
  </si>
  <si>
    <t>Nazzal,Nidalia (004293541)</t>
  </si>
  <si>
    <t>Neal,Rebecca Jane (005201643)</t>
  </si>
  <si>
    <t>Neas,Bradley A (004232649)</t>
  </si>
  <si>
    <t>Neilson,Keli Marie (005468390)</t>
  </si>
  <si>
    <t>Nelson,Mallory Rose (005175110)</t>
  </si>
  <si>
    <t>Neuerburg,Bradley S (004738167)</t>
  </si>
  <si>
    <t>Neuerburg,Bryan W (003836500)</t>
  </si>
  <si>
    <t>Nevel-Tyler,Eli Lito (004845300)</t>
  </si>
  <si>
    <t>Newbegin,Zachary David (005083746)</t>
  </si>
  <si>
    <t>Newell,Janet Michelle (004320425)</t>
  </si>
  <si>
    <t>Newman,Jack Nathan (004454377)</t>
  </si>
  <si>
    <t>Newman,Kendall R (004320269)</t>
  </si>
  <si>
    <t>Newman,Rachael Melissa (004978732)</t>
  </si>
  <si>
    <t>Newman,Taylor J (004449996)</t>
  </si>
  <si>
    <t>Newman,Taylor V (004522887)</t>
  </si>
  <si>
    <t>Newton,Cami Barrett (005239616)</t>
  </si>
  <si>
    <t>Ng,Michelle Elizabeth (005474279)</t>
  </si>
  <si>
    <t>Ngo,Julia L (005504049)</t>
  </si>
  <si>
    <t>Nguyen,Alysa Thi (005707226)</t>
  </si>
  <si>
    <t>Nguyen,Auburn P (004594192)</t>
  </si>
  <si>
    <t>Nguyen,David W (003598353)</t>
  </si>
  <si>
    <t>Nguyen,Gary Gavino (004641187)</t>
  </si>
  <si>
    <t>Nguyen,James D (004493858)</t>
  </si>
  <si>
    <t>Nguyen,Jessica (004146407)</t>
  </si>
  <si>
    <t>Nguyen,Kenny Khoi (004634466)</t>
  </si>
  <si>
    <t>Nguyen,Thomas T (003105458)</t>
  </si>
  <si>
    <t>Nicholls,Savannah Elaine (005491543)</t>
  </si>
  <si>
    <t>Nichols,Jacob Hunter (004019202)</t>
  </si>
  <si>
    <t>Nichols,Riley M E (004272403)</t>
  </si>
  <si>
    <t>Nicholson,Dominic A (003794055)</t>
  </si>
  <si>
    <t>Nicolis,Armani D (004690379)</t>
  </si>
  <si>
    <t>Niedzwiedz,Anya Julia (004534145)</t>
  </si>
  <si>
    <t>Niehaus,Austin Russell (004153011)</t>
  </si>
  <si>
    <t>Niemetz,Kelsie L (004693460)</t>
  </si>
  <si>
    <t>Nieves,Thalia Chantel (005613015)</t>
  </si>
  <si>
    <t>Ning,Xinzhe (005017017)</t>
  </si>
  <si>
    <t>Niva,Olivia Aino (004471732)</t>
  </si>
  <si>
    <t>Noble,Laura N (003344528)</t>
  </si>
  <si>
    <t>Nobles,Amanda Clair (004955137)</t>
  </si>
  <si>
    <t>Nolan Jr,Michael Thomas (003374519)</t>
  </si>
  <si>
    <t>Nolan,Lennie Joe (004561302)</t>
  </si>
  <si>
    <t>Nolan,Reilly S (002529610)</t>
  </si>
  <si>
    <t>Nolan-Graves,Robert Daniel (004756172)</t>
  </si>
  <si>
    <t>Nolasco Ramirez,Maria G (004453376)</t>
  </si>
  <si>
    <t>Nolasco,Nayeli (005086359)</t>
  </si>
  <si>
    <t>Nordling,Cullen Alexander (003925641)</t>
  </si>
  <si>
    <t>Noriega Barraza,Diana (004770472)</t>
  </si>
  <si>
    <t>Norman,Julia R (003536005)</t>
  </si>
  <si>
    <t>Normantas,James R (005126659)</t>
  </si>
  <si>
    <t>Norris,Rachel K (004663040)</t>
  </si>
  <si>
    <t>North,Mitchell R (004711998)</t>
  </si>
  <si>
    <t>Nosek,Karen V (000126963)</t>
  </si>
  <si>
    <t>Nouri Zad,Sarah Zoya Alexandra (004136865)</t>
  </si>
  <si>
    <t>Novack,Hayley A (004337351)</t>
  </si>
  <si>
    <t>Novak,Justin Andrew (004777700)</t>
  </si>
  <si>
    <t>Novak,Ryan C (004148422)</t>
  </si>
  <si>
    <t>Novarina,Haley Emma (004242568)</t>
  </si>
  <si>
    <t>Novello,Gabriella Rose (004983399)</t>
  </si>
  <si>
    <t>Novero,Jennifer Alysha (004608323)</t>
  </si>
  <si>
    <t>Nozzari,Michelle Soraya (003996582)</t>
  </si>
  <si>
    <t>Nunes,Hudson C (003977017)</t>
  </si>
  <si>
    <t>Nute,Lindsay B (004451465)</t>
  </si>
  <si>
    <t>Nye,Amanda C (004877982)</t>
  </si>
  <si>
    <t>O' Connor,Christian S (003970881)</t>
  </si>
  <si>
    <t>O'Banion I,Thomas John (004784408)</t>
  </si>
  <si>
    <t>O'Banion,Anna Theresa (004525344)</t>
  </si>
  <si>
    <t>O'Brien,Kelly M (004956060)</t>
  </si>
  <si>
    <t>Oceguera,Dennise (004555478)</t>
  </si>
  <si>
    <t>Ochoa,Victoria J (004415676)</t>
  </si>
  <si>
    <t>Ockrassa,Josephine E (004513865)</t>
  </si>
  <si>
    <t>O'Connor,Hana Le Cai (004289355)</t>
  </si>
  <si>
    <t>Odom,Sidney A (004120901)</t>
  </si>
  <si>
    <t>Oedewaldt,Jordan A (004519533)</t>
  </si>
  <si>
    <t>Oey,Alison M.F (004817363)</t>
  </si>
  <si>
    <t>Ogilvy,Andrew J (005039559)</t>
  </si>
  <si>
    <t>O'Grady,Siobhan Aileen (005506792)</t>
  </si>
  <si>
    <t>Ohrt,Taylor J (004465063)</t>
  </si>
  <si>
    <t>Okamura,Avery Jackson (004579190)</t>
  </si>
  <si>
    <t>Okamura,Isabelle J (004791077)</t>
  </si>
  <si>
    <t>O'Keefe,Brianna Marie (005697723)</t>
  </si>
  <si>
    <t>Olcomendy,Melissa Catherine (004187630)</t>
  </si>
  <si>
    <t>Olds,Ashlee Breanne (005474786)</t>
  </si>
  <si>
    <t>O'Leary,Brendan Patrick (005377572)</t>
  </si>
  <si>
    <t>Oliver,Christina Frederique (004833769)</t>
  </si>
  <si>
    <t>Oliver,Stacey Joan (005491283)</t>
  </si>
  <si>
    <t>Oliveros Reyes,Emilio A (004154922)</t>
  </si>
  <si>
    <t>Olivier,Kaitlyn Renee (004573951)</t>
  </si>
  <si>
    <t>Olsen,Jeremy Jack (004803726)</t>
  </si>
  <si>
    <t>Olson,Hayley Price (004518272)</t>
  </si>
  <si>
    <t>Olson,Maegan E (003796070)</t>
  </si>
  <si>
    <t>Olthof,Justin David (005086268)</t>
  </si>
  <si>
    <t>Olvera,Iris (003863488)</t>
  </si>
  <si>
    <t>Omalley,Ryan T (004744264)</t>
  </si>
  <si>
    <t>O'Mara,Danielle M (004449944)</t>
  </si>
  <si>
    <t>O'Neal,Carter (000648757)</t>
  </si>
  <si>
    <t>O'Neill,Shelby Noelle (004123436)</t>
  </si>
  <si>
    <t>O'Neill,Stephen M (004406550)</t>
  </si>
  <si>
    <t>Ongaro,Ernest J (004870078)</t>
  </si>
  <si>
    <t>Oomens,Melissa K (004736399)</t>
  </si>
  <si>
    <t>Opel,Emma Jordan (004979798)</t>
  </si>
  <si>
    <t>Oranje,Jon Joseph (004453350)</t>
  </si>
  <si>
    <t>Orantes,Juan C (004938549)</t>
  </si>
  <si>
    <t>Orellana Cantarero,Katherine E (004209210)</t>
  </si>
  <si>
    <t>Ormonde,Sarah Nicole (005267150)</t>
  </si>
  <si>
    <t>Oropeza Cabrera,Yudik (003989887)</t>
  </si>
  <si>
    <t>Orozco Cervantes,Samuel (004907713)</t>
  </si>
  <si>
    <t>Orozco Jr,Cesar (005280345)</t>
  </si>
  <si>
    <t>Orozco,Llink (003502296)</t>
  </si>
  <si>
    <t>Orozco,Maile Q (004234950)</t>
  </si>
  <si>
    <t>Orr,Jessica Margaret (005381797)</t>
  </si>
  <si>
    <t>Orrego,William O (004161370)</t>
  </si>
  <si>
    <t>Ortega,Cailyn Marie (004500813)</t>
  </si>
  <si>
    <t>Ortega,Destiny Adrianna (004176996)</t>
  </si>
  <si>
    <t>Ortega,Elideth (004400388)</t>
  </si>
  <si>
    <t>Ortega,Evelyn (004528568)</t>
  </si>
  <si>
    <t>Ortiz Gutierrez,Ruth (005587028)</t>
  </si>
  <si>
    <t>Ortiz,Katarina F (004463906)</t>
  </si>
  <si>
    <t>Ortiz,Kayla A (004050545)</t>
  </si>
  <si>
    <t>Ortiz,Yelba Emilce (004156885)</t>
  </si>
  <si>
    <t>Oseguera,Beatriz (004128961)</t>
  </si>
  <si>
    <t>Osorio,Kevin Raul (004769159)</t>
  </si>
  <si>
    <t>Osterlund,Taylor Renee (004805806)</t>
  </si>
  <si>
    <t>Ostrander,Michella (004213825)</t>
  </si>
  <si>
    <t>O'Sullivan,Ryan Patrick (004254112)</t>
  </si>
  <si>
    <t>O'Sullivan,Sarah H (003796083)</t>
  </si>
  <si>
    <t>Osuna-Gonzalez,Diana (005324454)</t>
  </si>
  <si>
    <t>Otepola-Bello,Olutobi O (004414376)</t>
  </si>
  <si>
    <t>Otis,Chandler Sinclair (004140596)</t>
  </si>
  <si>
    <t>OToole,Alexis Nicole (004567685)</t>
  </si>
  <si>
    <t>Overholt,Morgan A (004042914)</t>
  </si>
  <si>
    <t>Ovick,Douglas M (004256907)</t>
  </si>
  <si>
    <t>Owen,Sarah L (004777947)</t>
  </si>
  <si>
    <t>Owens,Cassandra Raye (004232584)</t>
  </si>
  <si>
    <t>Pacitto,Shaina R (004580971)</t>
  </si>
  <si>
    <t>Paciulli,Alessia N (004184250)</t>
  </si>
  <si>
    <t>Padgett,Oona R (000658767)</t>
  </si>
  <si>
    <t>Padilla Sanchez,Ricardo A (004318995)</t>
  </si>
  <si>
    <t>Padilla,Carolina (004159381)</t>
  </si>
  <si>
    <t>Padilla,Sarah Lily (004305696)</t>
  </si>
  <si>
    <t>Padilla,Veronica (004150138)</t>
  </si>
  <si>
    <t>Pagliari,Kennedy J (004131730)</t>
  </si>
  <si>
    <t>Paiz,Rianna Ann (004518207)</t>
  </si>
  <si>
    <t>Paladino Ponce,Camille Elizabeth (005586222)</t>
  </si>
  <si>
    <t>Palafox,Hector O (003663535)</t>
  </si>
  <si>
    <t>Palmer,John T (004136098)</t>
  </si>
  <si>
    <t>Palmer,Kailie Shannon (002669022)</t>
  </si>
  <si>
    <t>Palop,Reycheryl O (004316863)</t>
  </si>
  <si>
    <t>Paloutzian,Luke Thomas (004552332)</t>
  </si>
  <si>
    <t>Pampuch,Katherine (004195521)</t>
  </si>
  <si>
    <t>Panelo I,Janelle Marie (004553177)</t>
  </si>
  <si>
    <t>Pang,Dayna Akie (005493974)</t>
  </si>
  <si>
    <t>Paniagua,Guadalupe (004785565)</t>
  </si>
  <si>
    <t>Pantano,Julian L (004675403)</t>
  </si>
  <si>
    <t>Pantoja,Irene (002527608)</t>
  </si>
  <si>
    <t>Panusokul,Thawarat Karn (004998726)</t>
  </si>
  <si>
    <t>Paoletti,Christina Marie (004484433)</t>
  </si>
  <si>
    <t>Papale,Emily M (004154519)</t>
  </si>
  <si>
    <t>Papantoniadis,Alexandra E (004266267)</t>
  </si>
  <si>
    <t>Pape,Dominic Noel (004299924)</t>
  </si>
  <si>
    <t>Parada,Rafael Alexander (003661572)</t>
  </si>
  <si>
    <t>Parker,Earl Juneau (005540423)</t>
  </si>
  <si>
    <t>Parker,Morgan Amanda (004462606)</t>
  </si>
  <si>
    <t>Parker,Victoria M B (004643137)</t>
  </si>
  <si>
    <t>Parness,Benjamin J (004796862)</t>
  </si>
  <si>
    <t>Parrino,Anthony R (004821042)</t>
  </si>
  <si>
    <t>Parrish,Kathryn McVeigh (005001547)</t>
  </si>
  <si>
    <t>Parrish,Michelle S (005270621)</t>
  </si>
  <si>
    <t>Pascal,Mario S (003025144)</t>
  </si>
  <si>
    <t>Pascua,Lenina Hope Bautista (003918764)</t>
  </si>
  <si>
    <t>Pasman,Olivia Cardinale (004574705)</t>
  </si>
  <si>
    <t>Passey,Cierra Mae (004948416)</t>
  </si>
  <si>
    <t>Patel,Axaybhai Champakbhai (004505207)</t>
  </si>
  <si>
    <t>Patel,Jay Mahendrakumar (005462085)</t>
  </si>
  <si>
    <t>Patel,Sabrina (004261457)</t>
  </si>
  <si>
    <t>Patrick,Drake Forrest (005766467)</t>
  </si>
  <si>
    <t>Patten,Sean B (004204049)</t>
  </si>
  <si>
    <t>Patterson,Audrey-anne (004514242)</t>
  </si>
  <si>
    <t>Patterson,Kaitlyn Victoria (004847978)</t>
  </si>
  <si>
    <t>Patterson,Michael M (002448737)</t>
  </si>
  <si>
    <t>Patterson,Robin Lindsay (004902448)</t>
  </si>
  <si>
    <t>Patton,Ryan J (005082407)</t>
  </si>
  <si>
    <t>Paul,Stephanie Nicole (004190412)</t>
  </si>
  <si>
    <t>Paulo,Mackenzie (005626366)</t>
  </si>
  <si>
    <t>Paulukonis,Joseph W (004518142)</t>
  </si>
  <si>
    <t>Pavao,John-Paul Flores (004849616)</t>
  </si>
  <si>
    <t>Paylozyan,Andranik Andrew (004543050)</t>
  </si>
  <si>
    <t>Payne,Emily G (004879698)</t>
  </si>
  <si>
    <t>Peake,Samantha K (005390923)</t>
  </si>
  <si>
    <t>Pearce,Claire Elizabeth (005566982)</t>
  </si>
  <si>
    <t>Pearson,Mckenna A (004078729)</t>
  </si>
  <si>
    <t>Pedroza,Paige N (003794042)</t>
  </si>
  <si>
    <t>Peelen,Johanna Renee (004812020)</t>
  </si>
  <si>
    <t>Pegolotti,Pierre E (004911093)</t>
  </si>
  <si>
    <t>Peinado,Jacob A (004240436)</t>
  </si>
  <si>
    <t>Pena Rodriguez,Brayan A (005324610)</t>
  </si>
  <si>
    <t>Pena Valdez,Fran Fernando (004500618)</t>
  </si>
  <si>
    <t>Pena,Adriana (005594139)</t>
  </si>
  <si>
    <t>Pena,Draven E (004585430)</t>
  </si>
  <si>
    <t>Pena,Jessica Andrea (005302458)</t>
  </si>
  <si>
    <t>Pena,Jocelyn (004414389)</t>
  </si>
  <si>
    <t>Pena,Nancy (004690041)</t>
  </si>
  <si>
    <t>Penaloza,Bryan (003929359)</t>
  </si>
  <si>
    <t>Penfold,Brooke J (004311377)</t>
  </si>
  <si>
    <t>Pennington,Garrett E (004377417)</t>
  </si>
  <si>
    <t>Pennington,James K (004151152)</t>
  </si>
  <si>
    <t>Perea-Perez I,Adriana N (004564136)</t>
  </si>
  <si>
    <t>Pereira,Jessica L (004520651)</t>
  </si>
  <si>
    <t>Perez Aldama,Araceli (003607492)</t>
  </si>
  <si>
    <t>Perez Arzola,Yesenia Yanet (004830207)</t>
  </si>
  <si>
    <t>Perez Montanez,Anayeli (002696868)</t>
  </si>
  <si>
    <t>Perez,Alicia N (004133680)</t>
  </si>
  <si>
    <t>Perez,Keshia Rebecka (004985011)</t>
  </si>
  <si>
    <t>Perez,Rita E (004882194)</t>
  </si>
  <si>
    <t>Perez,Tyler J (004694773)</t>
  </si>
  <si>
    <t>Perez,Valentino B (005627562)</t>
  </si>
  <si>
    <t>Perez-Usher,Suleika (005467142)</t>
  </si>
  <si>
    <t>Perino,Lindsey N (004759331)</t>
  </si>
  <si>
    <t>Perivolaris,Markos Nicholas (005136812)</t>
  </si>
  <si>
    <t>Perreault,Gretchen M (004484667)</t>
  </si>
  <si>
    <t>Pescini,Jessica A (003984414)</t>
  </si>
  <si>
    <t>Peters,Aidan D (004351378)</t>
  </si>
  <si>
    <t>Peters,Dennis Micheal (001382438)</t>
  </si>
  <si>
    <t>Peters,Jamie Lyn (005694369)</t>
  </si>
  <si>
    <t>Petersen,Lisa Marie (004569791)</t>
  </si>
  <si>
    <t>Petersen,Vanessa N (003499280)</t>
  </si>
  <si>
    <t>Petersen,William Donald (004586197)</t>
  </si>
  <si>
    <t>Peterson,Dana Christie (004899016)</t>
  </si>
  <si>
    <t>Peterson,Ellen Carr (004146849)</t>
  </si>
  <si>
    <t>Peterson,Morgan Mackenzie (005177567)</t>
  </si>
  <si>
    <t>Peterson,Sarah Elizabeth (004146641)</t>
  </si>
  <si>
    <t>Petit,Ryan Thomas (004518961)</t>
  </si>
  <si>
    <t>Petrov,Ruslan (004251928)</t>
  </si>
  <si>
    <t>Pettek,Sonoma Taylor (005309751)</t>
  </si>
  <si>
    <t>Pham,Thao Nhu (004625483)</t>
  </si>
  <si>
    <t>Phan,Kevin (005129623)</t>
  </si>
  <si>
    <t>Phan,Nelly Thi (004199629)</t>
  </si>
  <si>
    <t>Philippe,Miles Eric (004525188)</t>
  </si>
  <si>
    <t>Phillips,Brendan Alexander (003674676)</t>
  </si>
  <si>
    <t>Phillips,Jennifer Erin (005202813)</t>
  </si>
  <si>
    <t>Phillips,Mason J (004717887)</t>
  </si>
  <si>
    <t>Pickett,Andrew J (004001171)</t>
  </si>
  <si>
    <t>Pickford,Donald Thomas (003041394)</t>
  </si>
  <si>
    <t>Picton,Sharon P (004738219)</t>
  </si>
  <si>
    <t>Pieper,Alicia C (003958856)</t>
  </si>
  <si>
    <t>Pierce-gonzalez,Kiana S (004043915)</t>
  </si>
  <si>
    <t>Pierrenoel Merilos,Jasen B (004316655)</t>
  </si>
  <si>
    <t>Pierzina,Carly M (004628837)</t>
  </si>
  <si>
    <t>Pinkham,Julian Taylor (004554165)</t>
  </si>
  <si>
    <t>Pinto,Stephanie N (004010596)</t>
  </si>
  <si>
    <t>Pires,Kaitlin Christine (005475631)</t>
  </si>
  <si>
    <t>Pishny,Alexander David (004488320)</t>
  </si>
  <si>
    <t>Pitts,Logan Kardon (004751986)</t>
  </si>
  <si>
    <t>Plascencia,Joshua Evan (005090675)</t>
  </si>
  <si>
    <t>Pliez,Adelynn C (004399907)</t>
  </si>
  <si>
    <t>Plotkin,Sophia M (005205075)</t>
  </si>
  <si>
    <t>Plumley,Suzette J (004849993)</t>
  </si>
  <si>
    <t>Poff,Alison Suzette (004242971)</t>
  </si>
  <si>
    <t>Poisson,Lea M (001914216)</t>
  </si>
  <si>
    <t>Pollard Jr,Daniel (004500163)</t>
  </si>
  <si>
    <t>Poncia,Jamieson C (004942046)</t>
  </si>
  <si>
    <t>Poole,Shelby M (004830012)</t>
  </si>
  <si>
    <t>Porter,Riley Rose Marie (004929046)</t>
  </si>
  <si>
    <t>Portesi,Madison T (004211745)</t>
  </si>
  <si>
    <t>Portillo,Cierra R (004005071)</t>
  </si>
  <si>
    <t>Potter,Max Austin (004866061)</t>
  </si>
  <si>
    <t>Powell,Bailey Nicole (004486344)</t>
  </si>
  <si>
    <t>Powell,Deahja K (003923093)</t>
  </si>
  <si>
    <t>Powell,Leah D (004474618)</t>
  </si>
  <si>
    <t>Powell,Tyler J (004764505)</t>
  </si>
  <si>
    <t>Power,Robert Patrick (003632530)</t>
  </si>
  <si>
    <t>Prado Espino,Juana M (004176801)</t>
  </si>
  <si>
    <t>Prager,Kellie M (004409150)</t>
  </si>
  <si>
    <t>Pratt,Taylor Michelle (004164061)</t>
  </si>
  <si>
    <t>Price,Elizabeth Emily-ann (004857455)</t>
  </si>
  <si>
    <t>Prichard,Savanah V (004561172)</t>
  </si>
  <si>
    <t>Priest,Kailey Theresa (004865333)</t>
  </si>
  <si>
    <t>Prince,Lauren K (004114986)</t>
  </si>
  <si>
    <t>Prince,Paige Anne (004473552)</t>
  </si>
  <si>
    <t>Prince,Robin A (000133684)</t>
  </si>
  <si>
    <t>Pringle,Christian A (005228618)</t>
  </si>
  <si>
    <t>Provost,Lauren Nicole (004774138)</t>
  </si>
  <si>
    <t>Puccetti,Michael Anthony (003651393)</t>
  </si>
  <si>
    <t>Puleo-Young,Isabel (004101882)</t>
  </si>
  <si>
    <t>Pulido,Monica (004034477)</t>
  </si>
  <si>
    <t>Pureco Ortega,Arnulfo (004308985)</t>
  </si>
  <si>
    <t>Putvin,Casey A (004210861)</t>
  </si>
  <si>
    <t>Qualls,Jenna Danae (004454806)</t>
  </si>
  <si>
    <t>Quan,Josefina Autum (005507208)</t>
  </si>
  <si>
    <t>Quan,Melissa M (004847952)</t>
  </si>
  <si>
    <t>Quetsch,Kelsey Marie (005498316)</t>
  </si>
  <si>
    <t>Quezada Centeno,Yadira J (002751052)</t>
  </si>
  <si>
    <t>Quezada-Sanchez,Gabriela N (002641202)</t>
  </si>
  <si>
    <t>Quick,Jennifer Marie (005623337)</t>
  </si>
  <si>
    <t>Quinn,Katelyn C (004408864)</t>
  </si>
  <si>
    <t>Quinnell,Aaron S (004270687)</t>
  </si>
  <si>
    <t>Quinones-Rodriguez,Eileana T (004450074)</t>
  </si>
  <si>
    <t>Quiring,Sara L (004063896)</t>
  </si>
  <si>
    <t>Quitugua,Ariana E (004376494)</t>
  </si>
  <si>
    <t>Radcliffe,Jack A (004212642)</t>
  </si>
  <si>
    <t>Radzanowski,Joel Anthony (004132042)</t>
  </si>
  <si>
    <t>Rager,Wesley W (004605489)</t>
  </si>
  <si>
    <t>Rainer,Sophie N (004379731)</t>
  </si>
  <si>
    <t>Raleigh,Keenan R (004451582)</t>
  </si>
  <si>
    <t>Ramia,Victoria Rose (004219259)</t>
  </si>
  <si>
    <t>Ramirez Arvizu,Carolina (004454663)</t>
  </si>
  <si>
    <t>Ramirez Jr,David Osvaldo (003879933)</t>
  </si>
  <si>
    <t>Ramirez,Araceli (004343409)</t>
  </si>
  <si>
    <t>Ramirez,Elizabeth (005808002)</t>
  </si>
  <si>
    <t>Ramirez,Irving Uriel (004614979)</t>
  </si>
  <si>
    <t>Ramirez,Jaimie J (005198419)</t>
  </si>
  <si>
    <t>Ramirez,Kassandra S (004888512)</t>
  </si>
  <si>
    <t>Ramirez,Maria Lindaly (004454416)</t>
  </si>
  <si>
    <t>Ramirez,Nadia Marie (004485265)</t>
  </si>
  <si>
    <t>Ramirez,Stephanie I (004607101)</t>
  </si>
  <si>
    <t>Ramon,Matthew A (004659673)</t>
  </si>
  <si>
    <t>Ramos,Aimee (003941683)</t>
  </si>
  <si>
    <t>Ramos,April T (004633192)</t>
  </si>
  <si>
    <t>Ramos,Cristina J C (004477972)</t>
  </si>
  <si>
    <t>Ramos,Lizbeth (004156053)</t>
  </si>
  <si>
    <t>Ramos,Philip X (003648455)</t>
  </si>
  <si>
    <t>Rang,Rosemary (004985180)</t>
  </si>
  <si>
    <t>Rangel,Annmarie Avila (004330487)</t>
  </si>
  <si>
    <t>Rangel-Vasquez,Vanessa N (005251706)</t>
  </si>
  <si>
    <t>Ranjbar,Ramin (005081432)</t>
  </si>
  <si>
    <t>Rashid I,Maher Omar (004202762)</t>
  </si>
  <si>
    <t>Rau,Kyle Christopher (005485004)</t>
  </si>
  <si>
    <t>Rauen,Kenneth C (004653992)</t>
  </si>
  <si>
    <t>Rawhouser,Yvonne Annette (004796498)</t>
  </si>
  <si>
    <t>Rawlings,Jacob Daniel (004011909)</t>
  </si>
  <si>
    <t>Rawlinson,Danielle Karina Maria (005459901)</t>
  </si>
  <si>
    <t>Rawson,Sabrina M (005382005)</t>
  </si>
  <si>
    <t>Raymer,Jenna (004117261)</t>
  </si>
  <si>
    <t>Raymond,Melanie Dawn (004838020)</t>
  </si>
  <si>
    <t>Raymond-Brenes,Maya S (004406680)</t>
  </si>
  <si>
    <t>Re,Danielle Alicia (004558689)</t>
  </si>
  <si>
    <t>Read,Zackary Jordan (004617358)</t>
  </si>
  <si>
    <t>Reano,Jazmin S (004989197)</t>
  </si>
  <si>
    <t>Reano,Kaitlyn Renae (004802348)</t>
  </si>
  <si>
    <t>Rechkemmer,Vanessa S (004830194)</t>
  </si>
  <si>
    <t>Redding,Cassandra M (003796291)</t>
  </si>
  <si>
    <t>Redfield,Julia Beth (004929059)</t>
  </si>
  <si>
    <t>Redstone,Cassandra Eleonore (004954175)</t>
  </si>
  <si>
    <t>Reece,Cole Harrison (004014184)</t>
  </si>
  <si>
    <t>Reed,Alanna R (004424230)</t>
  </si>
  <si>
    <t>Reed,Ashley (001612694)</t>
  </si>
  <si>
    <t>Reed,Grace (004195729)</t>
  </si>
  <si>
    <t>Reed,Kaytlin May (004281984)</t>
  </si>
  <si>
    <t>Reese,Michelle L (004261223)</t>
  </si>
  <si>
    <t>Regalado,Brittney Elizabeth (004807834)</t>
  </si>
  <si>
    <t>Regin,Molly O (004376416)</t>
  </si>
  <si>
    <t>Reguindin,Reggie D (003871782)</t>
  </si>
  <si>
    <t>Reichert,Paul Adrian (003954163)</t>
  </si>
  <si>
    <t>Reilly,Christopher Michael (003974833)</t>
  </si>
  <si>
    <t>Reilly,Lindsay N.S. (003296935)</t>
  </si>
  <si>
    <t>Reinecke,Nadia (004195755)</t>
  </si>
  <si>
    <t>Reines,Kayla A (004856584)</t>
  </si>
  <si>
    <t>Reinking,Patrick A (004963197)</t>
  </si>
  <si>
    <t>Reis III,Alberto Louis (003841921)</t>
  </si>
  <si>
    <t>Rekalske,Megan L (004079470)</t>
  </si>
  <si>
    <t>Relei,Mark W (003981047)</t>
  </si>
  <si>
    <t>Relles,Nancy Griselda (004170067)</t>
  </si>
  <si>
    <t>Remboldt,Grace Elizabeth (005519610)</t>
  </si>
  <si>
    <t>Rengel,Bryan J (002542402)</t>
  </si>
  <si>
    <t>Renick,Maddison Taylor (005338819)</t>
  </si>
  <si>
    <t>Renteria,Alma (001851972)</t>
  </si>
  <si>
    <t>Renteria,Alyssa Lauren (005672737)</t>
  </si>
  <si>
    <t>Renteria,Antonio R (004703769)</t>
  </si>
  <si>
    <t>Renteria,Jessica Maria (004773163)</t>
  </si>
  <si>
    <t>Reshwan,Hattan Y M (004043694)</t>
  </si>
  <si>
    <t>Reuter,Christopher Stephen (004932452)</t>
  </si>
  <si>
    <t>Reyes Jr,Reynaldo A (003170913)</t>
  </si>
  <si>
    <t>Reyes Lopez,Mayra (004216217)</t>
  </si>
  <si>
    <t>Reyes,Bridget E (003907103)</t>
  </si>
  <si>
    <t>Reyes,Elizabeth (004244986)</t>
  </si>
  <si>
    <t>Reyes,Jordyn A (005174525)</t>
  </si>
  <si>
    <t>Reyes,Relly Arrocena (004163320)</t>
  </si>
  <si>
    <t>Reyes,Rogelio E (004229048)</t>
  </si>
  <si>
    <t>Reyes,Tanner Ann (004259455)</t>
  </si>
  <si>
    <t>Reyes-Moreno,Nestor (003547874)</t>
  </si>
  <si>
    <t>Reynolds,Kendra Leanne (005080184)</t>
  </si>
  <si>
    <t>Rhea,Teeyona Lyn (003892790)</t>
  </si>
  <si>
    <t>Rhodewalt,Keith D (005462709)</t>
  </si>
  <si>
    <t>Ribnik,Molly I (004416170)</t>
  </si>
  <si>
    <t>Rice,Emily Paxton (004454611)</t>
  </si>
  <si>
    <t>Rice,Megan Elizabeth (004213292)</t>
  </si>
  <si>
    <t>Rice,Shasta N (005047515)</t>
  </si>
  <si>
    <t>Rich,James P (004522315)</t>
  </si>
  <si>
    <t>Richards,Kimberley Anne (002836267)</t>
  </si>
  <si>
    <t>Richards,Shannon H (004099503)</t>
  </si>
  <si>
    <t>Richardson,Hannah L (004543089)</t>
  </si>
  <si>
    <t>Richmond,Marcella Marie (004445394)</t>
  </si>
  <si>
    <t>Richter,Taylor Elise (004600133)</t>
  </si>
  <si>
    <t>Ricker,Samantha Nicole (004268321)</t>
  </si>
  <si>
    <t>Rickli,Alicia Jillian (004119952)</t>
  </si>
  <si>
    <t>Rico,Victoria A (004764700)</t>
  </si>
  <si>
    <t>Ridge,Melanie E (004547860)</t>
  </si>
  <si>
    <t>Riedel,Alex Matthew (003918387)</t>
  </si>
  <si>
    <t>Riedmuller,Kasey Lynn (004473851)</t>
  </si>
  <si>
    <t>Rieser,Alexandra Dejulio (004235964)</t>
  </si>
  <si>
    <t>Rihani,Sami Raif (004532000)</t>
  </si>
  <si>
    <t>Riley,Bridget L (004771681)</t>
  </si>
  <si>
    <t>Riley,Megan Nicole (004259559)</t>
  </si>
  <si>
    <t>Rinaldi,Kylie Christine (004296453)</t>
  </si>
  <si>
    <t>Rios,Cindy (004524616)</t>
  </si>
  <si>
    <t>Rios,Margarita Christine (004570935)</t>
  </si>
  <si>
    <t>Risko,Joe Jeffrey (002668931)</t>
  </si>
  <si>
    <t>Risso,Hunter E (004292150)</t>
  </si>
  <si>
    <t>Ritter,Cassidy Noelle (005228527)</t>
  </si>
  <si>
    <t>Rivera II,Ronald Apolonio (004634622)</t>
  </si>
  <si>
    <t>Rivera,Eugene Joseph (003876618)</t>
  </si>
  <si>
    <t>Rivera,Jasmine M (005028145)</t>
  </si>
  <si>
    <t>Rivera,Julia (004883819)</t>
  </si>
  <si>
    <t>Rivett,Alicia Marie (004246897)</t>
  </si>
  <si>
    <t>Rizell,Dana K (004206259)</t>
  </si>
  <si>
    <t>Rizo,Jessica Michelle (004651327)</t>
  </si>
  <si>
    <t>Robbennolt,Jaimee L (004423229)</t>
  </si>
  <si>
    <t>Robbins,Timothy Frederick (005628264)</t>
  </si>
  <si>
    <t>Robello,Alina I (004673050)</t>
  </si>
  <si>
    <t>Robert,Alicia J (004036661)</t>
  </si>
  <si>
    <t>Roberts,Chas L (004344228)</t>
  </si>
  <si>
    <t>Roberts,Jordan Olivia (004872288)</t>
  </si>
  <si>
    <t>Roberts,Kelly Elyse (004446577)</t>
  </si>
  <si>
    <t>Roberts,Lucas S (004079730)</t>
  </si>
  <si>
    <t>Roberts,Nicole Elizabeth (003912459)</t>
  </si>
  <si>
    <t>Roberts,Nyia K (004777128)</t>
  </si>
  <si>
    <t>Roberts,Samantha N (003871314)</t>
  </si>
  <si>
    <t>Roberts,Zoe Anne (004217101)</t>
  </si>
  <si>
    <t>Robertson,Corinne Nicole (003162710)</t>
  </si>
  <si>
    <t>Robertson,Michael Burns (005474266)</t>
  </si>
  <si>
    <t>Robinson,Elizabeth A (004799670)</t>
  </si>
  <si>
    <t>Robinson,Kylie A (004539982)</t>
  </si>
  <si>
    <t>Robinson,Rebecca A (004122942)</t>
  </si>
  <si>
    <t>Robinson,Tove D (005103311)</t>
  </si>
  <si>
    <t>Robledo Marron,Selene (004447773)</t>
  </si>
  <si>
    <t>Robles,Celestina Esperanza (004913498)</t>
  </si>
  <si>
    <t>Robles,Macey A (003621207)</t>
  </si>
  <si>
    <t>Robles,Susana (004612561)</t>
  </si>
  <si>
    <t>Robles-Tuttle,Emerson X (005282672)</t>
  </si>
  <si>
    <t>Rocha,Kristoffer J (003826542)</t>
  </si>
  <si>
    <t>Roche,Trey Thomas (004603305)</t>
  </si>
  <si>
    <t>Rochford,Samantha L (004440194)</t>
  </si>
  <si>
    <t>Rochlin,Andrew Nicholas (004238408)</t>
  </si>
  <si>
    <t>Rockwell,Kelly L (004915929)</t>
  </si>
  <si>
    <t>Rodarte,Amber M (004415091)</t>
  </si>
  <si>
    <t>Rodas Reyes,Cerbelio Gilberto (004574497)</t>
  </si>
  <si>
    <t>Rodgers,Justin L (003961183)</t>
  </si>
  <si>
    <t>Rodgers,Renee Isabel (004912185)</t>
  </si>
  <si>
    <t>Rodgers,Zachry Charles (004242464)</t>
  </si>
  <si>
    <t>Rodriguez Sr,Ana Laura (004571221)</t>
  </si>
  <si>
    <t>Rodriguez,Alaina Danielle (003940773)</t>
  </si>
  <si>
    <t>Rodriguez,Alan (005512811)</t>
  </si>
  <si>
    <t>Rodriguez,Angie Nichole (004255386)</t>
  </si>
  <si>
    <t>Rodriguez,Brenda (004955800)</t>
  </si>
  <si>
    <t>Rodriguez,Dahlia T (005797472)</t>
  </si>
  <si>
    <t>Rodriguez,Diego L (003664276)</t>
  </si>
  <si>
    <t>Rodriguez,Luz Celeste (004191361)</t>
  </si>
  <si>
    <t>Rodriguez,Monica Gabriela (003999871)</t>
  </si>
  <si>
    <t>Rodriguez,Morgan E (002991149)</t>
  </si>
  <si>
    <t>Rodriguez,Stephanie (004642344)</t>
  </si>
  <si>
    <t>Rodriguez,Veda Josefina (004846639)</t>
  </si>
  <si>
    <t>Rodriguez,Yesenia (004168130)</t>
  </si>
  <si>
    <t>Roemer,Karissa M (004736789)</t>
  </si>
  <si>
    <t>Rogers,Casey Lee (004324689)</t>
  </si>
  <si>
    <t>Rogers,Christine V (000660470)</t>
  </si>
  <si>
    <t>Rogers,Jay Thomas (004496718)</t>
  </si>
  <si>
    <t>Rogers,Morgan William (004804298)</t>
  </si>
  <si>
    <t>Rogers,Stephanie R (004528464)</t>
  </si>
  <si>
    <t>Rogers,Tammy L (002435126)</t>
  </si>
  <si>
    <t>Rogge,Anna Leigh (004305111)</t>
  </si>
  <si>
    <t>Rojas Gutierrez,Yareli Lizet (005086840)</t>
  </si>
  <si>
    <t>Rojas,Andrea M (004212993)</t>
  </si>
  <si>
    <t>Rojas,Kasey Leean (004504908)</t>
  </si>
  <si>
    <t>Rojas-Garcia,Alondra (004791636)</t>
  </si>
  <si>
    <t>Rojo,Emilio A (004578761)</t>
  </si>
  <si>
    <t>Roman,Arlene Vanessa (004831637)</t>
  </si>
  <si>
    <t>Romero,Emily G (004819521)</t>
  </si>
  <si>
    <t>Romero,Katrina N (004321595)</t>
  </si>
  <si>
    <t>Romero,Rayson (004717211)</t>
  </si>
  <si>
    <t>Romo,Gabrielle R (004635519)</t>
  </si>
  <si>
    <t>Romo,Manuel Eduardo (004585131)</t>
  </si>
  <si>
    <t>Roncancio,Ryan Matthew (004762204)</t>
  </si>
  <si>
    <t>Ronquillo,Julian Jordan (004172459)</t>
  </si>
  <si>
    <t>Rood,Michael W (004171666)</t>
  </si>
  <si>
    <t>Root,Dillon T (003612029)</t>
  </si>
  <si>
    <t>Roper,Sierra C (004172147)</t>
  </si>
  <si>
    <t>Rosa,Melanie Marie (005196469)</t>
  </si>
  <si>
    <t>Rosaia,Derek A (003577059)</t>
  </si>
  <si>
    <t>Rosales,Brandon Anthony (004507131)</t>
  </si>
  <si>
    <t>Rosales,Dominic Martin (005142831)</t>
  </si>
  <si>
    <t>Rosales,Tyler (004373608)</t>
  </si>
  <si>
    <t>Rosalez,Miguel A (004276992)</t>
  </si>
  <si>
    <t>Rosas Hernandez,Yesica (005578799)</t>
  </si>
  <si>
    <t>Rose,Kaitlyn R (004369773)</t>
  </si>
  <si>
    <t>Rosell,Brooke A (004342499)</t>
  </si>
  <si>
    <t>Rosenberg,Erica B (004171211)</t>
  </si>
  <si>
    <t>Rosenthal,Noah Jacob (004763608)</t>
  </si>
  <si>
    <t>Ross,Anna-Marie (004322726)</t>
  </si>
  <si>
    <t>Ross,Benjamin Alexander (004618177)</t>
  </si>
  <si>
    <t>Ross,Daniel Alan (004923365)</t>
  </si>
  <si>
    <t>Rosselli,Ethan Marcus (005156936)</t>
  </si>
  <si>
    <t>Roth Jr,John Wesley (003712480)</t>
  </si>
  <si>
    <t>Rotherham,Colt Maxwell (005462501)</t>
  </si>
  <si>
    <t>Rothman,Danielle Nicole (005628654)</t>
  </si>
  <si>
    <t>Rotter,Sarah Eileen (004582297)</t>
  </si>
  <si>
    <t>Rubin,Naomi (004628473)</t>
  </si>
  <si>
    <t>Rubio,Marina I (004560509)</t>
  </si>
  <si>
    <t>Rubio-Luciano,Thalia (005640575)</t>
  </si>
  <si>
    <t>Ruda,Megan E (004765883)</t>
  </si>
  <si>
    <t>Ruggles,Michelle Marie (004984920)</t>
  </si>
  <si>
    <t>Ruiz,Brigid T (005397410)</t>
  </si>
  <si>
    <t>Ruiz,Lorena (004831507)</t>
  </si>
  <si>
    <t>Ruiz,Luis Ernesto (004986311)</t>
  </si>
  <si>
    <t>Ruiz,Nicolas K (004867699)</t>
  </si>
  <si>
    <t>Ruiz,Sandra Nunez (001971728)</t>
  </si>
  <si>
    <t>Ruiz,Viridiana (001163167)</t>
  </si>
  <si>
    <t>Rumbaugh,Ian Michael (004167207)</t>
  </si>
  <si>
    <t>Rushing,Jasmine (004688130)</t>
  </si>
  <si>
    <t>Russo,Aubrielle R (004899536)</t>
  </si>
  <si>
    <t>Rutledge,Ashton A (004263368)</t>
  </si>
  <si>
    <t>Ryall,Meagan A (004524434)</t>
  </si>
  <si>
    <t>Ryan,Emma R (004260651)</t>
  </si>
  <si>
    <t>Ryan,Maxfield Harris (005490165)</t>
  </si>
  <si>
    <t>Rynhard,Holly Llyn (004581998)</t>
  </si>
  <si>
    <t>Saavedra,Ana (004445628)</t>
  </si>
  <si>
    <t>Saber,Carly J (004121824)</t>
  </si>
  <si>
    <t>Sablan,Alyah L (004091131)</t>
  </si>
  <si>
    <t>Saca,Emilia Elizabeth (005088361)</t>
  </si>
  <si>
    <t>Saechao,Sabrina Feuy (004893322)</t>
  </si>
  <si>
    <t>Saechin,Beverley E (004209639)</t>
  </si>
  <si>
    <t>Sagastume,Yisby Yusefy (004988508)</t>
  </si>
  <si>
    <t>Sahim,Alexander D (004927668)</t>
  </si>
  <si>
    <t>Saitz,Victoria N (004442768)</t>
  </si>
  <si>
    <t>Sakoma,China (004273313)</t>
  </si>
  <si>
    <t>Salas,Mitchell (003568232)</t>
  </si>
  <si>
    <t>Salazar,Brittany Elaine Theresa (004894141)</t>
  </si>
  <si>
    <t>Saldana,Priscilla M (003889670)</t>
  </si>
  <si>
    <t>Salerno,Shelby N (004476152)</t>
  </si>
  <si>
    <t>Salinas,Maria Isabel (004888473)</t>
  </si>
  <si>
    <t>Salinas,Remberto Natanael (004561328)</t>
  </si>
  <si>
    <t>Sallady,Andrea M (004415377)</t>
  </si>
  <si>
    <t>Salud,Brittany Kathryn (004252916)</t>
  </si>
  <si>
    <t>Salvador,Marcus V (005167271)</t>
  </si>
  <si>
    <t>Salvetti,Giordano S (004247079)</t>
  </si>
  <si>
    <t>Salyers,Alyssa M (005387049)</t>
  </si>
  <si>
    <t>Sambrano,Haley Marie (004801880)</t>
  </si>
  <si>
    <t>Samhammer,Peter M (004499227)</t>
  </si>
  <si>
    <t>Sami,Cecile (004163905)</t>
  </si>
  <si>
    <t>Samples,Carolyn D (002127078)</t>
  </si>
  <si>
    <t>Sampo,Zachary A (004199109)</t>
  </si>
  <si>
    <t>Samuelsen,Zakary Micheal (005135967)</t>
  </si>
  <si>
    <t>Samuelson,Jaquelyne N (004729379)</t>
  </si>
  <si>
    <t>Samuelson,Joseph James (004935702)</t>
  </si>
  <si>
    <t>San Juan,Emily C (004283258)</t>
  </si>
  <si>
    <t>Sanborn,Bianca Jolie (004475398)</t>
  </si>
  <si>
    <t>Sanchez Larios,Edgar G (004566879)</t>
  </si>
  <si>
    <t>Sanchez Noria,Aime (004589317)</t>
  </si>
  <si>
    <t>Sanchez,Alexandra M (004571156)</t>
  </si>
  <si>
    <t>Sanchez,Alexis Marie (003326965)</t>
  </si>
  <si>
    <t>Sanchez,Isabel (004145718)</t>
  </si>
  <si>
    <t>Sanchez,Jennifer (004476581)</t>
  </si>
  <si>
    <t>Sanchez,Jessica (004340991)</t>
  </si>
  <si>
    <t>Sanchez,Laura C (004804402)</t>
  </si>
  <si>
    <t>Sanchez,Liliana (003887850)</t>
  </si>
  <si>
    <t>Sanchez,Rosalia (005461305)</t>
  </si>
  <si>
    <t>Sanchez,Selena (004427389)</t>
  </si>
  <si>
    <t>Sanders,Kayla K (003644321)</t>
  </si>
  <si>
    <t>Sandland,Danielle Elise (004533170)</t>
  </si>
  <si>
    <t>Sando,Courtney Lynn (004155689)</t>
  </si>
  <si>
    <t>Sandoval,Jannette (003904360)</t>
  </si>
  <si>
    <t>Sansom,Hanna M (005132119)</t>
  </si>
  <si>
    <t>Santamaria,Marisol (003931777)</t>
  </si>
  <si>
    <t>Santander,Brooke Marie (004517908)</t>
  </si>
  <si>
    <t>Santibanez,Laura Leticia (003990407)</t>
  </si>
  <si>
    <t>Santina,Richard S (004499188)</t>
  </si>
  <si>
    <t>Santos Cruz,Alexandra Mae (005460148)</t>
  </si>
  <si>
    <t>Sanz,Elizabeth Suzanne (005473798)</t>
  </si>
  <si>
    <t>Sapp,Chauntel Alexis (003922989)</t>
  </si>
  <si>
    <t>Sargent,Sarah Elizabeth (004505493)</t>
  </si>
  <si>
    <t>Sarmiento,Ryan Steven (004965602)</t>
  </si>
  <si>
    <t>Sasselli,Donald Milton (003396450)</t>
  </si>
  <si>
    <t>Sather,Brent M (005470951)</t>
  </si>
  <si>
    <t>Saunders,Amelia J (004208651)</t>
  </si>
  <si>
    <t>Sawchuk,Jessica Michele (004805793)</t>
  </si>
  <si>
    <t>Schack,Stephanie R (002686325)</t>
  </si>
  <si>
    <t>Schaefer-Farber,Bryce Autumn (004526527)</t>
  </si>
  <si>
    <t>Schaeffer,Megan Nicole (004638587)</t>
  </si>
  <si>
    <t>Schafer,Sarah Katherine (004796004)</t>
  </si>
  <si>
    <t>Schene,Kelsey M (004163697)</t>
  </si>
  <si>
    <t>Schick,Joseph Steven (003648572)</t>
  </si>
  <si>
    <t>Schiff,Jennifer Leigh (004582245)</t>
  </si>
  <si>
    <t>Schilling,Elise Christine (005720057)</t>
  </si>
  <si>
    <t>Schindler,Casey T (004684620)</t>
  </si>
  <si>
    <t>Schindler,Ryan L (004173447)</t>
  </si>
  <si>
    <t>Schmidt,Eric Matthew (005221676)</t>
  </si>
  <si>
    <t>Schmidt,Jacqueline M (004502139)</t>
  </si>
  <si>
    <t>Schmidt,Katie Ann (004978667)</t>
  </si>
  <si>
    <t>Schmidt,Madison Elizabeth (005506805)</t>
  </si>
  <si>
    <t>Schnack,Meranda Lynn (004158133)</t>
  </si>
  <si>
    <t>Schnalzer,Katherine Lee (004306918)</t>
  </si>
  <si>
    <t>Schoch,Hayden N (004238993)</t>
  </si>
  <si>
    <t>Schoder,Magdalena (005166881)</t>
  </si>
  <si>
    <t>Schoeneweis,Jane K (004983711)</t>
  </si>
  <si>
    <t>Schoffer,Konrad Istvan (004960922)</t>
  </si>
  <si>
    <t>Schonewise,Olivia M (005020982)</t>
  </si>
  <si>
    <t>Schoonover,Jamison E (005498472)</t>
  </si>
  <si>
    <t>Schramm,Rosie F (002499320)</t>
  </si>
  <si>
    <t>Schreibstein,David J (004170626)</t>
  </si>
  <si>
    <t>Schuh,Kaitlyn M (004241606)</t>
  </si>
  <si>
    <t>Schuh,Samantha F (004243712)</t>
  </si>
  <si>
    <t>Schulken I,Sara Elizabeth (003718096)</t>
  </si>
  <si>
    <t>Schultz,Shaylin Marcella (004344293)</t>
  </si>
  <si>
    <t>Schumacher,Joanne D (003796447)</t>
  </si>
  <si>
    <t>Schuster,Aaron David (005128219)</t>
  </si>
  <si>
    <t>Schwartz,Michael Joseph (004323090)</t>
  </si>
  <si>
    <t>Schwartz,Taylor Lee (003828024)</t>
  </si>
  <si>
    <t>Schwegler,Jennifer Doreen (004006878)</t>
  </si>
  <si>
    <t>Scott,B'Jon E (004154350)</t>
  </si>
  <si>
    <t>Scott,Danielle M (004418393)</t>
  </si>
  <si>
    <t>Scott,Darrel J (004045839)</t>
  </si>
  <si>
    <t>Scott,Jasmine F (004196015)</t>
  </si>
  <si>
    <t>Scott,Melissa A (004302745)</t>
  </si>
  <si>
    <t>Scott,Samantha (005784641)</t>
  </si>
  <si>
    <t>Scrobonia,Alexandra M (004474046)</t>
  </si>
  <si>
    <t>Scruggs,Robert Lee (004913082)</t>
  </si>
  <si>
    <t>Scurti,Laura Marie (004981059)</t>
  </si>
  <si>
    <t>Scyphers,Christopher Daniel (004183743)</t>
  </si>
  <si>
    <t>Sealey,Brittany Marie (004429404)</t>
  </si>
  <si>
    <t>Sears,Nathan Patrick (004793053)</t>
  </si>
  <si>
    <t>Sears,Sophia M (004453324)</t>
  </si>
  <si>
    <t>Sedrick,Morgan Sarah (003190205)</t>
  </si>
  <si>
    <t>Segarini,Gabrielle C (005472472)</t>
  </si>
  <si>
    <t>Segneri,Savannah Jane (004439765)</t>
  </si>
  <si>
    <t>Segura,Adrianna M (004015198)</t>
  </si>
  <si>
    <t>Segura,Paola (004009686)</t>
  </si>
  <si>
    <t>Seher,Alyssa Kayleen (004443431)</t>
  </si>
  <si>
    <t>Seidel,Dallas S (004086503)</t>
  </si>
  <si>
    <t>Seidlin-Gore,Lillian C (004723464)</t>
  </si>
  <si>
    <t>Seifert,Tucker J (004217920)</t>
  </si>
  <si>
    <t>Seitz,Calan Isabella (004282179)</t>
  </si>
  <si>
    <t>Self,Jensen Beth (004478180)</t>
  </si>
  <si>
    <t>Senteney,Natasha D.M (005341094)</t>
  </si>
  <si>
    <t>Serhan,Alicia A (005041535)</t>
  </si>
  <si>
    <t>Serles,Andrea Lee (004270583)</t>
  </si>
  <si>
    <t>Serne,Keith David (005082004)</t>
  </si>
  <si>
    <t>Serrano,Claudia Elizabeth (004449021)</t>
  </si>
  <si>
    <t>Serrano,Tatiana A (004837643)</t>
  </si>
  <si>
    <t>Serrato,Erika Nicole (005328744)</t>
  </si>
  <si>
    <t>Settlemyer,Daniel A (003650340)</t>
  </si>
  <si>
    <t>Sevde,Erin Lydia (004809355)</t>
  </si>
  <si>
    <t>Severson,Aldo R (005027859)</t>
  </si>
  <si>
    <t>Sevilla,Adela Stephania (004207767)</t>
  </si>
  <si>
    <t>Shadduck,Seanpatrick M (003348714)</t>
  </si>
  <si>
    <t>Shafer,Heather (004485876)</t>
  </si>
  <si>
    <t>Shaffar,Dane M (003989302)</t>
  </si>
  <si>
    <t>Shaheen,Emily Ann (004784837)</t>
  </si>
  <si>
    <t>Shaler,Seth T (003931829)</t>
  </si>
  <si>
    <t>Shallenberger,Aiko M.F. (004338027)</t>
  </si>
  <si>
    <t>Shannon,Bridget R (004880114)</t>
  </si>
  <si>
    <t>Shannon,Emily Reid (004330019)</t>
  </si>
  <si>
    <t>Shannon,Kayla Rose (004560613)</t>
  </si>
  <si>
    <t>Sharp Gonzalez,Guadalupe (004488008)</t>
  </si>
  <si>
    <t>Shaver I,Devyn William (005174447)</t>
  </si>
  <si>
    <t>Shaver,Chad Nicholas (004480741)</t>
  </si>
  <si>
    <t>Shea,Rachel E (003896131)</t>
  </si>
  <si>
    <t>Sheela,Jai Brooks (003915696)</t>
  </si>
  <si>
    <t>Shelley,Max R (004467572)</t>
  </si>
  <si>
    <t>Shepherd,Katelyn Nicole (004805403)</t>
  </si>
  <si>
    <t>Sheppard,Katharine H.C. (004457484)</t>
  </si>
  <si>
    <t>Sherman,Taylor S (003913135)</t>
  </si>
  <si>
    <t>Shields,John (001400144)</t>
  </si>
  <si>
    <t>Shin,Allison Eunhae (004615317)</t>
  </si>
  <si>
    <t>Shipma,Jessica M (004773904)</t>
  </si>
  <si>
    <t>Shipway,Garrett T (004157327)</t>
  </si>
  <si>
    <t>Shishido,Bryce L (003665823)</t>
  </si>
  <si>
    <t>Shluker,Justin Herbert (004308296)</t>
  </si>
  <si>
    <t>Shoemate I,Carson Craig (004279592)</t>
  </si>
  <si>
    <t>Sholder,Bailey J (004171653)</t>
  </si>
  <si>
    <t>Shreve,Caryn A (003979916)</t>
  </si>
  <si>
    <t>Shubin,Tori M (005199953)</t>
  </si>
  <si>
    <t>Shultz,Ethan Raymond James (003877112)</t>
  </si>
  <si>
    <t>Shum,Emily (004465739)</t>
  </si>
  <si>
    <t>Siderakis,Nikolaos Alexandros (004856974)</t>
  </si>
  <si>
    <t>Sidhu,Harmen S (003812242)</t>
  </si>
  <si>
    <t>Siegel,Katherine Ann (004446343)</t>
  </si>
  <si>
    <t>Siemens,Jessica Lynn (004442651)</t>
  </si>
  <si>
    <t>Sifuentes,Alexandra Rose (004458238)</t>
  </si>
  <si>
    <t>Sifuentes,Cecilia M (004461293)</t>
  </si>
  <si>
    <t>Sikora,Kaitlyn Victoria (004533209)</t>
  </si>
  <si>
    <t>Silberman,Ari F (004756991)</t>
  </si>
  <si>
    <t>Silbert,Jacob Stephen (003407565)</t>
  </si>
  <si>
    <t>Silva,Ashley Rose (004576798)</t>
  </si>
  <si>
    <t>Silva,Fatima Natali (004952654)</t>
  </si>
  <si>
    <t>Silva,Jocelyn J (004078833)</t>
  </si>
  <si>
    <t>Silva,Paulo R (003938992)</t>
  </si>
  <si>
    <t>Silva,Tahlia Ivana (003471278)</t>
  </si>
  <si>
    <t>Silveira,Felicia A (004926875)</t>
  </si>
  <si>
    <t>Silveira,Kaila G (004751570)</t>
  </si>
  <si>
    <t>Silver,Lindsay R (003826568)</t>
  </si>
  <si>
    <t>Simental,Margaret L (004728820)</t>
  </si>
  <si>
    <t>Simic,Luka Petar (004329525)</t>
  </si>
  <si>
    <t>Simmons,Alexis M. (004246091)</t>
  </si>
  <si>
    <t>Simms,Ashley Nicole (003323637)</t>
  </si>
  <si>
    <t>Simon,Ashley D (003775283)</t>
  </si>
  <si>
    <t>Simon,Erika Anne (003835980)</t>
  </si>
  <si>
    <t>Simon,Sunday A.A. (004449645)</t>
  </si>
  <si>
    <t>Simone,Gina V (004841374)</t>
  </si>
  <si>
    <t>Simons,Greyson Shay (005167765)</t>
  </si>
  <si>
    <t>Simpson,Denise K (004426518)</t>
  </si>
  <si>
    <t>Sims,Andrea N (004135968)</t>
  </si>
  <si>
    <t>Sims,Ashleigh M (004682280)</t>
  </si>
  <si>
    <t>Singh,Bikramjit (004775360)</t>
  </si>
  <si>
    <t>Singh,Shane Nicholas (003870079)</t>
  </si>
  <si>
    <t>Sinsay,Mitchel Josiah (003710803)</t>
  </si>
  <si>
    <t>Sipe,Tristan S (004552579)</t>
  </si>
  <si>
    <t>Sirimoungkhons,Paphatsone L (004419901)</t>
  </si>
  <si>
    <t>Sisemore,Charles David (004430847)</t>
  </si>
  <si>
    <t>Sisneros,Alexa Raquel (004803362)</t>
  </si>
  <si>
    <t>Skoczylas,Alexis Nicole (004925705)</t>
  </si>
  <si>
    <t>Skoniecki,Ellen Ruth (004822966)</t>
  </si>
  <si>
    <t>Slagle,Cassandra L (003644828)</t>
  </si>
  <si>
    <t>Slater,Guy Edward (005082017)</t>
  </si>
  <si>
    <t>Slater,Natasha Elise (003395826)</t>
  </si>
  <si>
    <t>Slayton,Rikki Dawn (004225317)</t>
  </si>
  <si>
    <t>Smart,Cody Angelo (004878099)</t>
  </si>
  <si>
    <t>Smeds,Elliott A (004907856)</t>
  </si>
  <si>
    <t>Smidt,Matthew Curtis (003839243)</t>
  </si>
  <si>
    <t>Smirnov,Jake Alexander (004263745)</t>
  </si>
  <si>
    <t>Smith IV,Chase Mckenzie (004847757)</t>
  </si>
  <si>
    <t>Smith,Brian Francis (004323753)</t>
  </si>
  <si>
    <t>Smith,Ciara Brittany (004462567)</t>
  </si>
  <si>
    <t>Smith,Colby Devin (004150489)</t>
  </si>
  <si>
    <t>Smith,Garrett C (004151282)</t>
  </si>
  <si>
    <t>Smith,Heather Nicole (004216022)</t>
  </si>
  <si>
    <t>Smith,Jenna D (004236224)</t>
  </si>
  <si>
    <t>Smith,Jesse Scott (004035738)</t>
  </si>
  <si>
    <t>Smith,Kaitlynne B (004831286)</t>
  </si>
  <si>
    <t>Smith,Kylie Diana (003878698)</t>
  </si>
  <si>
    <t>Smith,Lacey Elizabeth (004497147)</t>
  </si>
  <si>
    <t>Smith,Lauren S (004495327)</t>
  </si>
  <si>
    <t>Smith,Madeline Shaw (004833821)</t>
  </si>
  <si>
    <t>Smith,Olivia A (000768409)</t>
  </si>
  <si>
    <t>Smith,Rio Taurus (004987546)</t>
  </si>
  <si>
    <t>Smith,Tyler Otis (004255620)</t>
  </si>
  <si>
    <t>Smyth,Stacey Anne (003908650)</t>
  </si>
  <si>
    <t>Snider,Halie Lynn (004541685)</t>
  </si>
  <si>
    <t>Sniffin,Lauren A (004654577)</t>
  </si>
  <si>
    <t>Snyder,Nicole M (004712037)</t>
  </si>
  <si>
    <t>Sohl,Cameron July (004574029)</t>
  </si>
  <si>
    <t>Solar,Simone Ruby (003995763)</t>
  </si>
  <si>
    <t>Solberg,Carly D (004826203)</t>
  </si>
  <si>
    <t>Solny,Jordyn S (004931269)</t>
  </si>
  <si>
    <t>Solorio,Carmen A (003849461)</t>
  </si>
  <si>
    <t>Sorensen,Amanda J (004510979)</t>
  </si>
  <si>
    <t>Sorensen,Serafina Mae (004210809)</t>
  </si>
  <si>
    <t>Soria,Charlotte Irene (005394823)</t>
  </si>
  <si>
    <t>Sornberger,David Matthew (004774125)</t>
  </si>
  <si>
    <t>Sorrentino,Sierra Lynn (004969424)</t>
  </si>
  <si>
    <t>Sosa Alfaro,Maritza (003912771)</t>
  </si>
  <si>
    <t>Sosa,Vicente Alfaro (003521692)</t>
  </si>
  <si>
    <t>Sotelo,Brittnee Olivia (004210289)</t>
  </si>
  <si>
    <t>Soto Villatoro,Katherine V (005271167)</t>
  </si>
  <si>
    <t>Soto,Derek (003336260)</t>
  </si>
  <si>
    <t>Soto,Johnathan D (005487565)</t>
  </si>
  <si>
    <t>Soto,Juan M (002827752)</t>
  </si>
  <si>
    <t>Souflis,Cierra (003803350)</t>
  </si>
  <si>
    <t>Soule,Michelle L (004319268)</t>
  </si>
  <si>
    <t>Soulie,Jessica Alaine (005083655)</t>
  </si>
  <si>
    <t>Sourek,Hannah Elizabeth (004024480)</t>
  </si>
  <si>
    <t>Southland,Caylee S (003922105)</t>
  </si>
  <si>
    <t>Souza,Kyle M (004590071)</t>
  </si>
  <si>
    <t>Spahic,Sabina (004638691)</t>
  </si>
  <si>
    <t>Spain,Mikayla A (004188878)</t>
  </si>
  <si>
    <t>Spear,Kristen E (004581023)</t>
  </si>
  <si>
    <t>Spelce,Erin L (003936951)</t>
  </si>
  <si>
    <t>Spitz-Eshelman,Natalie Ann (004770576)</t>
  </si>
  <si>
    <t>Springwater,Samuel Levoy (005135694)</t>
  </si>
  <si>
    <t>Spurrier I,Madison I (004482106)</t>
  </si>
  <si>
    <t>Sroka,Kathryn Susan (004886731)</t>
  </si>
  <si>
    <t>Srouji,Nader J (004469730)</t>
  </si>
  <si>
    <t>Stadler,Michael Fredric (003438375)</t>
  </si>
  <si>
    <t>Stafford,Lauren M (003826607)</t>
  </si>
  <si>
    <t>Stake,Ian Thomas (004582206)</t>
  </si>
  <si>
    <t>Stamps,Mark William (005080353)</t>
  </si>
  <si>
    <t>Standley,Phebe Beverly (005462488)</t>
  </si>
  <si>
    <t>Standridge,Jessica Nichole (003853686)</t>
  </si>
  <si>
    <t>Stanford,Michael Neil (004827438)</t>
  </si>
  <si>
    <t>Stankus,Simone Elizabeth (004518298)</t>
  </si>
  <si>
    <t>Stanley,Molly Patricia (004895207)</t>
  </si>
  <si>
    <t>Stansfield,Dennis W (004196210)</t>
  </si>
  <si>
    <t>Stapleton,Evan (005052494)</t>
  </si>
  <si>
    <t>Starks IV,Percy Adam (004623390)</t>
  </si>
  <si>
    <t>Starman,Marissa (004736984)</t>
  </si>
  <si>
    <t>Starr,Bridget Anne (004448072)</t>
  </si>
  <si>
    <t>Stastny,Jenelle K (004883260)</t>
  </si>
  <si>
    <t>Steck,Meagan K (004582050)</t>
  </si>
  <si>
    <t>Steele,Amanda (004836252)</t>
  </si>
  <si>
    <t>Steele,Sara A (004184315)</t>
  </si>
  <si>
    <t>Steenbeke,Michael Ryan (005090688)</t>
  </si>
  <si>
    <t>Steeves,Debra Sue (004929891)</t>
  </si>
  <si>
    <t>Stegall,Catherine N (004631476)</t>
  </si>
  <si>
    <t>Steggall,Jessica Anne (005459602)</t>
  </si>
  <si>
    <t>Steiner,Jaime Ellen (002072023)</t>
  </si>
  <si>
    <t>Stelling,Mia C (003807445)</t>
  </si>
  <si>
    <t>Stelmashenko,Nikolas V (003939720)</t>
  </si>
  <si>
    <t>Stephens,Jacob (005763217)</t>
  </si>
  <si>
    <t>Stephens,Lena Marie (004496393)</t>
  </si>
  <si>
    <t>Stermer,Mary F (004294373)</t>
  </si>
  <si>
    <t>Stern,Harry S (004951978)</t>
  </si>
  <si>
    <t>Stern,Leah Tatiana (004769406)</t>
  </si>
  <si>
    <t>Sterni,Morgan J (004584221)</t>
  </si>
  <si>
    <t>Stevens,Brisa (004266384)</t>
  </si>
  <si>
    <t>Stevens,Robert E (003560419)</t>
  </si>
  <si>
    <t>Stevenson,Garrett T (004203360)</t>
  </si>
  <si>
    <t>Steves,Alexandra Mae (003613017)</t>
  </si>
  <si>
    <t>Stewart,Clara A (003832379)</t>
  </si>
  <si>
    <t>Stewart,Michael A (004323077)</t>
  </si>
  <si>
    <t>Stewart,Phaedra Katherine (004595440)</t>
  </si>
  <si>
    <t>Stillings,Jessica C (004864423)</t>
  </si>
  <si>
    <t>Stitt,Makenzie E (004525383)</t>
  </si>
  <si>
    <t>Stobba,Matthew Anthony (005099086)</t>
  </si>
  <si>
    <t>Stock,Emily M (005467571)</t>
  </si>
  <si>
    <t>Stockton,Rebecca Kailene (004178023)</t>
  </si>
  <si>
    <t>Stokkebye,Katrine A (003929749)</t>
  </si>
  <si>
    <t>Stokman,Tyee Ayrton (004991602)</t>
  </si>
  <si>
    <t>Stolcke,Christoph (004520950)</t>
  </si>
  <si>
    <t>Stolze,Sarah Christina (004326600)</t>
  </si>
  <si>
    <t>Stone,Briana N (004240982)</t>
  </si>
  <si>
    <t>Stone,Hannah L (004227241)</t>
  </si>
  <si>
    <t>Story,Ana M (003826594)</t>
  </si>
  <si>
    <t>Stout,Jack Glen (004661233)</t>
  </si>
  <si>
    <t>Stranske,Katherine (003621727)</t>
  </si>
  <si>
    <t>Straub,Sierra Joy (005216892)</t>
  </si>
  <si>
    <t>Stringfellow,Alyssa Danielle (004593386)</t>
  </si>
  <si>
    <t>Strobeck,Kristi M (005805350)</t>
  </si>
  <si>
    <t>Stroebe,Ying S.A. (004779884)</t>
  </si>
  <si>
    <t>Strong,Jackson Paul (004379614)</t>
  </si>
  <si>
    <t>Strycula,Alison M (004202788)</t>
  </si>
  <si>
    <t>Stryker,James Edward (002887461)</t>
  </si>
  <si>
    <t>Stuart,Zoe M.M. (004584208)</t>
  </si>
  <si>
    <t>Stull,Christine H (003569584)</t>
  </si>
  <si>
    <t>Suarez Vega,Valeria (004827971)</t>
  </si>
  <si>
    <t>Suart,Hayley A (004091287)</t>
  </si>
  <si>
    <t>Sudlow,Julia B (003342669)</t>
  </si>
  <si>
    <t>Suiker,Kevin Jonathan (003601070)</t>
  </si>
  <si>
    <t>Sullenberger,Kelly H (004121915)</t>
  </si>
  <si>
    <t>Sullivan,Christa Marie (003613667)</t>
  </si>
  <si>
    <t>Sullivan,Kevin J (005083525)</t>
  </si>
  <si>
    <t>Sullivan,Paige E (004418497)</t>
  </si>
  <si>
    <t>Sullivan,Shannon Marie (005383708)</t>
  </si>
  <si>
    <t>Sumano,Karina D (003806548)</t>
  </si>
  <si>
    <t>Summerfield,Samantha G (004728911)</t>
  </si>
  <si>
    <t>Sussman,Emily Rose (004784902)</t>
  </si>
  <si>
    <t>Swain,Kayla Ann (003111074)</t>
  </si>
  <si>
    <t>Swan,Shelby V (004259962)</t>
  </si>
  <si>
    <t>Swan,Sydney Victoria (004257648)</t>
  </si>
  <si>
    <t>Swanson,Shelby J (004300379)</t>
  </si>
  <si>
    <t>Sweeney,Matthew B (003875929)</t>
  </si>
  <si>
    <t>Sweeney,Renee E (005135200)</t>
  </si>
  <si>
    <t>Sweet,MyElla K.N. (004756549)</t>
  </si>
  <si>
    <t>Sweet,Sam Gallus (005129571)</t>
  </si>
  <si>
    <t>Swegan,Sarah E (004693551)</t>
  </si>
  <si>
    <t>Swenson,Kayla Marie (003952694)</t>
  </si>
  <si>
    <t>Sykorova,Lucie (004760566)</t>
  </si>
  <si>
    <t>Szarabajka,John S.F. (004183873)</t>
  </si>
  <si>
    <t>Tactaquin,Shayne E (004952758)</t>
  </si>
  <si>
    <t>Tadross,Peter J (004487592)</t>
  </si>
  <si>
    <t>Tagaloa,Toalepa A (004428949)</t>
  </si>
  <si>
    <t>Tait,Danielle K (004792533)</t>
  </si>
  <si>
    <t>Takajo,Hannah Denise (002794329)</t>
  </si>
  <si>
    <t>Talafili,Raelynne A (004721462)</t>
  </si>
  <si>
    <t>Talamantes,Diego (003658894)</t>
  </si>
  <si>
    <t>Talavera,Jacob R (004834705)</t>
  </si>
  <si>
    <t>Talavera,Jessica-rey A (004098684)</t>
  </si>
  <si>
    <t>Tally,Lindsay A (004073828)</t>
  </si>
  <si>
    <t>Talty,Kayla Ann (003423113)</t>
  </si>
  <si>
    <t>Taniguchi,Rene L (004131834)</t>
  </si>
  <si>
    <t>Tanner,Frank M (003860004)</t>
  </si>
  <si>
    <t>Tapparo,Brittany Renee (004586379)</t>
  </si>
  <si>
    <t>Tarca,Hayley A (005396383)</t>
  </si>
  <si>
    <t>Tassano,Mari Michele (004137216)</t>
  </si>
  <si>
    <t>Tavari,Amir (004913017)</t>
  </si>
  <si>
    <t>Taylor,Dylan Joseph (004889539)</t>
  </si>
  <si>
    <t>Taylor,Kelsey Whitty (004964016)</t>
  </si>
  <si>
    <t>Taylor,Madison K (004259845)</t>
  </si>
  <si>
    <t>Taylor,McKayla Raeann (004857507)</t>
  </si>
  <si>
    <t>Tayson,Jeremy Robert (004602473)</t>
  </si>
  <si>
    <t>Tellez I,Elizabeth Ann (003992279)</t>
  </si>
  <si>
    <t>Tellez Maciel,Yessenia (003832964)</t>
  </si>
  <si>
    <t>Temple,Brinkley Elizabeth (004540580)</t>
  </si>
  <si>
    <t>Temple-Thompson,David Duval (005625391)</t>
  </si>
  <si>
    <t>Tenerelli,Krista Marguerite (004249055)</t>
  </si>
  <si>
    <t>Tennant,Angela A (003857859)</t>
  </si>
  <si>
    <t>Tennigkeit,Alice E (004269517)</t>
  </si>
  <si>
    <t>Tennyson,Savannah K (004330955)</t>
  </si>
  <si>
    <t>Teodoro,Brissa Maria (004472512)</t>
  </si>
  <si>
    <t>Terras,Jessica T (004603162)</t>
  </si>
  <si>
    <t>Terrones,Andrea Isabel (004440506)</t>
  </si>
  <si>
    <t>Terwilliger,Kathryn G (000802911)</t>
  </si>
  <si>
    <t>Tevaseu,Martin Tauamanu (004745486)</t>
  </si>
  <si>
    <t>Thao,Frank (004601979)</t>
  </si>
  <si>
    <t>Theobald,Daniel L (003780756)</t>
  </si>
  <si>
    <t>Theodorou,Alexandra (005251173)</t>
  </si>
  <si>
    <t>Theodorou,Traci L (005263406)</t>
  </si>
  <si>
    <t>Thieman II,Marland Edmund (003461840)</t>
  </si>
  <si>
    <t>Thomas,Cassie Rachelle (005464399)</t>
  </si>
  <si>
    <t>Thomas,Kathleen R (004374206)</t>
  </si>
  <si>
    <t>Thompson,Jonathon Maxwell (004933258)</t>
  </si>
  <si>
    <t>Thompson,Keanu Louise (004879932)</t>
  </si>
  <si>
    <t>Thompson,Maya Rose (004765272)</t>
  </si>
  <si>
    <t>Thompson,Michael Forrest (004625158)</t>
  </si>
  <si>
    <t>Thompson,Shelby Lauren (004644216)</t>
  </si>
  <si>
    <t>Thompson,Sydney Danielle (004643839)</t>
  </si>
  <si>
    <t>Thompson-Burgos,Josephine D (004306086)</t>
  </si>
  <si>
    <t>Thomson,Zachary Quinn (003847628)</t>
  </si>
  <si>
    <t>Thornburg,Laura Elizabeth (004156547)</t>
  </si>
  <si>
    <t>Thornquist Stumpf,Lauren Marie (004610260)</t>
  </si>
  <si>
    <t>Thornton,Benjamin William (004160226)</t>
  </si>
  <si>
    <t>Thorpe,Jessica M (003658946)</t>
  </si>
  <si>
    <t>Thurston,Zachary A (003994138)</t>
  </si>
  <si>
    <t>Thyer,Michael Ryan (004537551)</t>
  </si>
  <si>
    <t>Tiber,Ariella R (004542738)</t>
  </si>
  <si>
    <t>Tigranyan,Albert (004244648)</t>
  </si>
  <si>
    <t>Tillis,Brandon D (005029770)</t>
  </si>
  <si>
    <t>Ting,Kevin Honjo (003668917)</t>
  </si>
  <si>
    <t>Todd,Andrew J (004789270)</t>
  </si>
  <si>
    <t>Todd,Taylor N (004955930)</t>
  </si>
  <si>
    <t>Tolerton,Haley Lyn (004755522)</t>
  </si>
  <si>
    <t>Tom,Alexandra Brittany (004576707)</t>
  </si>
  <si>
    <t>Tomaszewski,Victoria Elizabeth (004491674)</t>
  </si>
  <si>
    <t>Tompkins,Nancy Potter (004871235)</t>
  </si>
  <si>
    <t>Tomson,Howie J (004577344)</t>
  </si>
  <si>
    <t>Toni,Nicco A (005396682)</t>
  </si>
  <si>
    <t>Topor,Anthony A (003834472)</t>
  </si>
  <si>
    <t>Torgersen,Katrina Mae (004624170)</t>
  </si>
  <si>
    <t>Torgersen,Shelby L (004014431)</t>
  </si>
  <si>
    <t>Torosian,James Edward (004856883)</t>
  </si>
  <si>
    <t>Torres,Alejandra Virginia (004448761)</t>
  </si>
  <si>
    <t>Torres,Crescencio Ignacio (004649208)</t>
  </si>
  <si>
    <t>Torres,Daniel Carlos (003664237)</t>
  </si>
  <si>
    <t>Torres,David Alejandro (004159862)</t>
  </si>
  <si>
    <t>Torres,Julia Tyne (004576070)</t>
  </si>
  <si>
    <t>Torres,Lilli Cathrine (004804038)</t>
  </si>
  <si>
    <t>Toscan,Erin W (004388077)</t>
  </si>
  <si>
    <t>Toscano,Esperanza Azucena (003954839)</t>
  </si>
  <si>
    <t>Toscano,Miguel A (003645738)</t>
  </si>
  <si>
    <t>Toscano,Sergio (004689105)</t>
  </si>
  <si>
    <t>Toulouse,Kyle D (004157951)</t>
  </si>
  <si>
    <t>Touzinsky,Jonathan R (004078339)</t>
  </si>
  <si>
    <t>Towne,Taylor Jane (004873289)</t>
  </si>
  <si>
    <t>Towslee,Emma L (004485018)</t>
  </si>
  <si>
    <t>Tracy,Heather Lauren (003846107)</t>
  </si>
  <si>
    <t>Train,Jonathan Michael (004775282)</t>
  </si>
  <si>
    <t>Tran,Emily (004644645)</t>
  </si>
  <si>
    <t>Trayford,Blaire K (004488164)</t>
  </si>
  <si>
    <t>Trent,Eleanor C (001160190)</t>
  </si>
  <si>
    <t>Trignani,Stina J (003596221)</t>
  </si>
  <si>
    <t>Trikha,Shaanti M (003927799)</t>
  </si>
  <si>
    <t>Trixler,Kiefer Allan (004183652)</t>
  </si>
  <si>
    <t>Troiano,Amanda L (004758044)</t>
  </si>
  <si>
    <t>Trombetta,Paul Christopher (003965889)</t>
  </si>
  <si>
    <t>Trombley,Julia E (004745018)</t>
  </si>
  <si>
    <t>Truijen,Femke Anna Maria (004262666)</t>
  </si>
  <si>
    <t>Trujillo,Emily C (003874161)</t>
  </si>
  <si>
    <t>Trujillo,Gregory Daniel (004906634)</t>
  </si>
  <si>
    <t>Trump,Sydney J (004435709)</t>
  </si>
  <si>
    <t>Tsagarakis,Yiannis Nikolas (004613822)</t>
  </si>
  <si>
    <t>Tucker,Anthony D (004517232)</t>
  </si>
  <si>
    <t>Tucker,Jacob Tyler (004269530)</t>
  </si>
  <si>
    <t>Tucker,Kaitlin R A (004174110)</t>
  </si>
  <si>
    <t>Turpin,Haydon L (004196444)</t>
  </si>
  <si>
    <t>Tuss,Asherah Stream (003834355)</t>
  </si>
  <si>
    <t>Tuss,Sedona LaLonde (003834407)</t>
  </si>
  <si>
    <t>Tuttle-Bergner,Lynda J (004438634)</t>
  </si>
  <si>
    <t>Twombly,Amanda Christine (004900043)</t>
  </si>
  <si>
    <t>Tyler,Tiffany M (004044591)</t>
  </si>
  <si>
    <t>Ugarte,Aliza M (005567619)</t>
  </si>
  <si>
    <t>Ulibarri,Sierra Olivia (004649663)</t>
  </si>
  <si>
    <t>Upton,Hannah Elizabeth (004281724)</t>
  </si>
  <si>
    <t>Urakov,Roman Vyacheslavovich (005282412)</t>
  </si>
  <si>
    <t>Urbany,Cooper P (003860043)</t>
  </si>
  <si>
    <t>Urbany,Zachary (004068056)</t>
  </si>
  <si>
    <t>Uribe,Ismael (005088985)</t>
  </si>
  <si>
    <t>Urrabazo-Torres,Katalina Raelynne (005719589)</t>
  </si>
  <si>
    <t>Uyeda,Brianne C (004137034)</t>
  </si>
  <si>
    <t>Vafaee,Bita Nicole (004199720)</t>
  </si>
  <si>
    <t>Valderrama,Donnie Joseph (004442482)</t>
  </si>
  <si>
    <t>Valdez,Casey R (004597273)</t>
  </si>
  <si>
    <t>Valdez,Melissa (004511122)</t>
  </si>
  <si>
    <t>Valdoz,Ralph Neil (003679382)</t>
  </si>
  <si>
    <t>Valencia Blancas,Ivonne G (004818689)</t>
  </si>
  <si>
    <t>Valencia,Christina (004309505)</t>
  </si>
  <si>
    <t>Valencia,Jose M (004245142)</t>
  </si>
  <si>
    <t>Valencia,Liliana (004237329)</t>
  </si>
  <si>
    <t>Valencia-Villanueva,Jasmin Anavel (005325182)</t>
  </si>
  <si>
    <t>Valente,Justine Marie (003762114)</t>
  </si>
  <si>
    <t>Valenzuela II,Alejandro (003871145)</t>
  </si>
  <si>
    <t>Valerio,Patricia Rose (005461227)</t>
  </si>
  <si>
    <t>Valine,Chelsie A (004444094)</t>
  </si>
  <si>
    <t>Valle,Elisa H (004073880)</t>
  </si>
  <si>
    <t>Vallejo,Teresa (004759539)</t>
  </si>
  <si>
    <t>Vallentyne,Valerie Hope (004762529)</t>
  </si>
  <si>
    <t>Valle-Riestra,Jenna J (004574133)</t>
  </si>
  <si>
    <t>Vamvouris,Sotiria Cynthia (004157509)</t>
  </si>
  <si>
    <t>Van Wagoner,Sara Marie (004455547)</t>
  </si>
  <si>
    <t>Vanbezooyen,Ashley M (005042705)</t>
  </si>
  <si>
    <t>Vance,Kaitlyn Danielle (004754638)</t>
  </si>
  <si>
    <t>VanPuyvelde,Elizabeth C (004563018)</t>
  </si>
  <si>
    <t>VanWinkle,Antonia Elizabeth (004490088)</t>
  </si>
  <si>
    <t>Vaquerano,Angela T (004716717)</t>
  </si>
  <si>
    <t>Varela,Cinthia Magdalena (003990524)</t>
  </si>
  <si>
    <t>Vargas Cabrera,Deisy I (003514802)</t>
  </si>
  <si>
    <t>Vargas Zerpa,Ana R (004895805)</t>
  </si>
  <si>
    <t>Vargas,Alexis (004065612)</t>
  </si>
  <si>
    <t>Vargas,Heather Michelle (004312287)</t>
  </si>
  <si>
    <t>Vargas,Kayla Rebecca (005239512)</t>
  </si>
  <si>
    <t>Vargas,Mark A (005051155)</t>
  </si>
  <si>
    <t>Vargas,Melissa A (004301224)</t>
  </si>
  <si>
    <t>Vargas,Raquel Elizabeth (004128818)</t>
  </si>
  <si>
    <t>Vargo,Alyssa L (004900992)</t>
  </si>
  <si>
    <t>Vasadia,Dipali J (003653915)</t>
  </si>
  <si>
    <t>Vasgird,Mischa Martin (005100659)</t>
  </si>
  <si>
    <t>Vasquez Gudino,Marisela (005506519)</t>
  </si>
  <si>
    <t>Vasquez,Natali I (005196833)</t>
  </si>
  <si>
    <t>Vaughn,Jeremy K (003803532)</t>
  </si>
  <si>
    <t>Vazguez-Marquez,Francisco J (004499604)</t>
  </si>
  <si>
    <t>Vazquez De Jesus,Itzamar (004118236)</t>
  </si>
  <si>
    <t>vazquez Sanchez,Marytza (004443444)</t>
  </si>
  <si>
    <t>Vazquez,Emilio (004371294)</t>
  </si>
  <si>
    <t>Vazquez,Xitlaly (004306034)</t>
  </si>
  <si>
    <t>Vega,Eric R (003479208)</t>
  </si>
  <si>
    <t>Velasquez Jr,Carlos Albano (004567061)</t>
  </si>
  <si>
    <t>Velasquez,Mariah C (004606464)</t>
  </si>
  <si>
    <t>Velazquez,Gabriela (004478089)</t>
  </si>
  <si>
    <t>Velazquez,Leonor A (004469002)</t>
  </si>
  <si>
    <t>Vella,Austin M (004400778)</t>
  </si>
  <si>
    <t>Veltri,Jeno Joseph (004443899)</t>
  </si>
  <si>
    <t>Vencez,Amanda Elizabeth (003139063)</t>
  </si>
  <si>
    <t>Vendrick,Morgan Victoria (004449606)</t>
  </si>
  <si>
    <t>Venegas Pruitt,Cora DNR (004225889)</t>
  </si>
  <si>
    <t>Venegas,Alexis Rachelle (004146485)</t>
  </si>
  <si>
    <t>Vercammen-Grandjean,Paul G (000153314)</t>
  </si>
  <si>
    <t>Vergara,Ivan (005277758)</t>
  </si>
  <si>
    <t>Verner,Madison A (004384593)</t>
  </si>
  <si>
    <t>Verwilt,Elien F (004927564)</t>
  </si>
  <si>
    <t>Vicente,Thalia P (005014586)</t>
  </si>
  <si>
    <t>Vidriales,Edgar (004984673)</t>
  </si>
  <si>
    <t>Vigil Perez,Rebeca (004885925)</t>
  </si>
  <si>
    <t>Vigil,David (003970478)</t>
  </si>
  <si>
    <t>Vigil,Monica (003843598)</t>
  </si>
  <si>
    <t>Vilagi,Shara Kaya (004231713)</t>
  </si>
  <si>
    <t>Vilata,Natalie M (004461657)</t>
  </si>
  <si>
    <t>Villa,Emma A (003902657)</t>
  </si>
  <si>
    <t>Villa,Melissa Danielle (004755873)</t>
  </si>
  <si>
    <t>Villalobos,Madison Noelle (004846704)</t>
  </si>
  <si>
    <t>Villalobos,Vicente Antonio (004625691)</t>
  </si>
  <si>
    <t>Villar,Kevin L (004223874)</t>
  </si>
  <si>
    <t>Villarreal,Victoria S (004603045)</t>
  </si>
  <si>
    <t>Villasenor,Amy L (004526579)</t>
  </si>
  <si>
    <t>Villasenor,Kassandra (004582362)</t>
  </si>
  <si>
    <t>Villavicencio-Gomez,Vanessa (004836850)</t>
  </si>
  <si>
    <t>Viner,Aaron Arthur (004802283)</t>
  </si>
  <si>
    <t>Vinoskey,Emily Rachel (004459395)</t>
  </si>
  <si>
    <t>Violetti,Michelle Lisa (005475111)</t>
  </si>
  <si>
    <t>Viramontes,Carolina (002740860)</t>
  </si>
  <si>
    <t>Vischer,Margaret F (004512708)</t>
  </si>
  <si>
    <t>Vitorelo,Diana E (004278240)</t>
  </si>
  <si>
    <t>Vivier,Marika Katelyn (004267398)</t>
  </si>
  <si>
    <t>Vogel,Jessica Lynn (004893842)</t>
  </si>
  <si>
    <t>Volkers,Kaitlin M (004577084)</t>
  </si>
  <si>
    <t>Volkov,William J (004128363)</t>
  </si>
  <si>
    <t>Volle,Summer Grace (004273638)</t>
  </si>
  <si>
    <t>Vollmer,Nicole E (004414571)</t>
  </si>
  <si>
    <t>Vollstedt,Madeline DePaoli (003843689)</t>
  </si>
  <si>
    <t>Vollstedt,Molly Jane (003846068)</t>
  </si>
  <si>
    <t>Vore,Matthew (005083382)</t>
  </si>
  <si>
    <t>Vranich,Jennifer AnnMarie (004761697)</t>
  </si>
  <si>
    <t>Wade,Carly Carsten (004911782)</t>
  </si>
  <si>
    <t>Wade,Malik-Charles D (004178101)</t>
  </si>
  <si>
    <t>Wadlow,Hannah G (004180363)</t>
  </si>
  <si>
    <t>Waechter,Kathryn L (004213201)</t>
  </si>
  <si>
    <t>Waggonner,Gehrig Glenn (004953538)</t>
  </si>
  <si>
    <t>Waggonner,Shane Alan (004973012)</t>
  </si>
  <si>
    <t>Wagner,Alison Kiley (004471082)</t>
  </si>
  <si>
    <t>Wagner,Emily Beth (004789062)</t>
  </si>
  <si>
    <t>Wagner-Taylor,Andrea Marie (004774762)</t>
  </si>
  <si>
    <t>Wahlund,Brooke Noelle (004218817)</t>
  </si>
  <si>
    <t>Walker,Christopher Sean (003637041)</t>
  </si>
  <si>
    <t>Walker,Jillian C (004807223)</t>
  </si>
  <si>
    <t>Walker,Zenobia D (004258376)</t>
  </si>
  <si>
    <t>Wallace,Maya J (004520391)</t>
  </si>
  <si>
    <t>Wallen IV,John William (003732422)</t>
  </si>
  <si>
    <t>Waller,Meagan A (004196587)</t>
  </si>
  <si>
    <t>Walsh,Margaret Christine (004575888)</t>
  </si>
  <si>
    <t>Walter,Devin (004388714)</t>
  </si>
  <si>
    <t>Walters,Tyler D (004213955)</t>
  </si>
  <si>
    <t>Walton,Jennifer J (004323025)</t>
  </si>
  <si>
    <t>Walton,Michael M (004035335)</t>
  </si>
  <si>
    <t>Walz,Eric C (002454379)</t>
  </si>
  <si>
    <t>Wangdhu,Tashi (004149865)</t>
  </si>
  <si>
    <t>Ward,Charles A (004005851)</t>
  </si>
  <si>
    <t>Ward,David (003932102)</t>
  </si>
  <si>
    <t>Ward,Rachel E (004465336)</t>
  </si>
  <si>
    <t>Ward,Sara Jean (004923326)</t>
  </si>
  <si>
    <t>Warnement,Madeline C (004307321)</t>
  </si>
  <si>
    <t>Warner,Ashley Lynn (004476646)</t>
  </si>
  <si>
    <t>Warner,Laura (004456223)</t>
  </si>
  <si>
    <t>Warren,Ahlia K (002471175)</t>
  </si>
  <si>
    <t>Washington,Yohance A. R. (004005864)</t>
  </si>
  <si>
    <t>Waskowiak,Aaron G (004058449)</t>
  </si>
  <si>
    <t>Wasson,Laura A (002499229)</t>
  </si>
  <si>
    <t>Watanasutisas,Jennifer (003989432)</t>
  </si>
  <si>
    <t>Waters,Lydia M (005386763)</t>
  </si>
  <si>
    <t>Watkins,Christopher P (003979994)</t>
  </si>
  <si>
    <t>Watson,Chase T (004236432)</t>
  </si>
  <si>
    <t>Watson,Kelly D (004073919)</t>
  </si>
  <si>
    <t>Watson,Matthew William (004857377)</t>
  </si>
  <si>
    <t>Watson,Steven Michael (004606321)</t>
  </si>
  <si>
    <t>Wax,Justin Patrick (003952551)</t>
  </si>
  <si>
    <t>Weald,Amy E (003977173)</t>
  </si>
  <si>
    <t>Wear,Kira Ann (004919582)</t>
  </si>
  <si>
    <t>Weathers,Rachel M (004570883)</t>
  </si>
  <si>
    <t>Webb,Jacqueline H (004637053)</t>
  </si>
  <si>
    <t>Webb,Kristina Ann (004447058)</t>
  </si>
  <si>
    <t>Weber,Nora Leah (005497614)</t>
  </si>
  <si>
    <t>Webster,Melody Rose (004845144)</t>
  </si>
  <si>
    <t>Weddle,Amanda A (004710139)</t>
  </si>
  <si>
    <t>Weinman,Jessica L (004511304)</t>
  </si>
  <si>
    <t>Welch,Daniel (004477387)</t>
  </si>
  <si>
    <t>Welch,Shane Allan (005088491)</t>
  </si>
  <si>
    <t>Weldin,Flint James (004430353)</t>
  </si>
  <si>
    <t>Wells,Abbey E (004781392)</t>
  </si>
  <si>
    <t>Wells,Brendon Alan (004978095)</t>
  </si>
  <si>
    <t>Wells,Carlos Gabriel (005493519)</t>
  </si>
  <si>
    <t>Wells,Floyd Brandon (004792832)</t>
  </si>
  <si>
    <t>Wells,Juliana Maria (004870559)</t>
  </si>
  <si>
    <t>Welter,Stewart Anthony (005170144)</t>
  </si>
  <si>
    <t>Wendt,Emily Anne (004173005)</t>
  </si>
  <si>
    <t>Werner,Alison M (004330435)</t>
  </si>
  <si>
    <t>Werner,Steven Bradley (002546250)</t>
  </si>
  <si>
    <t>West,Mitchell Andrew (005314301)</t>
  </si>
  <si>
    <t>West,Nicole F (004528360)</t>
  </si>
  <si>
    <t>Westover,Taylor N (004796108)</t>
  </si>
  <si>
    <t>Westwood,Elizabeth M (004462918)</t>
  </si>
  <si>
    <t>Wetmore,Jessie Sky (005462826)</t>
  </si>
  <si>
    <t>Wetzel,Michelle Renee (005252291)</t>
  </si>
  <si>
    <t>Wheat,Alexandria N (004246260)</t>
  </si>
  <si>
    <t>Whitbeck,Haley Ann (004132276)</t>
  </si>
  <si>
    <t>White,Cassidy M (004102740)</t>
  </si>
  <si>
    <t>White,Jared R (004276329)</t>
  </si>
  <si>
    <t>White,Lindsey J (003607336)</t>
  </si>
  <si>
    <t>White,Rebecca M (004688104)</t>
  </si>
  <si>
    <t>Whitlock,Birke C (003927825)</t>
  </si>
  <si>
    <t>Wickenburg,Barret (005804245)</t>
  </si>
  <si>
    <t>Wider,Jori Mae (004142572)</t>
  </si>
  <si>
    <t>Wiebe,Sophia Camille (004970776)</t>
  </si>
  <si>
    <t>Wierick,Mason G (004061920)</t>
  </si>
  <si>
    <t>Wilcox,Christopher R (003853920)</t>
  </si>
  <si>
    <t>Wilcox,Nicole Alice (004137788)</t>
  </si>
  <si>
    <t>Wildman,Sara J (004291877)</t>
  </si>
  <si>
    <t>Wilfert,Mason A (004274314)</t>
  </si>
  <si>
    <t>Wilkerson,Meredith M (004244219)</t>
  </si>
  <si>
    <t>Williams,Alanna (004102753)</t>
  </si>
  <si>
    <t>Williams,Alexandria Elaine (004792325)</t>
  </si>
  <si>
    <t>Williams,Allison K (004079132)</t>
  </si>
  <si>
    <t>Williams,Ashley (005005759)</t>
  </si>
  <si>
    <t>Williams,Bryce Robert (005212368)</t>
  </si>
  <si>
    <t>Williams,David Wesley (004299638)</t>
  </si>
  <si>
    <t>Williams,Kyle T (004872652)</t>
  </si>
  <si>
    <t>Williams,Madison R (004123553)</t>
  </si>
  <si>
    <t>Williams,Marguerite E (004255321)</t>
  </si>
  <si>
    <t>Williams,Taylor B (003882663)</t>
  </si>
  <si>
    <t>Wilmers,Taryn Lyndsey (004298156)</t>
  </si>
  <si>
    <t>Wilson,Alanna Morgan (005339716)</t>
  </si>
  <si>
    <t>Wilson,Anjanique Nicole (004291916)</t>
  </si>
  <si>
    <t>Wilson,Mark Christopher (005293878)</t>
  </si>
  <si>
    <t>Wilson,Mark Thomas (004184796)</t>
  </si>
  <si>
    <t>Wilson,Ryan Gregory (005283855)</t>
  </si>
  <si>
    <t>Wilson,Samuel K (003341122)</t>
  </si>
  <si>
    <t>Wilson,Shayla A (004070214)</t>
  </si>
  <si>
    <t>Wise,Omari M (003357905)</t>
  </si>
  <si>
    <t>Withrow,Adria Jeanette (003466897)</t>
  </si>
  <si>
    <t>Wittmann,Julie L (002623093)</t>
  </si>
  <si>
    <t>Wockner,Bailey Suzanne (003959649)</t>
  </si>
  <si>
    <t>Wolf,Missa M.F. (004539501)</t>
  </si>
  <si>
    <t>Wolf,Rebecca Dee (005188136)</t>
  </si>
  <si>
    <t>Wolfe,Ashley A (004339366)</t>
  </si>
  <si>
    <t>Wolkenfeld-Omran,Nathaniel N (003803636)</t>
  </si>
  <si>
    <t>Womble,Jennifer Lynn (004549290)</t>
  </si>
  <si>
    <t>Wong,Madison Mary (004622831)</t>
  </si>
  <si>
    <t>Wong,Nelson C (004871664)</t>
  </si>
  <si>
    <t>Wood,Aylah Renee (003668800)</t>
  </si>
  <si>
    <t>Wood,Johnathan M (004884989)</t>
  </si>
  <si>
    <t>Wood,Noah Anthony (004802244)</t>
  </si>
  <si>
    <t>Wood,Taylor C (004150892)</t>
  </si>
  <si>
    <t>Woodall,RayAuna N (004623039)</t>
  </si>
  <si>
    <t>Woodhouse,Melissa Pauline (004501424)</t>
  </si>
  <si>
    <t>Woods,Heather M (004133056)</t>
  </si>
  <si>
    <t>Woolley,Kelli Lynn (004489828)</t>
  </si>
  <si>
    <t>Workman,Micah A (004442846)</t>
  </si>
  <si>
    <t>Wright,Devon Stuart Gardner (003973273)</t>
  </si>
  <si>
    <t>Wright,Madelyn L (004597754)</t>
  </si>
  <si>
    <t>Wright,Michelle Tanamor (004122461)</t>
  </si>
  <si>
    <t>Wright,Peter M (003974157)</t>
  </si>
  <si>
    <t>Wutzke,Anthony Michael (004790232)</t>
  </si>
  <si>
    <t>Wycko,Lyell K (004514593)</t>
  </si>
  <si>
    <t>Wynveen,Rachel Michele (004210913)</t>
  </si>
  <si>
    <t>Xiong,Ger (004858560)</t>
  </si>
  <si>
    <t>Xool Dzul,Clarity Marguerite (005614770)</t>
  </si>
  <si>
    <t>Xue,Defu (003813477)</t>
  </si>
  <si>
    <t>Yahnke,Kayla M (004555829)</t>
  </si>
  <si>
    <t>Yamamoto,Alysha Lyndsay (004441481)</t>
  </si>
  <si>
    <t>Yang,Christine (003932219)</t>
  </si>
  <si>
    <t>Yarnall,Jason L (004480338)</t>
  </si>
  <si>
    <t>Yates,Sydney Lynn (004161032)</t>
  </si>
  <si>
    <t>Yau,Stephanie (004576694)</t>
  </si>
  <si>
    <t>Yeoman,Melanie Marie (004145484)</t>
  </si>
  <si>
    <t>Yeung,Chi Hang (001932078)</t>
  </si>
  <si>
    <t>Yim,Philip (003753716)</t>
  </si>
  <si>
    <t>Yocom,Lahna Dean (002816689)</t>
  </si>
  <si>
    <t>Yonzon,Theresa J (004562797)</t>
  </si>
  <si>
    <t>Yoshimura,Cory T (004135435)</t>
  </si>
  <si>
    <t>Yost,Caleb C (004737413)</t>
  </si>
  <si>
    <t>Young,Amanda Alexandria (003956672)</t>
  </si>
  <si>
    <t>Young,Amanda K (004384671)</t>
  </si>
  <si>
    <t>Young,Bailey M (004418731)</t>
  </si>
  <si>
    <t>Young,Jonathan J (004759968)</t>
  </si>
  <si>
    <t>Young,Joy E (001452443)</t>
  </si>
  <si>
    <t>Young,Patricia Rose La Fon (004433798)</t>
  </si>
  <si>
    <t>Young,Renan A (003073335)</t>
  </si>
  <si>
    <t>Yu,Hong J (004967851)</t>
  </si>
  <si>
    <t>Yuill,Suzanna Rachelle (001659793)</t>
  </si>
  <si>
    <t>Zaccagna,Courtney R (004415208)</t>
  </si>
  <si>
    <t>Zaharris,Andrue John (003856000)</t>
  </si>
  <si>
    <t>Zajac,Lorien Kaye (003556805)</t>
  </si>
  <si>
    <t>Zamudio,Samuel (003994268)</t>
  </si>
  <si>
    <t>Zane,Jeffrey Edward (003903229)</t>
  </si>
  <si>
    <t>Zappa,Molly Elizabeth (004579736)</t>
  </si>
  <si>
    <t>Zaro,Erik O (003349416)</t>
  </si>
  <si>
    <t>Zaruba,Mickehl (004043031)</t>
  </si>
  <si>
    <t>Zarubin,Jackson D (005063674)</t>
  </si>
  <si>
    <t>Zastrow I,Hailee L (004910508)</t>
  </si>
  <si>
    <t>Zavala,Sabrina M (004919140)</t>
  </si>
  <si>
    <t>Zavala,Taylor B (003941761)</t>
  </si>
  <si>
    <t>Zendejas,Amanda Rae (004219675)</t>
  </si>
  <si>
    <t>Zent,Alexis A (004098359)</t>
  </si>
  <si>
    <t>Zepeda,Carolina (004182443)</t>
  </si>
  <si>
    <t>Zolezzi,Anne Victoria (004178673)</t>
  </si>
  <si>
    <t>Zollars,Hayden P (004554932)</t>
  </si>
  <si>
    <t>Zorn,Bradley K (003687962)</t>
  </si>
  <si>
    <t>Zorn,Shannon T (004176424)</t>
  </si>
  <si>
    <t>Zraly,Nicolas T (003723296)</t>
  </si>
  <si>
    <t>Zschach,Rachael L (003519326)</t>
  </si>
  <si>
    <t>Zuazo,Jennifer (004418744)</t>
  </si>
  <si>
    <t>Zubiaga,Eric Francisco (003709672)</t>
  </si>
  <si>
    <t>Zufah,Charles R (004625535)</t>
  </si>
  <si>
    <t>Zuker,Joely S (004418757)</t>
  </si>
  <si>
    <t>Zuniga,Azucena (003720553)</t>
  </si>
  <si>
    <t>Zuniga,Bianca A (004848563)</t>
  </si>
  <si>
    <t>Zuniga,Tatyanna Natalie (004518194)</t>
  </si>
  <si>
    <t>Zurawski,Thomas D (003266775)</t>
  </si>
  <si>
    <t>Zurich,Melanie Ann (004797005)</t>
  </si>
  <si>
    <t>Zurka,Madeleine C (003939681)</t>
  </si>
  <si>
    <t>Zweck,Bailey T (004204023)</t>
  </si>
  <si>
    <t>Distinct Count of Student</t>
  </si>
  <si>
    <t>Row Labels</t>
  </si>
  <si>
    <t>Grand Total</t>
  </si>
  <si>
    <t>Column Labels</t>
  </si>
  <si>
    <t>Career</t>
  </si>
  <si>
    <t>Undergraduate</t>
  </si>
  <si>
    <t>Undergraduate (UGRD)</t>
  </si>
  <si>
    <t>Undergrad Extended Educ Degree (UEXTD)</t>
  </si>
  <si>
    <t>Postbaccalaureate</t>
  </si>
  <si>
    <t>Grad Extended Educ Degree (GEXTD)</t>
  </si>
  <si>
    <t>Graduate (GRAD)</t>
  </si>
  <si>
    <t>Other Baccalaureate (OTHB)</t>
  </si>
  <si>
    <t>Undergrad Extended Education (UEXT)</t>
  </si>
  <si>
    <t>Grad Extended Educ (GEXT)</t>
  </si>
  <si>
    <t>Credentials-prelim &amp; level I (CRED)</t>
  </si>
  <si>
    <t>Credentials-clear or level II (CREDC)</t>
  </si>
  <si>
    <t>2016-2017</t>
  </si>
  <si>
    <t>2017-2018</t>
  </si>
  <si>
    <t>2018-2019 (Excluding Summer)</t>
  </si>
  <si>
    <t>Global</t>
  </si>
  <si>
    <t>Global &amp; Sustainability</t>
  </si>
  <si>
    <t>Program</t>
  </si>
  <si>
    <t>Global-Sustainability Indicator</t>
  </si>
  <si>
    <t>UGRD</t>
  </si>
  <si>
    <t>PBAC</t>
  </si>
  <si>
    <t>All Graduates from Degree Program</t>
  </si>
  <si>
    <t>Postbaccalaureate Total</t>
  </si>
  <si>
    <t>Undergraduate Total</t>
  </si>
  <si>
    <t>Sum of 2016-2017</t>
  </si>
  <si>
    <t>Sum of 2017-2018</t>
  </si>
  <si>
    <t>Sum of 2018-2019 (Excluding Summer)</t>
  </si>
  <si>
    <t xml:space="preserve">Learning Outcomes by Career </t>
  </si>
  <si>
    <t>Postbaccalaureate Graduates</t>
  </si>
  <si>
    <t>Undergraduate Graduates</t>
  </si>
  <si>
    <t>Graduates with Learning Outcome</t>
  </si>
  <si>
    <t>G&amp;S Unique Totals</t>
  </si>
  <si>
    <t xml:space="preserve">Department Program </t>
  </si>
  <si>
    <t>Course Title</t>
  </si>
  <si>
    <t>Course #</t>
  </si>
  <si>
    <t>Course Description</t>
  </si>
  <si>
    <t>AMCS</t>
  </si>
  <si>
    <t>COMMUNITY INVOLVEMENT PROGRAM</t>
  </si>
  <si>
    <t xml:space="preserve">Course provides students with practical experience in various community organizations and health and social service agencies and educational settings. Includes schools, recreation programs, tutoring programs, day care centers, cultural arts organizations, civic promotion organizations, etc. A total of six units of CIP can be counted towards a degree. </t>
  </si>
  <si>
    <t>GLOBALIZATION AND RACE IN THE UNITED STATES (4)</t>
  </si>
  <si>
    <t>The United States, as one of the destination countries of diasporic peoples in this era of globalization, has often responded to the crises of globalization through racialization. This course emphasizes the importance of understanding this crisis and explores the possibilities of creating anti-racist strategies and new social movements.</t>
  </si>
  <si>
    <t>ANTH</t>
  </si>
  <si>
    <t>INTRODUCTION TO LINGUISTIC ANTHROPOLOGY (3)</t>
  </si>
  <si>
    <t>This introduction to the anthropological study of language surveys core topics in linguistics (e.g., phonetics, morphology, syntax, semantics, and pragmatics) and the relationship of language to social, cultural, and psychological factors. Nonverbal communication, evolution of language abilities, and historical linguistics are included, with linkages to the other subfields of anthropology. Satisfies GE Area D5.</t>
  </si>
  <si>
    <t>INTRODUCTION TO CULTURAL ANTHROPOLOGY</t>
  </si>
  <si>
    <t>Examination of the anthropological approach to the study of human behavior. Exploration of human dependence on learned, socially transmitted behavior through consideration of ways of life in a broad range of societies.</t>
  </si>
  <si>
    <t>NATURE, CULTURE, AND THEORY: THE GROWTH OF ANTHROPOLOGY</t>
  </si>
  <si>
    <t>The nature of science, disciplinary inquiry, and the changing intellectual, institutional, and material context of the development of anthropology and its four major subfields in the contemporary world. Identification of significant issues, schools of thought, and historic persons. Training in the analysis of primary sources, scholarly procedure, library research, bibliography, and professional format and style.</t>
  </si>
  <si>
    <t>WORLD PREHISTORY (4)</t>
  </si>
  <si>
    <t>A global survey of the human past from the earliest evidence of tool use to the emergence of stratified urban societies. Emphasis is on the complex diversity of past lifeways, including the reconstruction of human social and material life, the development of different social systems, and connections between societies and their physical environment. Limited discussion of relevant archaeological methods of reconstruction and analysis. Prerequisite: upper-division standing or consent of instructor.</t>
  </si>
  <si>
    <t>TOPICS IN ARCHAEOLOGY</t>
  </si>
  <si>
    <t xml:space="preserve">Topics vary with each offering; may be repeated for credit with permission of chair. Possible topics might include: environmental adaptation in foraging groups, Holocene transition studies, early food production, emergent cultural complexity, technological innovation and change, regional studies, materials analysis, and geoarchaeology. </t>
  </si>
  <si>
    <t>LIVING IN OUR GLOBALIZED WORLD (3)</t>
  </si>
  <si>
    <t>This course explores differences in human cultures primarily as highlighted through cultural interactions. Focus is on learning to perceive how cultural differences influence the dynamics of human interactions and relationships at the level of the individual, the community, the nation, and the world. This will contribute to an understanding of the processes and patterns shaping our lives allowing students to develop the skills and perspectives necessary to live in the global community. Not applicable to the Cultural Anthropology subfield requirement for the Anthropology major. Satisfies upper-division GE, Area E</t>
  </si>
  <si>
    <t>GLOBAL ISSUES (4)</t>
  </si>
  <si>
    <t>This course explores anthropological perspectives on global issues. The course includes a brief introduction to the theoretical frameworks developed in the discipline for studying issues that impact humanity on a global scale. Possible topics may include: globalization, global capitalism, global climate change, international development, population movements such as international migration and diasporas, and global impacts of diseases such as HIV/AIDS and SARS. Topics vary with each offering; may be repeated for credit with consent of instructor.</t>
  </si>
  <si>
    <t>ARTH</t>
  </si>
  <si>
    <t>INTRODUCTION TO ART HISTORY (3-4)</t>
  </si>
  <si>
    <t>A survey course covering painting, sculpture and architecture from the Renaissance to the present with a global perspective. Satisfies GE Area C1 (Fine Arts). Students who have taken ARTH 160B will not receive credit for taking ARTH 211.</t>
  </si>
  <si>
    <t>MODERN ART FROM 1945 TO 1979</t>
  </si>
  <si>
    <t>A course exploring European and American developments in late modern and early postmodern art with a focus on work made between 1945 and 1979. Movements such as Abstract Expressionism, Pop, Minimalism, Photo-Realism, Earth Art, and Feminist Art will be discussed in depth, along with the social, economic, and political context within which the work was created.</t>
  </si>
  <si>
    <t>BIOL</t>
  </si>
  <si>
    <t>BIOLOGICAL OCEANOGRAPHY</t>
  </si>
  <si>
    <t>An introduction to the worlds oceans with emphasis on the way in which their physical properties support life.</t>
  </si>
  <si>
    <t>FIELD BIOLOGY</t>
  </si>
  <si>
    <t>A course emphasizing plant and animal communities of Northern California.</t>
  </si>
  <si>
    <t>BIOLOGY OF MARINE MAMMALS</t>
  </si>
  <si>
    <t>Introduction to the biology of marine mammals, emphasizing evolutionary history, physiology, behavior, ecology, and conservation, with a focus on various factors that influence foraging and reproductive strategies, as well as on the evolution of social systems.</t>
  </si>
  <si>
    <t>PLANT BIOLOGY</t>
  </si>
  <si>
    <t xml:space="preserve">An overview of plant biology, with focus on structure, function, reproduction, and evolution. Emphasis is on flowering plants, but a survey of all plant and plant-like organisms, both modern and extinct, is included. </t>
  </si>
  <si>
    <t>MARINE BIOLOGY</t>
  </si>
  <si>
    <t xml:space="preserve">The biology of marine life is examined from an integrated and functional perspective. Near shore, open ocean, and deep sea environments will be covered. Topics include factors that affect marine ecosystems, the relationship between physical processes and biological communities, and the physiology and behavior of marine organisms. </t>
  </si>
  <si>
    <t>MARINE ECOLOGY</t>
  </si>
  <si>
    <t xml:space="preserve">An overview of current topics in marine ecology and conservation with emphasis on ecology of coastal ecosystems. Extensive focus on field and laboratory research projects. Includes experimental design, data analysis, and presentation. At least three 5-hour field trips outside of scheduled class time. </t>
  </si>
  <si>
    <t>ENVIRONMENTAL PHYSIOLOGY</t>
  </si>
  <si>
    <t xml:space="preserve">Course examines the adaptations and physiological responses that allow animals to live under widely different environmental conditions. Laboratory and field exercises will utilize modern techniques of physiological measurement to examine adaptive strategies among and between species in different environmental conditions. </t>
  </si>
  <si>
    <t>PLANT PHYSIOLOGICAL ECOLOGY</t>
  </si>
  <si>
    <t>Investigation of the physiological processes of plants that contribute to understanding their ecological distribution and evolutionary success. Examination of environmental effects on survival within the context of climate change, conservation biology, etc.</t>
  </si>
  <si>
    <t>BUS</t>
  </si>
  <si>
    <t>INTRODUCTION TO WINE BUSINESS</t>
  </si>
  <si>
    <t>305W</t>
  </si>
  <si>
    <t>An introduction to wine business principles and strategies applicable to the growing of grapes and the making, distribution, and marketing of wine. Additional topics include organizational, human resource, family business and financial management, government regulation, and social responsibility.</t>
  </si>
  <si>
    <t>INTERNATIONAL MARKETING (4)</t>
  </si>
  <si>
    <t>Examines the marketing practices and customs, and the cultural, social, legal,, and ethical differences, of international markets. Emphasis on developing and adjusting the marketing mix of product, price, promotion, and distribution to compete in international settings. Prerequisite: BUS 360.</t>
  </si>
  <si>
    <t>CROSS-CULTURAL COMMUNICATION AND NEGOTIATION (4)</t>
  </si>
  <si>
    <t>The course provides students with techniques for becoming skillful cross-cultural communicators and negotiators. Topics include dimensions of culture and their implications in organizations, successful international business negotiation tactics, and managing cultural diversity in the workplace. Prerequisites: completion of all Pre-Business requirements.</t>
  </si>
  <si>
    <t>INTRODUCTION TO INTERNATIONAL BUSINESS (4)</t>
  </si>
  <si>
    <t>A survey of theoretical and institutional aspects of international trade and investment. The course will address topics including international trade theory, the international money market, balance of payments, international sourcing, and management of international enterprises. Prerequisites: completion of all PreBusiness requirements</t>
  </si>
  <si>
    <t>INTERNATIONAL BUSINESS STRATEGY</t>
  </si>
  <si>
    <t>This course will focus on understanding the political, economic, sociocultural and environmental factors affecting the development of options and strategies. Students gain appreciation of different forms of foreign involvement and which types are appropriate in view of national interests of host nations. Topics include the multinational corporation, exporting, importing, socioeconomic development, international economic order, the changing U.S. role in the international economy, and management styles in different cultures. Case studies will be analyzed.</t>
  </si>
  <si>
    <t>GLOBAL MARKETPLACE FOR WINE (4)</t>
  </si>
  <si>
    <t>397W</t>
  </si>
  <si>
    <t>The course provides an in-depth look at the global trends affecting the wine industry. Topics include the changes taking place in wine consumption in both established and emerging wine markets. The role played by imported wine in key markets will be discussed. Industry dynamics will be analyzed with a focus on the export strategy of wine firms and wine producing nations, the formation of joint ventures with international partners, and the potential for investment in foreign firms and vineyards. Topics related to the workings of the bulk market for wine will also be presented. Prerequisites: BUS 305W and BUS 360.</t>
  </si>
  <si>
    <t>CALS</t>
  </si>
  <si>
    <t>LATINAS/OS AND GLOBALIZATION (4)</t>
  </si>
  <si>
    <t>This class will explore the effect that late-stage capitalist globalization has upon Latino workers. How do changes in the world economic system, including the advent of global free trade regions (NAFTA, FTZs) affect the composition and opportunities open to Latino populations in the United States? Examines the development of transnational economic and cultural networks as a result of globalization. Satisfies the Ethnic Studies requirement in GE Area D5 (Contemporary International Perspectives).</t>
  </si>
  <si>
    <t>COMS</t>
  </si>
  <si>
    <t xml:space="preserve">SELECTED TOPICS </t>
  </si>
  <si>
    <t>Intensive study of various topics and trends in the mass media, including advertising, propaganda and persuasion; children and the media; technical and scriptwriting; environmental and international communication; and film. </t>
  </si>
  <si>
    <t xml:space="preserve"> INTERNATIONAL COMMUNICATION (4) </t>
  </si>
  <si>
    <t>Course develops a basic understanding of current issues related to the field of international communication. Surveys readings and videos on global media (MTV, CNN, ESPN, theme parks, video games, advertising, media campaigns for social change, computer hackers, Sesame Street, etc.). Overseas job and volunteer opportunities discussed</t>
  </si>
  <si>
    <t>ECON</t>
  </si>
  <si>
    <t>INTERNATIONAL ECONOMICS (4)</t>
  </si>
  <si>
    <t>A study of issues, theories, and policies regarding international trade and finances, international movements of capital and labor, economic development, external debt, and foreign aid. Prerequisites: ECON 204 and 205 or consent of instructor.</t>
  </si>
  <si>
    <t>SEMINAR IN INTERNATIONAL TRADE (4)</t>
  </si>
  <si>
    <t>403B</t>
  </si>
  <si>
    <t>This course covers international trade, foreign direct investment, and immigration. Topics include international trade under imperfect competition and policies to regulate international trade. Vertical and horizontal foreign direct investment models and the relationships among direct foreign investment, immigration, and international trade will be examined. Prerequisites: ECON 303, 304,305 and 317.</t>
  </si>
  <si>
    <t>SEMINAR IN INTERNATIONAL FINANCE (4)</t>
  </si>
  <si>
    <t>403C</t>
  </si>
  <si>
    <t>The goal of this course is to explain movements in the trade balance, exchange rates, national output, and inflation. The first portion of the course develops building blocks regarding these movements. The second part of the course develops a theoretical framework which we will use to analyze policy issues such as the sustainability of the U.S. trade deficit, the Asian currency crisis, the Argentine crisis, the European Monetary Union and the Euro, the debt crisis, the international monetary system, and capital market integration. Prerequisites: ECON 303, 304, 305 and 317 or equivalents with consent of instructor. Do not take this class without these prerequisites</t>
  </si>
  <si>
    <t xml:space="preserve"> SEMINAR IN MANAGERIAL ECONOMICS (4)</t>
  </si>
  <si>
    <t>An exploration of the problems facing American firms in competing in a global economy. Topics include: product markets, production efficiency, technology, competitive markets, generic industry environments, and competitive strategies. Students will write and present case studies of firms and industries. Prerequisites: ECON 304, 305, 317</t>
  </si>
  <si>
    <t>SEMINAR IN U.S. ECONOMIC HISTORY</t>
  </si>
  <si>
    <t xml:space="preserve">Economic development of the United States since the American Revolution. Topics to be covered include: capital formation and the growth of business concentration, the distribution of national income; problems of agriculture, growth of the labor movement, patterns of inflation and depression, and the impact of international relationships on U.S. economic development. </t>
  </si>
  <si>
    <t>SEMINAR IN GENDER AND ECONOMICS (4)</t>
  </si>
  <si>
    <t>The course explores feminist and neoclassical economic contributions to gender analysis. The main focus will be on work, development, and globalization. Topics explored in depth will include the environment, the family, and methodological issues. The diversity of women’s experience, due to their differing racial, class, geographical, and cultural positions will also be emphasized.</t>
  </si>
  <si>
    <t>EDEC</t>
  </si>
  <si>
    <t>SOCIAL JUSTICE IN CHILDHOOD AND ADOLESCENCE</t>
  </si>
  <si>
    <t>160A/B</t>
  </si>
  <si>
    <t>In this first year learning community, students study how inequality and privilege affect the identities, learning, and development of children and adolescents. Through analysis of children¿s literature, social justice case studies, and theirown experiences, students apply social justice theory to authentic examples of inequality. Students also participate in transition curriculum designed to build college and leadership skills.</t>
  </si>
  <si>
    <t>SCIENCE, LITERACY, AND PLAY: EXPLORING THE NATURAL WORLD WITH YOUNG CHILDREN</t>
  </si>
  <si>
    <t xml:space="preserve">Students will study content and pedagogical strategies for working with children in natural/outdoor environments through integrating the sciences, emergent and early literacy, and play. Course emphasis is on the inter-related nature of living systems and teaching the sciences using a play-based approach. Topics include: the role of the adult in teaching the natural sciences, issues and trends in exploring nature with children, and creating developmentally and culturally appropriate environmental science and literacy experiences for young children. </t>
  </si>
  <si>
    <t>CHILD DEVELOPMENT IN FAMILY, SCHOOL AND COMMUNITY</t>
  </si>
  <si>
    <t>Students will explore the physical, cognitive, social, emotional, moral, and language development of children from birth through adolescence. The course covers major theories of child development, including critiques and application of the theories as they relate to children from a variety of cultural and family backgrounds. The impact of child-rearing beliefs, poverty, gender issues, and language development are studied as they relate to developmentally-based practices in educational settings. Students will learn effective school-family communication practices for a diverse society, individualized curriculum to meet the needs of diverse learners, and community resources available to support families.</t>
  </si>
  <si>
    <t>CHILDREN'S EMOTINAL DEVELOPMENT AND MENTAL HEALTH</t>
  </si>
  <si>
    <t>In this course, students will deepen their understanding of children’s emotional development from birth through age eight, and learn about common mental health problems in early childhood. Topics include the role of sociocultural context, risk and protective factors, attachment and temperament, resilience, common mental health problems, and mental health observation and screening tools.</t>
  </si>
  <si>
    <t>EDSP</t>
  </si>
  <si>
    <t>HEALTHY LEARNERS &amp; SCHOOL ENVIRONEMNT</t>
  </si>
  <si>
    <t>421D</t>
  </si>
  <si>
    <t xml:space="preserve">In this course, personal, family, school, and community health are the framework for presenting coordinated health education in K-12 schools to teaching credential candidates. Subject matter includes school health laws, universal precautions, common diseases and prevention, drugs, alcohol and tobacco, sexuality, nutrition, fitness, pregnancy, special populations, child abuse, bullying, gender issues, community, diversity, and human ecology. Based upon California Health Framework, meets state credential requirements. </t>
  </si>
  <si>
    <t>EDSS</t>
  </si>
  <si>
    <t>EQUITY AND AGENCY IN TEACHING AND LEARNING</t>
  </si>
  <si>
    <t>Course explores theory, research and pedagogy related to teaching and learning in heterogeneous, secondary classroom settings. Concerns and experiences common to all teachers are addressed. The course focuses on issues of social justice and ways to implement equitable practices within teaching and the institution of education as a whole.</t>
  </si>
  <si>
    <t>ENGL</t>
  </si>
  <si>
    <t>LITERATURE OF THE WORLD (4)</t>
  </si>
  <si>
    <t>An introduction to the study of literature. Literature drawn from a worldwide range of cultures and historical periods will provide the basis for oral discussion and written analysis. The course promotes global awareness or cross-cultural perspectives while developing basic analytical skills necessary for appreciating literary texts in diverse contexts and traditions. Emphasis will be placed on written analysis of literary form and meaning. Satisfies GE Area C2</t>
  </si>
  <si>
    <t>MODERN WORLD LITERATURE IN ENGLISH (4)</t>
  </si>
  <si>
    <t>Explorations and analysis of modern world literature in translation as well as works written originally in English. The course may offer a survey of world literature or provide a more in-depth study of one or more non-Western traditions in a global context (check course schedule for particular topics). Satisfies GE Area C2</t>
  </si>
  <si>
    <t>FR</t>
  </si>
  <si>
    <t xml:space="preserve">ORAL FRENCH (4) </t>
  </si>
  <si>
    <t>Required of majors. Extensive use of oral group activities and discussion of global issues and events based on reading of up-to-date articles (online). Practical work in listening comprehension, phonetics, pronunciation and intonation. Speaking and listening competence at intermediate level. Prerequisite: FR 201 or by examination. Satisfies GE Area C3</t>
  </si>
  <si>
    <t>GEOL</t>
  </si>
  <si>
    <t>NATURAL HISTORY OF THE HAWAIIAN ISLANDS</t>
  </si>
  <si>
    <t>The origin and evolution of the flora and fauna of the most isolated archipelago in the world; geologic history and context of volcanic oceanic islands; conservation biology efforts to save the rare and endangered species of Hawaii.</t>
  </si>
  <si>
    <t>GEP</t>
  </si>
  <si>
    <t>GLOBAL ENVIRONMENTAL SYSTEMS</t>
  </si>
  <si>
    <t>This course presents a broad survey of how the earth works. It focuses on the processes within, and the relationships between, the four global sub-systems: the atmosphere, biosphere, hydrosphere, and lithosphere. The course examines how physical, chemical, and biological functions create local, regional, and global climate and landscape patterns. It also explores the links between human activities and changes in climate, vegetation patterns, and landform processes.</t>
  </si>
  <si>
    <t>HUMAN GEOGRAPHY (3)</t>
  </si>
  <si>
    <t>The course introduces students to a spatial perspective of cultural, economic, political, demographic, and environmental processes. We review the deep historical origins of many social processes and examine how they continue to influence our contemporary experience. We also study how these processes change as they move across geographic space and encounter other cultures and places. Satisfies GE Area D2</t>
  </si>
  <si>
    <t>WORLD REGIONAL GEOGRAPHY (3)</t>
  </si>
  <si>
    <t>This course explores 4-5 world regions from a holistic perspective, examining their economic, political, demographic, cultural, and environmental landscapes with considerable historic depth. The course also considers how each region fits within a larger global political and economic system, and how their roles have changed, particularly with globalization. Satisfies GE Area D5</t>
  </si>
  <si>
    <t>WORLD REGIONS IN GLOBAL CONTEXT (4)</t>
  </si>
  <si>
    <t>Selected regions of the world form the basis of study. Economic development, political problems, man-land relationships, and global issues are covered. The course uses geographical methodologies and concepts and is interdisciplinary in its observations of world regions. Satisfies GE Area D5</t>
  </si>
  <si>
    <t>GEOPOLITICS (4)</t>
  </si>
  <si>
    <t>In this course we dig deep into the field of geopolitics, the struggle for control over territory, transportation corridors, and natural resources. We analyze the origin of the discipline, its historical development, and key contemporary issues, including the Iraq War, the U.S. missile defense shield and the expansion of NATO, the promotion of democracy as a security strategy, Iranian nuclear ambitions, and Chinese military expansion. We will also examine the upsurge of nationalism since the end of the Cold War, and examine ethno-national rebellion from multiple perspectives, including the failure of nation-building, the failure of economic development, and competition over scarce natural resources.</t>
  </si>
  <si>
    <t>Global Food Systems; Scaricity and Sustainability (4)</t>
  </si>
  <si>
    <t>This course explores the development of agriculture from its origins to its modern forms. It discusses the historical development and current structure of five agricul- tural systems: small and large corporate farms in the development of the world, as well as traditional peasant production systems, plantations, and green revolution forms in the developing world. It then considers issues such as world hunger, food aid, global commodity trade, and the affect of biotechnology in both the developed and developing world.</t>
  </si>
  <si>
    <t>Latin America and the Caribbean</t>
  </si>
  <si>
    <t>From an environmental history perspective, the class begins with an investigation of pre-Columbian and post-contact social ecologies. This leads to analysis of more contemporary processes such as rural modernization, the rapid growth of cities and migration, the role of identity and women, and the dynamics of free-trade globalization and international relations.</t>
  </si>
  <si>
    <t>Africa South of the Sahara</t>
  </si>
  <si>
    <t>Students explore various historical and contemporary processes that have created Africa’s diverse and complex geography. The course begins with a historical survey of the continent, starting with its great civilizations and continuing through its experiences through colonialism, independence, the cold war, and globalization. This section of the class examines how these major events have played out throughout the different regions of Africa, south of the Sahara. The class then turns directly to thematic issues that are central to a human-geographic perspective of the continent: population, rural/urban dynamics, education and health issues, and human-environment interactions including agricultural systems and conservation issues. Finally, with a deeper understanding of the region, the course addresses present-day political hot spots of post-cold war Africa, and the critical development problems plaguing the continent.</t>
  </si>
  <si>
    <t>SPECIAL TOPICS IN SOCIETY, ENVIRONEMNT &amp; DEVELOPMENT</t>
  </si>
  <si>
    <t>Intensive study of selected topics related to Society, Environment, and Development. Topics vary from semester to semester.</t>
  </si>
  <si>
    <t>APPLIED ECOLOGY</t>
  </si>
  <si>
    <t xml:space="preserve">This course explores major concepts of ecology and examines current environmental issues in light of these concepts. Topics include: relationship between organisms and the physical environment, community-level ecological processes, the structure and function of ecosystems and their distribution on the planet, evolutionary processes, and population ecology. Environmental issues include loss of biodiversity, global climate change, invasive species, and others. </t>
  </si>
  <si>
    <t>BIOGEOGRAPHY</t>
  </si>
  <si>
    <t xml:space="preserve">Biogeography is the study of plant and animals distributions at local to global spatial scales, and seeks to understand the physical, biological and human processes that determine these patterns through time. This is a highly integrative field of inquiry, pulling on concepts, theories and data from general ecology, evolutionary biology, geology, physical and human geography, and geospatial science. With its perspective on broad spatial and temporal scales, Biogeography is particularly relevant for designing viable long-term strategies for nature conservation in the face of modern human-induced changes, such as global warming and habitat conversion. This course uses lectures, reading assignments and an individual student project to explore past and present biota at regional to global scales, and a field trip to understand our local northern California ecosystems. </t>
  </si>
  <si>
    <t>NATURAL HAZARDS</t>
  </si>
  <si>
    <t xml:space="preserve">This course examines natural hazards in relation to human populations and activities around the world. It focuses on disasters generated by weather, climate, and geomorphic processes (such as hurricanes, landslides, tsunamis, and earthquakes) as well as global climate change. It considers risk assessment, hazard perception, population change, and impact on the built environment. </t>
  </si>
  <si>
    <t>ENVIRONMENTAL IMPACT ASSESSMENT</t>
  </si>
  <si>
    <t xml:space="preserve">The theory and practice of environmental impact assessment (“EIA”). The role of EIA and impact mitigation in policy development and implementation. The practice of preparing environmental review documents as mandated by state and federal law. The relationship between environmental review and comprehensive planning. </t>
  </si>
  <si>
    <t>GLOBALIZATION AND THE CITY (4)</t>
  </si>
  <si>
    <t>This course examines the evolution of cities as local and global political, economic and social centers. It explore the forces that drove urban growth and change in the 20th century, with a focus on how these forces shape contemporary issues such as inequality, cultural change, and segregation.</t>
  </si>
  <si>
    <t>FIELD METHODS</t>
  </si>
  <si>
    <t>This course provides hands-on experience with field sampling techniques commonly used in biophysical data collection and spatial inquiry. Course topics include sample design, field measurements, statistical data analysis, report writing, and the use of field equipment. Field work will be conducted mainly in the Fairfield Osborn Preserve and surrounding area. Data collected from vegetation sampling, soil descriptions, microclimate measurements, and geomorphologic observations will be used to interpret the natural and anthropogenic landscape. Throughout the course, students will work with Global Positioning System (GPS) units to accurately locate their field samples on the Earth, allowing for subsequent spatial analysis.</t>
  </si>
  <si>
    <t>LAB METHODS</t>
  </si>
  <si>
    <t>This course provides hands-on experience with laboratory analysis techniques commonly used in physical geography. Topics include stratigraphic and laboratory analyses, report writing, and data presentation. Data collected from soil and sediment profiles and tree rings will be used to interpret environmental conditions. Students will follow laboratory methods, protocols, and use analytical equipment</t>
  </si>
  <si>
    <t>COMPUTER APPLICATIONS IN ENERGY MANAGEMENT</t>
  </si>
  <si>
    <t xml:space="preserve">Applications laboratory addressing state-of-the-art computer programs in this field. Focus on simulation-and-design programs utilized in residential and commercial building compliance. Student projects and presentations. </t>
  </si>
  <si>
    <t>HUMAN-ENVIRONMENT CAPSTONE PRE-SEMINAR/SEMINAR</t>
  </si>
  <si>
    <t>490A/B</t>
  </si>
  <si>
    <t xml:space="preserve">This field-based course is meant to help seniors prepare for original research associated with the Human-Environment Capstone Seminar the following semester. Through field practice, students learn how to formulate research hypotheses and/ or questions. The course meets six times. Four meetings are four hours in duration and involve off-campus exercises.                                    In this writing-intensive seminar, seniors formulate, propose, and conduct an original research project. Students then write a concise and professional report on their analysis and findings. We will also address professional development. </t>
  </si>
  <si>
    <t>ENVIRONMENTAL SYSTEMS CAPSTONE PRE-SEMINAR/SEMINAR</t>
  </si>
  <si>
    <t>491A/B</t>
  </si>
  <si>
    <t xml:space="preserve">This field-based course is meant to help seniors prepare for original research associated with the Environmental Systems Capstone Seminar the following semester. Through field practice, students learn how to formulate research hypotheses and/ or questions. The course meets six times. Four meetings are four hours in duration and involve off-campus exercises.                              In this writing-intensive seminar, seniors formulate, propose, and conduct an original research project. Students then write a concise and professional report on their analysis and findings. We will also address professional development. </t>
  </si>
  <si>
    <t>GLOBAL ISSUES CAPSTONE PRE-SEMINAR/SEMINAR</t>
  </si>
  <si>
    <t>492A/B</t>
  </si>
  <si>
    <t>Students develop the methodological skills they need to produce a group research and writing project in the Senior Capstone course for a focus on Global Issues. They formulate research questions, conduct literature reviews and evaluate analytical frameworks. Students are also introduced to software and techniques that are specific to the group research and writing process.    Students will produce a qualitative social science research project on a globally- relevant issue. Students will form several groups. Each group will conduct a different research project and produce a group-written capstone paper.</t>
  </si>
  <si>
    <t>PLANNING WORKSHOP</t>
  </si>
  <si>
    <t>493A/B</t>
  </si>
  <si>
    <t xml:space="preserve">The first semester of an intensive, year-long project that provides practical experience in preparation of a general (comprehensive) plan for an actual community or geographic area. The fall semester focuses on background studies and field surveys of land use, public opinion, transportation, economic base, and environmental conditions.                                                       Spring semester focuses on preparation of the plan, including implementation programs, following state guidelines. Public presentations of class project. </t>
  </si>
  <si>
    <t>CAPSTONE INTERNSHIP</t>
  </si>
  <si>
    <t xml:space="preserve">Students produce a capstone project in their area of study while working in a county or city agency, or other organization. Credit is given with completion of three components, all pre-arranged in consultation with the internship coordinator. 1. Students will work 135 hours, verified through their direct supervisor. 2. Students will formulate, propose and conduct a research project in the context of that experience and write a concise and professional report on their analysis and findings. 3. Students will present that research orally. Must have senior-level standing and permission from the student advisor and the internship coordinator. </t>
  </si>
  <si>
    <t>GLBL</t>
  </si>
  <si>
    <t>LOCAL RESPONSES TO GLOBAL ISSUES: CASE STUDIES FROM AROUND THE WORLD</t>
  </si>
  <si>
    <t>This class examines various ways in which individuals take action to solve global social problems in their own local cultural, political, and economic contexts. Students explore the social structures that create social problems, such as human trafficking and political oppression, and how local people adapt to, and seek to change, those structures.</t>
  </si>
  <si>
    <t>SERVING THE GLOBAL COMMUNITY</t>
  </si>
  <si>
    <t>350A</t>
  </si>
  <si>
    <t xml:space="preserve">Students will read a text, such as Arthur Kleinman’s “What Really Matters,” and discuss what it means to live in a world that cries out for human involvement and service. All people, both in developed and developing countries, live on the edge of survival, at constant risk of going under (due to disease, economic collapse, societal chaos, or simply the aging process itself). In the class, we will discuss the importance of being of service in the global effort to live a quality existence. And we will read about individuals who have taken it upon themselves to serve humanity in one way or another. A few examples include: Muhammed Yunus, founder of the Grameen Bank; Paul Farmer’s work with patients with infectious diseases; Al Gore’s commitment to the environment; and Millard Fuller, founder of Habitat for Humanity. </t>
  </si>
  <si>
    <t>HIST</t>
  </si>
  <si>
    <t>RACE AND ETHNICITY IN LATIN AMERICA (4)</t>
  </si>
  <si>
    <t>The course introduces students to the complexities of race and ethnicity in Latin America. By tracing Latin American historical developments from colonialism through the 21st century, students explore the debates of what the nation is and who its citizens are. Students examine how Arabs, Jews, Japanese, Chinese, Blacks, and the indigenous peoples have positioned themselves in Brazil, Argentina, Peru, Bolivia, Cuba, Mexico, Honduras, Colombia, and Haiti. As these Latin American countries struggle with political instability, as well as economic and social inequality, racial and ethnic questions have become increasingly important in these pluralistic and multiethnic societies.</t>
  </si>
  <si>
    <t>TWENTIETH CENTURY WORLD (3)</t>
  </si>
  <si>
    <t xml:space="preserve">An exploration of the origins and development of 20th century ideas, institutions, and systems in global perspective. Forces that have united and divided the contemporary world community are examined: imperialism, science, democracy, communism, nationalism, militarism, racism, cultural traditionalism, and technological disparities. </t>
  </si>
  <si>
    <t>KIN</t>
  </si>
  <si>
    <t>ETHICS, INCLUSION, AND EQUITY IN COACHING</t>
  </si>
  <si>
    <t xml:space="preserve">This course educates future coaches on the moral and ethical dilemmas typically encountered in competitive athletics. Students will also develop strategies to address various forms of exclusion and inequity in sports and athletics. </t>
  </si>
  <si>
    <t>LIBS</t>
  </si>
  <si>
    <t>CHALLENGE AND RESPONSE IN THE MODERN WORLD</t>
  </si>
  <si>
    <t xml:space="preserve">An examination of modern accomplishments and problems that have derived from several sources: the 18th century mechanical models, the Scientific and Industrial Revolutions, and the rise of modern economic theories. Asking how it is possible in the 21st century to live a moral life, the course examines the rise of individualism, the tension between personal and social values, the problems of poverty and the distribution of wealth, and the multiple consequences of modern technology upon the human and natural environments. </t>
  </si>
  <si>
    <t>ELECTIVE SEMINAR CORE B</t>
  </si>
  <si>
    <t>320B</t>
  </si>
  <si>
    <t xml:space="preserve">Included in this core area are courses that deal with science and technology and their relationship to the individual and society. Students build upon their understanding of the sciences and come to grips with some of the crucial issues posed by our culture’s applications of science and technology. Students write on topics which address scientific aspects of social issues, the contribution science makes to understanding issues of personal concern, and science as a social endeavor. Examples of seminars in Core B: Health and Healing, Machine as Metaphor, Global Food Web, and The Future of Energy. </t>
  </si>
  <si>
    <t>MLL</t>
  </si>
  <si>
    <t>BEHIND THE SCENES: GLOBAL PERSPECTIVES THROUGH FILM (2)</t>
  </si>
  <si>
    <t>161 A/B</t>
  </si>
  <si>
    <t>MLL 161 A/B is a year long course, which, combined with FR 101, GER 101, or SPAN 201, features weekly lectures and small seminars. It constitutes a Humanities Learning Community (HLC) for any first-year student. The learning objectives of the HLC will satisfy GEA3</t>
  </si>
  <si>
    <t>NURS</t>
  </si>
  <si>
    <t>CIP involves students in community problems related to the promotion of health and the prevention of illness. Credit may be given for such activities as volunteer work in health agencies and planning and participating in community health projects.</t>
  </si>
  <si>
    <t>PHIL</t>
  </si>
  <si>
    <t>PHILOSOPHICAL ISSUES</t>
  </si>
  <si>
    <t>Students practice the techniques of reading and thinking critically, of expository writing, and of oral expression as they reflect together on philosophical issues. Recent topics have included Human Consciousness, Foundations of Greek and Chinese Thought, and Philosophical Issues in Global Climate Change. As students read and discuss the semester’s topic, they will reflect consciously on the principles of thinking, speaking, and writing. This skills-oriented course reflects the assumption that we master skills more thoroughly when we are working on an interesting set of issues that are significant and relevant to our lives.</t>
  </si>
  <si>
    <t>APPLIED ETHICS</t>
  </si>
  <si>
    <t xml:space="preserve">The focus of this course is the philosophical examination, from a moral standpoint, of pressing issues that we as human beings face today. For example, depending on the faculty member teaching, the course might focus on the ethics of science and technology, environmental ethics, bioethics, or business ethics. Students will gain an understanding of moral theory in this course but always through a practical field of study. </t>
  </si>
  <si>
    <t>ETHICS, LAW, AND SOCIETY FORUM</t>
  </si>
  <si>
    <t>A series of events focused on current issues in law, ethics, and justice. The events will include visiting lectures, debates, film screenings, and workshops. Satisfies GE, area C2. These events will cover a wide-ranging and evolving range of topics, such as racial identity, climate change, technology and war, human trafficking, gender and sexuality law, distributive justice, privacy, and more.</t>
  </si>
  <si>
    <t>CRITICAL AND CREATIVE READINGS OF PHILOSOPHICAL LITERATURE</t>
  </si>
  <si>
    <t>This course explores a variety of key philosophical concepts such as truth, justice, equality, fairness, the good and beauty within the historical, socio-cultural and political contexts from out of which they developed and continue to do so. Students will gain a deeper understanding of these ideas while learning how to read and write about them in a variety of different contexts.</t>
  </si>
  <si>
    <t>GENDER AND SOCIAL JUSTICE (4)</t>
  </si>
  <si>
    <t>This course uses philosophy¿s tools to analyze how gender has been implicated in questions of social justice that arise in a multi-cultural, global context. The investigation will be intersectional, in that it looks at how gender identities interact with other socially relevant identities, such as race, sexuality, and culture. It also will be multi-cultural, in that it looks at a variety of perspectives on these questions from around the globe.</t>
  </si>
  <si>
    <t>POLS</t>
  </si>
  <si>
    <t>COMPARATIVE POLITICAL PARTIES (4)</t>
  </si>
  <si>
    <t>A comparative approach to the structure and dynamics of political parties, party systems, and electoral law. The course will consider parties and their impact on the political process in the United States, Europe, and selected cases in other global areas</t>
  </si>
  <si>
    <t xml:space="preserve">UNITED STATES FOREIGN POLICY (4) </t>
  </si>
  <si>
    <t>An analysis of the forces, governmental and non-governmental, that influence the formulation of U.S. foreign policy. An examination of the organizational structure charged with the formulation and execution of that policy, as well as the content of policy since World War II.</t>
  </si>
  <si>
    <t>INTERNATIONAL ORGANIZATIONS (4)</t>
  </si>
  <si>
    <t>An analysis of the theories and concepts guiding the study of international organizations, followed by an examination of the United Nations, the European Union, NATO, the WTO and other financial institutions, and various non-governmental organizations</t>
  </si>
  <si>
    <t>NONVIOLENT STRATEGIES IN INTERNATIONAL RELATIONS (4)</t>
  </si>
  <si>
    <t>The use of force is often considered to be the most effective form of power, yet nonviolent strategies of action can, in many cases, provide more efficient and successful means to achieve one’s goals than the ultima ratio of violence. Those who rely on “just war theory” to advocate for the necessity of war should note that in the 20th century (and early 21st century), nonviolent forms of resistance to oppressive authority generated more profound social and political transformations than violence. Most recently, direct nonviolent action has helped facilitate democratic transitions and is proving to be the most promising means to bring justice and overcome oppression in current struggles in Burma, Egypt, Iran, Iraq, Western Sahara, Zimbabwe, and Belarus. This course will draw on a range of literature, theory, and case studies in international relations to examine these and other questions: “When is nonviolence a preferable alternative, both ethically and strategically?”, “How does the regime context (e.g., open society vs. dictatorship) influence the menu of nonviolent options?”, “Why have some nonviolent movements been successful while others have failed?”, and “What insights does the application of nonviolent action provide to the global community?”.</t>
  </si>
  <si>
    <t>GENDER AND GEOPOLITICS IN SCIENCE FICTION AND FANTASY (4)</t>
  </si>
  <si>
    <t>This course will read gender and power in international relations and other social science theory alongside science fiction and fantasy. Themes will also include race, nationalism, human rights, and cultural imperialism. Texts will include socially and politically relevant graphic novels, film, and television series.</t>
  </si>
  <si>
    <t>POLITICS OF THE DEVELOPING WORLD (4)</t>
  </si>
  <si>
    <t>A comparative analysis of politics and political development of Third World countries. International and domestic obstacles to modernization will be studied. The general analysis will be supplemented by an intensive scrutiny of selected countries and regions</t>
  </si>
  <si>
    <t>POLITICS OF WEALTH AND POVERTY</t>
  </si>
  <si>
    <t xml:space="preserve">Course focuses upon conditions and causes of poverty; wealth and income inequality in the U.S.; and the variety of economic, social, governmental, and political responses that have occurred in recent decades. Of particular concern are the role of the government’s income redistribution and social programs, and the function of values, political interest groups, and social science findings in shaping these policies. </t>
  </si>
  <si>
    <t>SELECTED ISSUES: INTERNATIONAL POLITICS (3-4)</t>
  </si>
  <si>
    <t>An examination of current topics and developments in global politics, such as regional conflicts, North-South issues, economic interdependence, and environmental issues. Title varies to reflect specific content each semester. May be repeated for credit with different topic.</t>
  </si>
  <si>
    <t>PROGRAM IMPLEMENTATION</t>
  </si>
  <si>
    <t>Focuses upon the critical movement from statute or authorization to an actual functioning program. The course will concentrate primarily on a series of case studies involving human services, environmental, economic development, and criminal justice programs at the federal, state, and local levels.</t>
  </si>
  <si>
    <t>SOCI</t>
  </si>
  <si>
    <t>SOCIOLOGY OF CONSUMPTION (4)</t>
  </si>
  <si>
    <t>This course explores how goods, commodities, and market logic have saturated all forms of contemporary social life. Analysis of the theoretical ideas and historical factors that shape and influence modern consumerism are also considered. Explores how the dynamics of globalization and issues of identity politics influence consumer consumption.</t>
  </si>
  <si>
    <t>THAR</t>
  </si>
  <si>
    <t>HISTORY OF DANCE B (3)</t>
  </si>
  <si>
    <t>371B</t>
  </si>
  <si>
    <t>Survey of the history of theatrical dance in the 20th century, including global influences on the most recent dance forms. Prerequisite: THAR 371A or consent of instructor.</t>
  </si>
  <si>
    <t>DANCES OF THE WORLD (4)</t>
  </si>
  <si>
    <t>Examination of dance as cultural expression in diverse global dance forms. This course focuses on ways in which social, ritual, and theater dance styles create and reflect cultural identity, define tradition and embrace innovation, and intersect in a global world.</t>
  </si>
  <si>
    <t>UNIV</t>
  </si>
  <si>
    <t>UNIV 150A FRESHMAN YEAR EXPERIENCE: IDENTITY AND GLOBAL CHALLENGES (5)</t>
  </si>
  <si>
    <t>150A/B</t>
  </si>
  <si>
    <t>Designed specifically for first-year students at Sonoma State University, provides an interdisciplinary examination of social, political, scientific, and personal aspects of identity (fall semester) and our global connections and responsibilities (spring semester). Through writing, research, and creative assignments, students develop analysis, research, and communication skills vital to success in college.</t>
  </si>
  <si>
    <t>WGS</t>
  </si>
  <si>
    <t>GENDER, RACE, AND CLASS</t>
  </si>
  <si>
    <t xml:space="preserve">An exploration of the intersection of gender, race, and class in the lives of U.S. women and men through a historical approach to the formations of social and political movements, the construction and policing of identity categories, and demands for equality and justice. </t>
  </si>
  <si>
    <t>TRANSNATIONAL FEMINISMS (3-4)</t>
  </si>
  <si>
    <t>Through feminist analytical lenses, examines transnational movement of goods, bodies, practices, ideologies, and culture. Explores connections between lives and cultures of people in diverse places with those in the U.S. Topics may include labor,migration, cultural production, diasporic literature and art, activism, and state violence. WGS major requirement.</t>
  </si>
  <si>
    <t>GENDER AND WORK</t>
  </si>
  <si>
    <t>This course explores intersections of gender, race, class, immigration, and nation within the U.S. labor market. We examine situations facing workers across economic sectors ranging from professionals to service sector labor. Topics may include: juggling work and family, discrimination/harassment, welfare reform, globalization, and activism/resistance to workplace challenges.</t>
  </si>
  <si>
    <t>Nature and Society: Topics in Anthropology and the Environment</t>
  </si>
  <si>
    <t>The course covers the history of anthropological approaches to the environment. Selected topics such as human ecology, historical ecology, natural resource management, environmental justice, and environmentalism will be announced in the semester schedule.</t>
  </si>
  <si>
    <t>Global Issues</t>
  </si>
  <si>
    <t>he course includes a brief introduction to the theoretical frameworks developed in the disci- pline for studying issues that impact humanity on a global scale. Possible topics may include: globalization, global capitalism, global climate change, international development, population movements such as international migration and diaspo- ras, and global impacts of diseases such as HIV/AIDS and SARS.</t>
  </si>
  <si>
    <t>QUEST FOR THE OTHER: TOURISM AND CULTURE (4)</t>
  </si>
  <si>
    <t>Examines the nature of tourism as a social and economic force. Different forms of tourism (eco, ethnic, heritage, mass, elite, etc.) are assessed both in terms of impacts on host cultures and their environments as well as tourists themselves. Case studies illustrate the positive and negative impacts of tourism as an agent of culture change. Prerequisite: upper-division standing or consent of instructor.</t>
  </si>
  <si>
    <t>ENVIRONMENTAL TOXICOLOGY (3)</t>
  </si>
  <si>
    <t>Lecture, 3 hours. Information needed to formulate a philosophy of chemical use: the nature of the interaction of toxicants and living organisms; categories of toxicological activity; toxicological evaluation and environmental monitoring; and governmental regulations and procedures. Satisfies GE Area B3. Prerequisite: BIOL 110, 115, or 130 and 131. Teaching mode face-to-face, online, or hybrid.</t>
  </si>
  <si>
    <t>GE</t>
  </si>
  <si>
    <t>ECOLOGY (4)</t>
  </si>
  <si>
    <t>Lecture, 3 hours; laboratory and field, 3 hours. A current overview of this field, with in-depth coverage of ecology at the population, community, and ecosystem level. Emphasis on diverse taxa and habitats, hypothesis testing, and data collection and analysis. Prerequisite: BIOL majors: BIOL 320 and MATH 165; ENSP/GEP Majors: ENSP 322/GEP341 and MATH 165 or ECON 217.</t>
  </si>
  <si>
    <t>BIOL 332 MARINE Eclogy</t>
  </si>
  <si>
    <t>Lecture, 3 hours; laboratory and field, 3 hours. An overview of current topics in marine ecology and conservation with emphasis on ecology of coastal ecosystems. Extensive focus on field and laboratory research projects. Includes experimental design, data analysis, and presentation. At least three 5-hour field trips outside of scheduled class time. Prerequisite: BIOL majors: BIOL 320 and MATH 165; ENSP/ GEP Majors: ENSP 322/GEP341 and MATH 165 or ECON 217.</t>
  </si>
  <si>
    <t>Conservation Ecology</t>
  </si>
  <si>
    <t>An advanced exploration of current topics in the rapidly expanding field of conserva- tion ecology. However, topics will commonly include habitat fragmentation and loss, global climate change, metapopulation dynamics, biologi- cal invasions, restoration ecology, and design and management of preserves.</t>
  </si>
  <si>
    <t>GLOBAL WINE BUSINESS</t>
  </si>
  <si>
    <t>545W</t>
  </si>
  <si>
    <t>Current theory and practice of how wine businesses have evolved to become a global industry. Students analyze and debate cutting-edge issues in strategic management, leadership, organization, human resources, entrepreneurship, family business, government regulation, management of technology, financial management, and socially responsible practices.</t>
  </si>
  <si>
    <t>GLOBAL BUSINESS ENVIRONMENT</t>
  </si>
  <si>
    <t>546E</t>
  </si>
  <si>
    <t xml:space="preserve">This course integrates international economics and global issues to expand the scope of business students’ inquiry to cover the economics of a nation in a global economy. The class discusses theoretical tools which economists and policymakers use to analyze economic events. </t>
  </si>
  <si>
    <t>WINE LEGAL AND REGULATORY ISSUES</t>
  </si>
  <si>
    <t>547W</t>
  </si>
  <si>
    <t>This course covers current theory and practice of key legal and regulatory issues in the global wine industry. Major topics include ethical considerations with regards to alcohol sales and consumption, as well as an historical overview of legal and compliance issues with alcohol in the U.S. and in other countries. Specific areas include legal and regulatory issues related to trademarks, appellations of origin, establishing a winery, permits, advertising, distribution, direct shipping, compliance, public health, social responsibility, environmental regulations, international trade, e-commerce and social media, counterfeit wines, vineyard development, land use, conservation, and other relevant ethical and legal issues related to wine.</t>
  </si>
  <si>
    <t>SOCIAL ENTREPRENEURSHIP IN THEORY AND PRACTICE</t>
  </si>
  <si>
    <t xml:space="preserve">This course examines the theory and practices of social entrepreneurship. The course will examine how entrepreneurial solutions can be fashioned and applied to job creation, workforce development, and meeting other social needs. Specific topics include: social responsibility, venture philanthropy, opportunity assessment, market analysis, financial principles of sustainability, micro enterprises, and nonprofit organizations. </t>
  </si>
  <si>
    <t xml:space="preserve">BUS </t>
  </si>
  <si>
    <t>Leading Sustainable Enterprise</t>
  </si>
  <si>
    <t>554E</t>
  </si>
  <si>
    <t xml:space="preserve">Leading Sustainable Enterprises is an intensive leadership development experience which provides executives with the toolsand strategies necessary for delivering results in a complex multi-stakeholder business environment. Course topics encompass leading for results, business intelligence, leadership intelligence, execution competence, and sustainability strategies. This course includes an offsite leadership development program and the completion of a sustainability plan for a business. </t>
  </si>
  <si>
    <t>Sustainability in the Wine Industry</t>
  </si>
  <si>
    <t>555W</t>
  </si>
  <si>
    <t>Current theory and practice of how wine and hospitality businesses can become sustainable business. Course content includes business rationale for adopting environment and social equity practices for improved business performance and success. Students analyze and debate cutting-edge issues in sustainability includ- ing a review of global wine and hospitality businesses using sustainable practices, audit and compliance, energy management systems, ISO standards, creation of sustainable business strategies, development of policies and practices for sustainable practices for operations, success measures, and cost-benefit analysis.</t>
  </si>
  <si>
    <t>Strategy in Practice</t>
  </si>
  <si>
    <t>591E</t>
  </si>
  <si>
    <t>Strategic management entails generating choices to be made among competing alternatives to produce a competitive advantage and earn above- average returns. Rapid technological change, mergers and acquisitions, increasing pressures for globalization, and changing local environments for organizations have heightened the urgency to ask the right questions about the future</t>
  </si>
  <si>
    <t>COUNTRY INTENSIVE WINE BUSINESS ANALYSIS</t>
  </si>
  <si>
    <t>597W</t>
  </si>
  <si>
    <t>This course provides in-depth analyses of a foreign country’s wine industry. Topics may include general business and economic issues as well as wine-specific issues focusing on production, sales, and marketing (within country and for export); human resource management; environmental concerns; and regulations. This course includes a required international field trip.</t>
  </si>
  <si>
    <t>HEALTH SCIENCE AND ENVIRONMENTAL JOURNALISM (4)</t>
  </si>
  <si>
    <t>Course will focus on research, reporting skills to produce magazine articles, or video/radio documentaries on health, science, and the environment. Other assignments include press releases, profiles, and memos. Lecture, videos, and field trips help to critique news, public relations, advertisements, PSAs, campaigns, film, television, music, and the internet on related issues. Junior-level standing required.</t>
  </si>
  <si>
    <t>URBAN ECONOMICS (4)</t>
  </si>
  <si>
    <t>An exploration of issues facing communities and regions in their attempts to manage growth and enhance the quality of life. Microeconomic tools are applied in a spatial context to solve problems associated with land use, firm location, transportation, housing, congestion, open space, and environmental protection. Prerequisite: ECON 204 and 205</t>
  </si>
  <si>
    <t>Natrual Resource and Enviormental Economics</t>
  </si>
  <si>
    <t>study of public and private sector strategies for achieving the optimal use of natural resources and the control of pollution. Topics include: energy, water, minerals, forests, air pollution, climate change, and the valuation of environmental benefit and costs.</t>
  </si>
  <si>
    <t>Seminar in International Econimic Development</t>
  </si>
  <si>
    <t>403A</t>
  </si>
  <si>
    <t>Review of current issues and study of conceptual frameworks for thinking about economic development with a global perspective. Focuses on sources of economic growth, poverty alleviation, resource sustainability, and reform of economic insti- tutions in Latin America, Africa, Asia, and ex-socialist economies.</t>
  </si>
  <si>
    <t>Seminar in Ecological Economics</t>
  </si>
  <si>
    <t>An exploration of the sustainable use of three types of capital: natural, human, and financial. Public and private sector solutions are developed to promote the long- term viability of market-based economies. Topics include pollution control, fishery management welfare measurement, performance metrics, and product design.</t>
  </si>
  <si>
    <t>EDMS</t>
  </si>
  <si>
    <t>Identity and Agency for Socially Just Classrooms and Communities (3)</t>
  </si>
  <si>
    <t>Students examine ways in which culture, ethnicity, race, class, gender identity …</t>
  </si>
  <si>
    <t>SPECIAL TOPICS AND THEMES IN CALIFORNIA CULTURAL STUDIES (4)</t>
  </si>
  <si>
    <t>Courses include: California and the Environmental Imagination; Representing LA; Mural Art and California Politics; California Lives, San Francisco Culture; California in the Fifties; The Jack London Circle; California Immigration Experience; California and the West; and Race, Ethnicity, and Culture in California.</t>
  </si>
  <si>
    <t>Climate Change: Discerning Fact from Fiction</t>
  </si>
  <si>
    <t xml:space="preserve">Climate changes on time scales of days to millions of years. We will review methods by which the amplitude and pacing of climate changes are measured, use data analysis to assess the significance of past climate variability, and consider interpretations and theories proposed to explain Earth’s climate. </t>
  </si>
  <si>
    <t>Environmental Geology</t>
  </si>
  <si>
    <t xml:space="preserve">Study of geological principles and processes as they relate to our natural environment emphasizing interaction between human activities and the geological environment. Major topics include the nature and behavior of rocks and soils; earthquakes and their associated hazards; landslides, slope stability, and building construction; groundwater and pollution; stream processes and flooding; shoreline processes and coastal development; engineering geology and construction of highways and dams; and development of natural resources and conservation and ecology. Specific content varies year to year, depending on instructor. </t>
  </si>
  <si>
    <t xml:space="preserve">Hydrology </t>
  </si>
  <si>
    <t xml:space="preserve">Water as a natural resource, the hydrologic cycle, distribution of water on the Earth. Atmospheric water, soil water, runoff, and groundwater as related to water supply and use. Applications to problems of flood control, water management, and water pollution, with special emphasis on California and Sonoma County. </t>
  </si>
  <si>
    <t>Global Enviromental Issues (3)</t>
  </si>
  <si>
    <t>An introduction to environmental studies and plan- ning, including: humans in relation to the global ecosystem; an overview of prob- lems of energy use, pollution, resource depletion, population growth, food supply, urbanization, climate change, and biodiversity; and the search for solutions and future prospects.</t>
  </si>
  <si>
    <t>Society, Environment, and Susgtainable Development (3)</t>
  </si>
  <si>
    <t>The course brings an historical perspective to critical analyses of changing relationships between civilizations and their environments. Following an introduction to Earth’s environmental systems, course critiques several modes of understanding specific environmental problems caused by development. Course concludes with extended study of one globally important human-environment-development nexus. Meets GE Area D2</t>
  </si>
  <si>
    <t>Environmental Forum (1)</t>
  </si>
  <si>
    <t>Regular weekly departmental lecture series. Outside professional speakers and ENSP alumni and faculty report on environmental topics and opportunities for environmental careers.</t>
  </si>
  <si>
    <t>Globalization and Environments (4)</t>
  </si>
  <si>
    <t>This course critically analyzes the practices and ideas that underlie economic development and the resultant degradation of environments. The class attends to ways that specific people and places have either resisted environmental impover- ishment, or alternatively worked together to create different, environmentally and socially sustainable paths to empowerment and well-being.</t>
  </si>
  <si>
    <t>Global Awareness</t>
  </si>
  <si>
    <t>Conservation of Natural Resources (4)</t>
  </si>
  <si>
    <t>This class explores the use and management of natural resources. Each year, it focuses on a different set of renewable and non-renewable resources, such as water, oil, diamonds, rangeland, and others. It addresses topics such as distribution, scarcity, substitution, access and use-rights, resource cartels, regulation, and sustainability. It also looks at how these issues are changing under globalization and the rise of transnational corporations.</t>
  </si>
  <si>
    <t>Climate Change and Society (4)</t>
  </si>
  <si>
    <t>This course briefly reviews climate change mechanisms and models. It then turns to its main topics: attempts and failures to mitigate greenhouse gas production, specific predicted challenges, and current and future attempts to adapt to the environmental and social impacts related to changing climates</t>
  </si>
  <si>
    <t>Enviromental History</t>
  </si>
  <si>
    <t>Environmental history offers an earth’s-eye view of the past, by addressing the many ways in which humans have interacted with the natural environment over time. How has the environment shaped the course of human history, and how have human actions and attitudes shaped the environment? And how does study- ing past environments help us understand our present-day challenges?</t>
  </si>
  <si>
    <t>Restoration and Society</t>
  </si>
  <si>
    <t>This capstone course focuses on the ideas and theories behind environmental restoration work and asks some critical questions about the field: where did the idea of restoration come from? What are the goals of environmental restorations, and how do you know if a project is meeting those goals? What do we mean by the terms “wilderness”, “native”, “diversity”, and so forth? Do environmental mitigation projects really work? We will also look at several specific case studies through the semester.</t>
  </si>
  <si>
    <t>U.S. Environmetal Policy</t>
  </si>
  <si>
    <t>This class starts with the idea that institutions of government are not a fixed inheritance but choices that are constantly being revised. The goal of the course is to sort out that assertion while providing a basic introduction to both American political institutions and major environmental issues. We will look at choices shaping the structure of governance and tools of environmental policy.</t>
  </si>
  <si>
    <t>U.S. Environmental Law (3)</t>
  </si>
  <si>
    <t>Review of environmental law and regulation in the United States generally and California in particular. Overview of federal and California legal systems with emphasis on their role in environmental protection. Evolution of environmental law in the United States, including property rights and environmental justice.</t>
  </si>
  <si>
    <t>Conservation Biology</t>
  </si>
  <si>
    <t>Interdisciplinary investigation into biological, management, economic, and ethical issues associated with the current extinction of species. Course will cover prin- ciples and applications of ecology, population biology and genetics, biogeography, and social sciences for protection and management of biodiversity in the face of current widespread alteration of the environment</t>
  </si>
  <si>
    <t>Weather and Climate</t>
  </si>
  <si>
    <t>An exploration of the atmosphere, how it differs from place to place and time to time. The role of radiation, temperature, humidity, evaporation, cloudiness, precipitation, and surface factors (topography, exposure and altitude) in differentiating world climates. Climate’s influence on man physically and culturally, in history and prehistory. Climate change, drought and flood, and solar radiation are among the topics investigated in detail.</t>
  </si>
  <si>
    <t>Global Climate Change: Past, Present and Future</t>
  </si>
  <si>
    <t xml:space="preserve">An advanced course focusing on evidence of past climate change and predicted future change. Research methods used to reconstruct past climates are explored. Climate dynamics and the response of the environment will be examined. </t>
  </si>
  <si>
    <t>Special Topics in Environmental Systems</t>
  </si>
  <si>
    <t xml:space="preserve">Intensive study of selected topics related to Environmental Systems. Topics vary from semester to semester. May be repeated for credit with consent of instructor. </t>
  </si>
  <si>
    <t>Introduction to Planning</t>
  </si>
  <si>
    <t>An overview of land use planning and associated concerns, such as environ- mental protection, transportation, open space preservation, housing, economic development, urban design, and public finance.</t>
  </si>
  <si>
    <t>ENVIRONMENTAL PLANNING (3-4)</t>
  </si>
  <si>
    <t>This course focuses on the relationship between land use planning and environmental and natural resources concerns, using property and landscape as our primary lenses. We will consider how ideas regarding resource management, open space, biodiversity, “sustainability”, etc., are reflected in land use planning processes and practices. The course will examine broad planning and regulatory tools, such as EISs, regional planning, and resource management planning, and more specific applications such as Habitat Conservation Plans and open space planning. Prerequisite: GEP 335 recommended.</t>
  </si>
  <si>
    <t>HEALTHY COMMUNITIES PLANNING (3-4)</t>
  </si>
  <si>
    <t>Introduces students to the field of planning for healthy communities, including the relationship of the built environment and land conservation to healthy eating, bicycling and other forms of active transportation, walkability and active living, mental health, crime and violence, access to health care, health equity, etc. Students will evaluate the rapidly evolving thinking on these topics. Prerequisites: juniors, seniors, graduate students; Introduction to Planning (GEP 360) recommended.</t>
  </si>
  <si>
    <t>PLANNING FOR SUSTAINABLE COMMUNITIES (3)</t>
  </si>
  <si>
    <t>Sustainability as a concept in environmental and land use planning. Definitions and models of sustainability. Evaluation of sustainable development on global, national, regional, and local levels. Practical experience with city and county planning for sustainability. Prerequisites: Juniors and seniors only; GEP 360 recommended.</t>
  </si>
  <si>
    <t>TRANSPORTATION PLANNING (3)</t>
  </si>
  <si>
    <t>Theory, methods, and tools related to the systematic analysis of city, regional, and rural transportation problems. The focus is on fundamental land use and transportation interrelationships. Transportation as an integrated system composed of automobiles, public transit, bicycles, and pedestrian travel modes. Transportation impact assessment. Congestion management, energy conservation, sustainability, and environmental impact considerations. Prerequisite: GEP 360 recommended.</t>
  </si>
  <si>
    <t>SOCIAL GEOGRAPHY (3)</t>
  </si>
  <si>
    <t>Studies aspects of demography, migration, and the spatial dimension of social organization. Included in the course are the spatial perspectives of social well-being, poverty, crime, and ethnicity. The spatial structure of human settlement, as well as political, religious, and social values will be discussed. Satisfies upper-division GE Area E (Integrated Person).</t>
  </si>
  <si>
    <t>Energy, Technology, and Society</t>
  </si>
  <si>
    <t>course designed to assist students in understanding energy as a fundamental measure of organization, structure, and transformation in soci- ety. Principal topics include: energy history; thermodynamics; energy resources and conversion technologies; global issues and trends; environmental impacts; energy economics, institutions, and politics.</t>
  </si>
  <si>
    <t>SPECIAL TOPICS IN SUSTAINABLE COMMUNITIES (2-4)</t>
  </si>
  <si>
    <t>Intensive study of selected topics related to Sustainable Communities. Topics vary from semester to semester. May be repeated for credit with consent of instructor.</t>
  </si>
  <si>
    <t>Environomental Remote Sensing</t>
  </si>
  <si>
    <t>Environmental remote sensing uses imagery from satellite and airborne sensors to map properties of the Earth over broad spatial scales. This course develops an understanding of physical principles behind remote sensing, explores a range of sensors, spatial scales, and locations, and uses image processing techniques for extracting useful environmental information.</t>
  </si>
  <si>
    <t>Environmental Geographic Information System</t>
  </si>
  <si>
    <t>Environmental issues typically involve a range of physical, ecological and socio-economic factors with complex interactions that span multiple spatial and temporal scales. Computer-based Geographic Information Systems (GIS) are particularly well-suited for describing, analyzing and modeling environmental problems and datasets, and the technology is widely used for local- to globalscale research, impact assessment, conservation planning and natural resource management. This course investigates a range of environmental problems through the unique perspective afforded by geospatial data analysis within a GIS. Lectures introduce the ecological, scientific and societal issues associated with major environmental issues of our time, such as land-use change, biodiversity loss, and global carbon emissions</t>
  </si>
  <si>
    <t>Energy Forum</t>
  </si>
  <si>
    <t xml:space="preserve">Speakers, including community professionals, program alumni and University faculty, cover a wide variety of energy issues with formal presentations followed by discussion period. May be repeated for credit. </t>
  </si>
  <si>
    <t>Restoration Ecology</t>
  </si>
  <si>
    <t>Lecture and field course introducing major concepts and practical aspects of res- toration ecology and land management. Topics include: the conservation context of restoration, restoration goals, measuring success, experimental approaches, dynamic systems and change over time, disturbance, restoring animal popula- tions and the role of animals in ecosystem restoration, and educational elements of restoration.</t>
  </si>
  <si>
    <t>Agroecology (2)</t>
  </si>
  <si>
    <t>The Agroecology course focuses on the study and practice of sustainable agricul- ture. Fall topics include soil testing, composting, seed beds for winter crops, plant- ing green manure crops, and pest control. Environmental concerns concentrate on genetic diversity, seed saving, and decreased dependence on chemical pesticides and herbicides.</t>
  </si>
  <si>
    <t>THERMAL ENERGY MANAGEMENT (3-4)</t>
  </si>
  <si>
    <t>An introduction to energy management in residential and commercial buildings, focusing on space heating and cooling, and hot water. Fundamentals of heat transfer, thermal properties of building materials, building load calculations, and energy economics. Prerequisites: MATH 160, MATH 161, or GEP 202; and PHYS 114 or PHYS 210A or equivalent.</t>
  </si>
  <si>
    <t>ELECTRICAL ENERGY MANAGEMENT (3-4)</t>
  </si>
  <si>
    <t>An overview of energy management approaches in residential and commercial settings that involve electrical devices, including lighting, motors, and HVAC. Fundamentals of electricity, electric power delivery, and the workings of common appliances; energy economics. Strong algebra background and PHYS 210 recommended. Prerequisites: MATH 160, MATH 161, or GEP 202; and PHYS 114 or PHYS 210A required.</t>
  </si>
  <si>
    <t>Passive Solar Design (4)</t>
  </si>
  <si>
    <t>Fundamentals and advanced applications of passive solar design, including: site analysis and design; passive applications (sunspace, trombe wall, convective loop, direct, and indirect gain systems); passive performance predictions; and economic payback analysis.</t>
  </si>
  <si>
    <t>Small Scale Energy Sources (4)</t>
  </si>
  <si>
    <t>Course will focus on functional design of small-scale wind, photovoltaic, biomass, and hydroelectric energy sources. Siting, evaluating potentially available power, design of fully operable ins</t>
  </si>
  <si>
    <t>WOMEN’S HISTORY AND WOMEN’S ACTIVISM (3-4)</t>
  </si>
  <si>
    <t>This course (originates in WGS) will take an activist-historical perspective on the history of American women. We will study historical figures, events, and movements central to the history of feminist activism for equality and social justice. The class will address the politics of writing women into history and documenting the diversity of women’s activism. Cross-listed as WGS 365.</t>
  </si>
  <si>
    <t>LANDSCAPES OF THE AMERICAN WEST (3)</t>
  </si>
  <si>
    <t>Use of and interactions with natural resources have transformed the American West over time, and greatly affected the western environment as we know it today. This seminar takes a historical look at the settlement, development, and management of the western landscape, both in terms of natural resources (timber, water, grazing, parks etc.) and in terms of cultural settlement and use - and considers landscape as a tool for understanding the cultural/social/political history of a place. Students can expect to do some serious reading, writing, and thinking about how and why the West has become such a distinctive natural and cultural landscape. (Course originates in GEP.) Prerequisite: juniors, seniors, and graduate students only or consent of instructor. Cross-listed as GEP 337.</t>
  </si>
  <si>
    <t>NAMS</t>
  </si>
  <si>
    <t>INTRODUCTION TO NATIVE AMERICANS (3)</t>
  </si>
  <si>
    <t>A survey of the various geographical environments of tribes living in North America. The emphasis is upon precontact cultures, but includes cultural and historical changes to tribes during the settling of this country by Europeans. Satisfies GE Area D1 (Individual and Society) and the Ethnic Studies requirement.</t>
  </si>
  <si>
    <t>ES</t>
  </si>
  <si>
    <t>COMMUNITY/PUBLIC HEALTH NURSING (3)</t>
  </si>
  <si>
    <t>This course explores populations focused nursing the context of health promotion and protection for individuals, families, and communities. Determinants of health such as epidemiology, environmental health, and public health science will be addressed along with a focus on social cultural factors which impact health of communities. Prerequisites: Nursing majors only.</t>
  </si>
  <si>
    <t>COMMUNITY HEALTH NURSING THEORY (3)</t>
  </si>
  <si>
    <t>Seminar, 3 hours. Explores population-focused nursing in the context of promotion, protection, and improvement of health for individuals, families, and communities. Determinants of health and operations of the health care system will be discussed with an emphasis on social, cultural, and environmental factors which impact the health of the greater community.</t>
  </si>
  <si>
    <t>GLOBAL JUSTICE (4)</t>
  </si>
  <si>
    <t>This course covers theoretical and practical issues of global justice. Topics may include: what obligations wealthy nations owe to the global poor; responsibility for the costs of climate change; what rules should govern international trade; when going to war is just; whether terrorism is a legitimate means of conducting war; how terrorism may be combated; whether nations have the right to exclude immigrants; whether we should have numerous nation-states or one cosmopolitan society. Satisfies GE, area C2.</t>
  </si>
  <si>
    <t>OR GLBL Awareness</t>
  </si>
  <si>
    <t>THE GOOD LIFE (4)</t>
  </si>
  <si>
    <t>The good life has been a subject of philosophical reflection for centuries. This course looks at how different cultures have addressed a variety of questions concerning the good life from a philosophical perspective. Specific topics may include: what counts as a good life; what happiness is; the relation between morality and the good life; what makes for a life with meaning; whether we really matter in the big picture; whether we can make a difference; whether life is absurd; and whether death is bad for the one who dies.</t>
  </si>
  <si>
    <t>POLS 313 CRITICAL THEORY: RACE AND GENDER (4)</t>
  </si>
  <si>
    <t>Using race and gender as analytical tools, we investigate how major authors in the field “deconstruct” concepts such as rights, democracy, the autonomous individual, and freedom. We will evaluate the central proposition of critical theory that these political principles have been used to “disguise” disparities in power and resources in this country. The ultimate question students will answer, is how useful critical theory is in reevaluating our political values as we face an increasingly diverse and interdependent world.</t>
  </si>
  <si>
    <t>ENVIRONMENTAL POLITICAL THEORY (4)</t>
  </si>
  <si>
    <t>This course covers contemporary political theory related to the environment, human/nature relations, theories of environmental and social justice and related movements, and theories of sustainability. Texts include works on feminism, justice, sustainability, political ideologies, political economy, and democracy</t>
  </si>
  <si>
    <t>POLITICS OF REGULATION AND LAND USE (3-4)</t>
  </si>
  <si>
    <t>An examination of regulatory policies as they affect business and land use decisions in the United States. Structural, legal, and procedural aspects of the regulatory process are explored along with reform and deregulation. Explores the economic, environmental, and political consequences of land use control.</t>
  </si>
  <si>
    <t>PSY</t>
  </si>
  <si>
    <t>ECOPSYCHOLOGY (4)</t>
  </si>
  <si>
    <t>This course focuses on psychological aspects of our relationship to the earth. Issues to be addressed include the psychological impact of living in a time of ecological crisis, and the role of psychology and culture in promoting a transition to an ecologically sustainable society. Field trips to be arranged. Breadth Area: Holistic.</t>
  </si>
  <si>
    <t>SCI</t>
  </si>
  <si>
    <t>WATERSHED YEAR (6)</t>
  </si>
  <si>
    <t>120A</t>
  </si>
  <si>
    <t>Lecture, 5 hours. Laboratory, 3 hours. This is the first semester of a year-long integrated transition course for first-time freshmen, which immerses students in real-world issues of environmental sustainability through hands-on work and outdoor field experiences focusing on Sonoma County’s watershed. Prerequisite: GE ready in Mathematics. Completion of SCI 120A earns GE Lab credit and 6 total GE credits in A3 (2 units), B2 (2 units), B4 (2 units). C- or better required in the second semester for A3 credit.</t>
  </si>
  <si>
    <t>3 hours lab work</t>
  </si>
  <si>
    <t>120B</t>
  </si>
  <si>
    <t>This is the second semester of a year-long integrated transition course for firsttime freshmen, which immerses students in real-world issues of environmental sustainability through hands-on work and outdoor field experiences focusing on Sonoma County’s watershed. Prerequisite: Successful completion of SCI 120A. Completion of SCI 120B earns 6 total GE credits in A3 (2 units), B2 (2 units), and B4 (2 units). C- or better required in the second semester for A3 credit</t>
  </si>
  <si>
    <t>3 hours Lab work</t>
  </si>
  <si>
    <t>SCIENCE, TECHNOLOGY, AND SOCIETY (4)</t>
  </si>
  <si>
    <t>An introduction to the social study of science and technology. Focuses on the transformative impacts of technologies on society, as well as related political and cultural values. Critical examination of innovations such as the industrial revolution, information technology, biotechnology, sustainable development, and the scientific process itself.</t>
  </si>
  <si>
    <t>SOCIAL MOVEMENTS AND COLLECTIVE BEHAVIOR (4)</t>
  </si>
  <si>
    <t>Social movements are a significant source of social change in modern societies. This course analyses the structure and dynamics of social movements, with attention to the roles of organizations, resources, leadership, recruitment, commitment, values, ideology, political culture, and countermovements. Case studies will emphasize the civil rights, women’s rights, and environmental movements in the United States.</t>
  </si>
  <si>
    <t>SOCIOLOGY OF ENVIRONMENT (4)</t>
  </si>
  <si>
    <t>This service-learning course examines environmental justice, fairness and equity on local-to-global scales; relationships of society to the nonhuman world and analytical critiques of nature-society dualisms; and environmental policy and impacts of local-to-global economics, including the green economy and jobs. Meets Sociological Experience requirement for majors.</t>
  </si>
  <si>
    <t>GENDER, RACE AND REPRESENTATION (3)</t>
  </si>
  <si>
    <t>This course uses feminist cultural studies, arts, and media studies methods to explore how intersections of gender and race structure contemporary society. Tracing the production of difference through culture, we foreground the study of race, gender, and representation as a method through which to understand and transform the social world. GE C1, Ethnic Studies. Course taught in face-to-face, hybrid and online modes.</t>
  </si>
  <si>
    <t>This course will take an activist-historical perspective on the history of American women. We will study historical figures, events, and movements central to the history of feminist activism for equality and social justice. The class will address the politics of writing women into history and documenting the diversity of women’s activism. Cross-listed as HIST 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</si>
</sst>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rgb="FFFA7D00"/>
      <name val="Calibri"/>
      <family val="2"/>
      <scheme val="minor"/>
    </font>
    <font>
      <sz val="11"/>
      <color theme="0"/>
      <name val="Calibri"/>
      <family val="2"/>
      <scheme val="minor"/>
    </font>
    <font>
      <b/>
      <sz val="11"/>
      <color theme="1"/>
      <name val="Calibri"/>
      <family val="2"/>
      <scheme val="minor"/>
    </font>
    <font>
      <sz val="11"/>
      <color indexed="8"/>
      <name val="Calibri"/>
    </font>
    <font>
      <sz val="10"/>
      <color indexed="8"/>
      <name val="Arial"/>
    </font>
    <font>
      <b/>
      <sz val="13"/>
      <color theme="3"/>
      <name val="Calibri"/>
      <family val="2"/>
      <scheme val="minor"/>
    </font>
    <font>
      <b/>
      <sz val="11"/>
      <color theme="0"/>
      <name val="Calibri"/>
      <family val="2"/>
      <scheme val="minor"/>
    </font>
    <font>
      <sz val="10"/>
      <color rgb="FF000000"/>
      <name val="Arial"/>
    </font>
    <font>
      <sz val="10"/>
      <name val="Arial"/>
    </font>
    <font>
      <sz val="10"/>
      <color rgb="FF000000"/>
      <name val="Arial"/>
      <family val="2"/>
    </font>
    <font>
      <sz val="10"/>
      <name val="Arial"/>
      <family val="2"/>
    </font>
    <font>
      <sz val="10"/>
      <name val="Times New Roman"/>
      <family val="1"/>
    </font>
    <font>
      <sz val="10"/>
      <color rgb="FF000000"/>
      <name val="Times New Roman"/>
      <family val="1"/>
    </font>
    <font>
      <sz val="11"/>
      <name val="Times New Roman"/>
      <family val="1"/>
    </font>
    <font>
      <sz val="11"/>
      <color rgb="FF000000"/>
      <name val="Times New Roman"/>
      <family val="1"/>
    </font>
    <font>
      <sz val="11"/>
      <color rgb="FF333333"/>
      <name val="Times New Roman"/>
      <family val="1"/>
    </font>
    <font>
      <b/>
      <sz val="11"/>
      <name val="Times New Roman"/>
      <family val="1"/>
    </font>
    <font>
      <b/>
      <sz val="10"/>
      <name val="Times New Roman"/>
      <family val="1"/>
    </font>
  </fonts>
  <fills count="5">
    <fill>
      <patternFill patternType="none"/>
    </fill>
    <fill>
      <patternFill patternType="gray125"/>
    </fill>
    <fill>
      <patternFill patternType="solid">
        <fgColor rgb="FFF2F2F2"/>
      </patternFill>
    </fill>
    <fill>
      <patternFill patternType="solid">
        <fgColor theme="8"/>
      </patternFill>
    </fill>
    <fill>
      <patternFill patternType="solid">
        <fgColor indexed="22"/>
        <bgColor indexed="0"/>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top/>
      <bottom style="thick">
        <color theme="4" tint="0.499984740745262"/>
      </bottom>
      <diagonal/>
    </border>
    <border>
      <left/>
      <right/>
      <top style="thin">
        <color theme="4"/>
      </top>
      <bottom style="thin">
        <color theme="4"/>
      </bottom>
      <diagonal/>
    </border>
  </borders>
  <cellStyleXfs count="6">
    <xf numFmtId="0" fontId="0" fillId="0" borderId="0"/>
    <xf numFmtId="0" fontId="1" fillId="2" borderId="1" applyNumberFormat="0" applyAlignment="0" applyProtection="0"/>
    <xf numFmtId="0" fontId="2" fillId="3" borderId="0" applyNumberFormat="0" applyBorder="0" applyAlignment="0" applyProtection="0"/>
    <xf numFmtId="0" fontId="6" fillId="0" borderId="5" applyNumberFormat="0" applyFill="0" applyAlignment="0" applyProtection="0"/>
    <xf numFmtId="0" fontId="5" fillId="0" borderId="0"/>
    <xf numFmtId="0" fontId="8" fillId="0" borderId="0"/>
  </cellStyleXfs>
  <cellXfs count="49">
    <xf numFmtId="0" fontId="0" fillId="0" borderId="0" xfId="0"/>
    <xf numFmtId="0" fontId="0" fillId="0" borderId="0" xfId="0" applyNumberFormat="1"/>
    <xf numFmtId="0" fontId="0" fillId="0" borderId="0" xfId="0" pivotButton="1"/>
    <xf numFmtId="0" fontId="0" fillId="0" borderId="0" xfId="0" applyAlignment="1">
      <alignment horizontal="left"/>
    </xf>
    <xf numFmtId="0" fontId="2" fillId="3" borderId="0" xfId="2"/>
    <xf numFmtId="0" fontId="1" fillId="2" borderId="1" xfId="1"/>
    <xf numFmtId="0" fontId="0" fillId="0" borderId="0" xfId="0" applyAlignment="1">
      <alignment horizontal="left" indent="1"/>
    </xf>
    <xf numFmtId="0" fontId="3" fillId="0" borderId="0" xfId="0" applyFont="1" applyBorder="1" applyAlignment="1">
      <alignment horizontal="left"/>
    </xf>
    <xf numFmtId="0" fontId="3" fillId="0" borderId="0" xfId="0" applyNumberFormat="1" applyFont="1" applyBorder="1"/>
    <xf numFmtId="0" fontId="1" fillId="2" borderId="1" xfId="1" applyAlignment="1">
      <alignment horizontal="left"/>
    </xf>
    <xf numFmtId="0" fontId="3" fillId="0" borderId="6" xfId="0" applyFont="1" applyBorder="1" applyAlignment="1">
      <alignment horizontal="left"/>
    </xf>
    <xf numFmtId="0" fontId="3" fillId="0" borderId="6" xfId="0" applyNumberFormat="1" applyFont="1" applyBorder="1"/>
    <xf numFmtId="0" fontId="4" fillId="4" borderId="2" xfId="4" applyFont="1" applyFill="1" applyBorder="1" applyAlignment="1">
      <alignment horizontal="center"/>
    </xf>
    <xf numFmtId="0" fontId="4" fillId="0" borderId="3" xfId="4" applyFont="1" applyFill="1" applyBorder="1" applyAlignment="1">
      <alignment wrapText="1"/>
    </xf>
    <xf numFmtId="0" fontId="5" fillId="0" borderId="0" xfId="4"/>
    <xf numFmtId="0" fontId="4" fillId="0" borderId="3" xfId="4" applyFont="1" applyFill="1" applyBorder="1" applyAlignment="1">
      <alignment horizontal="right" wrapText="1"/>
    </xf>
    <xf numFmtId="0" fontId="6" fillId="0" borderId="5" xfId="3" applyAlignment="1">
      <alignment horizontal="left"/>
    </xf>
    <xf numFmtId="0" fontId="7" fillId="3" borderId="4" xfId="2" applyFont="1" applyBorder="1" applyAlignment="1">
      <alignment horizontal="left"/>
    </xf>
    <xf numFmtId="0" fontId="8" fillId="0" borderId="0" xfId="5" applyFont="1" applyAlignment="1"/>
    <xf numFmtId="0" fontId="9" fillId="0" borderId="0" xfId="5" applyFont="1" applyAlignment="1"/>
    <xf numFmtId="0" fontId="0" fillId="0" borderId="0" xfId="0" applyAlignment="1">
      <alignment wrapText="1"/>
    </xf>
    <xf numFmtId="0" fontId="9" fillId="0" borderId="0" xfId="5" applyFont="1" applyAlignment="1">
      <alignment wrapText="1"/>
    </xf>
    <xf numFmtId="0" fontId="8" fillId="0" borderId="0" xfId="5" applyFont="1" applyAlignment="1">
      <alignment wrapText="1"/>
    </xf>
    <xf numFmtId="0" fontId="12" fillId="0" borderId="0" xfId="5" applyFont="1" applyAlignment="1">
      <alignment wrapText="1"/>
    </xf>
    <xf numFmtId="0" fontId="13" fillId="0" borderId="0" xfId="5" applyFont="1" applyAlignment="1">
      <alignment wrapText="1"/>
    </xf>
    <xf numFmtId="0" fontId="12" fillId="0" borderId="0" xfId="5" applyFont="1" applyAlignment="1">
      <alignment vertical="center" wrapText="1"/>
    </xf>
    <xf numFmtId="0" fontId="14" fillId="0" borderId="0" xfId="5" applyFont="1" applyAlignment="1">
      <alignment wrapText="1"/>
    </xf>
    <xf numFmtId="0" fontId="15" fillId="0" borderId="0" xfId="5" applyFont="1" applyAlignment="1">
      <alignment wrapText="1"/>
    </xf>
    <xf numFmtId="0" fontId="16" fillId="0" borderId="0" xfId="5" applyFont="1" applyAlignment="1">
      <alignment wrapText="1"/>
    </xf>
    <xf numFmtId="0" fontId="14" fillId="0" borderId="0" xfId="5" applyFont="1" applyAlignment="1">
      <alignment vertical="center" wrapText="1"/>
    </xf>
    <xf numFmtId="0" fontId="17" fillId="0" borderId="0" xfId="5" applyFont="1" applyAlignment="1">
      <alignment horizontal="center" wrapText="1"/>
    </xf>
    <xf numFmtId="0" fontId="18" fillId="0" borderId="0" xfId="5" applyFont="1" applyAlignment="1">
      <alignment horizontal="center" wrapText="1"/>
    </xf>
    <xf numFmtId="0" fontId="15" fillId="0" borderId="0" xfId="5" applyFont="1" applyAlignment="1">
      <alignment vertical="center" wrapText="1"/>
    </xf>
    <xf numFmtId="0" fontId="13" fillId="0" borderId="0" xfId="5" applyFont="1" applyAlignment="1">
      <alignment horizontal="left" vertical="center" wrapText="1"/>
    </xf>
    <xf numFmtId="0" fontId="14" fillId="0" borderId="0" xfId="5" applyFont="1" applyAlignment="1">
      <alignment horizontal="center" wrapText="1"/>
    </xf>
    <xf numFmtId="0" fontId="9" fillId="0" borderId="0" xfId="5" applyFont="1" applyAlignment="1">
      <alignment horizontal="center" wrapText="1"/>
    </xf>
    <xf numFmtId="0" fontId="11" fillId="0" borderId="0" xfId="5" applyFont="1" applyAlignment="1">
      <alignment horizontal="center" wrapText="1"/>
    </xf>
    <xf numFmtId="0" fontId="14" fillId="0" borderId="0" xfId="5" applyFont="1" applyAlignment="1">
      <alignment horizontal="center" vertical="center" wrapText="1"/>
    </xf>
    <xf numFmtId="0" fontId="9" fillId="0" borderId="0" xfId="5" applyFont="1" applyAlignment="1">
      <alignment horizontal="center" vertical="center" wrapText="1"/>
    </xf>
    <xf numFmtId="0" fontId="8" fillId="0" borderId="0" xfId="5" applyFont="1" applyAlignment="1">
      <alignment vertical="center" wrapText="1"/>
    </xf>
    <xf numFmtId="0" fontId="9" fillId="0" borderId="0" xfId="5" applyFont="1" applyAlignment="1">
      <alignment vertical="center" wrapText="1"/>
    </xf>
    <xf numFmtId="0" fontId="15" fillId="0" borderId="0" xfId="5" applyFont="1" applyAlignment="1">
      <alignment horizontal="center" wrapText="1"/>
    </xf>
    <xf numFmtId="0" fontId="8" fillId="0" borderId="0" xfId="5" applyFont="1" applyAlignment="1">
      <alignment horizontal="center" wrapText="1"/>
    </xf>
    <xf numFmtId="0" fontId="12" fillId="0" borderId="0" xfId="5" applyFont="1" applyAlignment="1">
      <alignment horizontal="center" wrapText="1"/>
    </xf>
    <xf numFmtId="0" fontId="13" fillId="0" borderId="0" xfId="5" applyFont="1" applyAlignment="1">
      <alignment horizontal="center" wrapText="1"/>
    </xf>
    <xf numFmtId="0" fontId="12" fillId="0" borderId="0" xfId="5" applyFont="1" applyAlignment="1">
      <alignment horizontal="center" vertical="center" wrapText="1"/>
    </xf>
    <xf numFmtId="0" fontId="10" fillId="0" borderId="0" xfId="5" applyFont="1" applyAlignment="1">
      <alignment horizontal="center" wrapText="1"/>
    </xf>
    <xf numFmtId="0" fontId="13" fillId="0" borderId="0" xfId="5" applyFont="1" applyAlignment="1">
      <alignment horizontal="center" vertical="center" wrapText="1"/>
    </xf>
    <xf numFmtId="0" fontId="8" fillId="0" borderId="0" xfId="5" applyFont="1" applyAlignment="1">
      <alignment horizontal="center" vertical="center" wrapText="1"/>
    </xf>
  </cellXfs>
  <cellStyles count="6">
    <cellStyle name="Accent5" xfId="2" builtinId="45"/>
    <cellStyle name="Calculation" xfId="1" builtinId="22"/>
    <cellStyle name="Heading 2" xfId="3" builtinId="17"/>
    <cellStyle name="Normal" xfId="0" builtinId="0"/>
    <cellStyle name="Normal 2" xfId="5" xr:uid="{00000000-0005-0000-0000-000004000000}"/>
    <cellStyle name="Normal_G&amp;S Grad Summary_1"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powerPivotData" Target="model/item.data"/></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9525</xdr:rowOff>
    </xdr:from>
    <xdr:to>
      <xdr:col>10</xdr:col>
      <xdr:colOff>123825</xdr:colOff>
      <xdr:row>6</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 y="9525"/>
          <a:ext cx="9210675"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number of graduates from degree programs (major, minor, concentrations, certificates, and other academic designations) and</a:t>
          </a:r>
        </a:p>
        <a:p>
          <a:r>
            <a:rPr lang="en-US" sz="1100"/>
            <a:t>Number of students that graduate from the programs that have adopted at least one sustainability learning outcome.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ll%20Gradua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Graduates"/>
    </sheetNames>
    <sheetDataSet>
      <sheetData sheetId="0" refreshError="1"/>
    </sheetDataSet>
  </externalBook>
</externalLink>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iovanni Mejia" refreshedDate="43657.493669675925" backgroundQuery="1" createdVersion="6" refreshedVersion="6" minRefreshableVersion="3" recordCount="0" supportSubquery="1" supportAdvancedDrill="1" xr:uid="{00000000-000A-0000-FFFF-FFFF00000000}">
  <cacheSource type="external" connectionId="1"/>
  <cacheFields count="3">
    <cacheField name="[Measures].[Distinct Count of Student]" caption="Distinct Count of Student" numFmtId="0" hierarchy="10" level="32767"/>
    <cacheField name="[Range].[Career].[Career]" caption="Career" numFmtId="0" hierarchy="2" level="1">
      <sharedItems count="2">
        <s v="Postbaccalaureate"/>
        <s v="Undergraduate"/>
      </sharedItems>
    </cacheField>
    <cacheField name="[Range].[Year].[Year]" caption="Year" numFmtId="0" hierarchy="5" level="1">
      <sharedItems count="3">
        <s v="2016-2017"/>
        <s v="2017-2018"/>
        <s v="2018-2019 (Excluding Summer)"/>
      </sharedItems>
    </cacheField>
  </cacheFields>
  <cacheHierarchies count="11">
    <cacheHierarchy uniqueName="[Range].[Student]" caption="Student" attribute="1" defaultMemberUniqueName="[Range].[Student].[All]" allUniqueName="[Range].[Student].[All]" dimensionUniqueName="[Range]" displayFolder="" count="0" memberValueDatatype="130" unbalanced="0"/>
    <cacheHierarchy uniqueName="[Range].[Plan.Plan]" caption="Plan.Plan" attribute="1" defaultMemberUniqueName="[Range].[Plan.Plan].[All]" allUniqueName="[Range].[Plan.Plan].[All]" dimensionUniqueName="[Range]" displayFolder="" count="0" memberValueDatatype="130" unbalanced="0"/>
    <cacheHierarchy uniqueName="[Range].[Career]" caption="Career" attribute="1" defaultMemberUniqueName="[Range].[Career].[All]" allUniqueName="[Range].[Career].[All]" dimensionUniqueName="[Range]" displayFolder="" count="2" memberValueDatatype="130" unbalanced="0">
      <fieldsUsage count="2">
        <fieldUsage x="-1"/>
        <fieldUsage x="1"/>
      </fieldsUsage>
    </cacheHierarchy>
    <cacheHierarchy uniqueName="[Range].[Program.Program]" caption="Program.Program" attribute="1" defaultMemberUniqueName="[Range].[Program.Program].[All]" allUniqueName="[Range].[Program.Program].[All]" dimensionUniqueName="[Range]" displayFolder="" count="0" memberValueDatatype="130" unbalanced="0"/>
    <cacheHierarchy uniqueName="[Range].[Term]" caption="Term" attribute="1" defaultMemberUniqueName="[Range].[Term].[All]" allUniqueName="[Range].[Term].[All]" dimensionUniqueName="[Range]" displayFolder="" count="0" memberValueDatatype="130" unbalanced="0"/>
    <cacheHierarchy uniqueName="[Range].[Year]" caption="Year" attribute="1" defaultMemberUniqueName="[Range].[Year].[All]" allUniqueName="[Range].[Year].[All]" dimensionUniqueName="[Range]" displayFolder="" count="2" memberValueDatatype="130" unbalanced="0">
      <fieldsUsage count="2">
        <fieldUsage x="-1"/>
        <fieldUsage x="2"/>
      </fieldsUsage>
    </cacheHierarchy>
    <cacheHierarchy uniqueName="[Range].[Graduate Count]" caption="Graduate Count" attribute="1" defaultMemberUniqueName="[Range].[Graduate Count].[All]" allUniqueName="[Range].[Graduate Count].[All]" dimensionUniqueName="[Range]" displayFolder="" count="0" memberValueDatatype="2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Student]" caption="Count of Student" measure="1" displayFolder="" measureGroup="Range" count="0" hidden="1">
      <extLst>
        <ext xmlns:x15="http://schemas.microsoft.com/office/spreadsheetml/2010/11/main" uri="{B97F6D7D-B522-45F9-BDA1-12C45D357490}">
          <x15:cacheHierarchy aggregatedColumn="0"/>
        </ext>
      </extLst>
    </cacheHierarchy>
    <cacheHierarchy uniqueName="[Measures].[Distinct Count of Student]" caption="Distinct Count of Student" measure="1" displayFolder="" measureGroup="Range"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ovanni Mejia" refreshedDate="43657.503029398147" createdVersion="6" refreshedVersion="6" minRefreshableVersion="3" recordCount="5130" xr:uid="{00000000-000A-0000-FFFF-FFFF01000000}">
  <cacheSource type="worksheet">
    <worksheetSource ref="A1:G5131" sheet="G&amp;S Grad Summary"/>
  </cacheSource>
  <cacheFields count="7">
    <cacheField name="Student" numFmtId="0">
      <sharedItems/>
    </cacheField>
    <cacheField name="Career" numFmtId="0">
      <sharedItems count="2">
        <s v="Undergraduate"/>
        <s v="Postbaccalaureate"/>
      </sharedItems>
    </cacheField>
    <cacheField name="Program" numFmtId="0">
      <sharedItems/>
    </cacheField>
    <cacheField name="Global-Sustainability Indicator" numFmtId="0">
      <sharedItems count="4">
        <s v="Global"/>
        <s v="Global &amp; Sustainability"/>
        <s v="Sustainability"/>
        <s v="" u="1"/>
      </sharedItems>
    </cacheField>
    <cacheField name="2016-2017" numFmtId="0">
      <sharedItems containsString="0" containsBlank="1" containsNumber="1" containsInteger="1" minValue="1" maxValue="1"/>
    </cacheField>
    <cacheField name="2017-2018" numFmtId="0">
      <sharedItems containsString="0" containsBlank="1" containsNumber="1" containsInteger="1" minValue="1" maxValue="1"/>
    </cacheField>
    <cacheField name="2018-2019 (Excluding Summer)"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130">
  <r>
    <s v="Abad,Kaytlin L (004797707)"/>
    <x v="0"/>
    <s v="Undergraduate (UGRD)"/>
    <x v="0"/>
    <m/>
    <m/>
    <n v="1"/>
  </r>
  <r>
    <s v="Abajian,Joseph Thomas (005464685)"/>
    <x v="0"/>
    <s v="Undergraduate (UGRD)"/>
    <x v="0"/>
    <m/>
    <m/>
    <n v="1"/>
  </r>
  <r>
    <s v="Abato-Earwood,Tamara Jean (004239214)"/>
    <x v="0"/>
    <s v="Undergraduate (UGRD)"/>
    <x v="1"/>
    <m/>
    <n v="1"/>
    <m/>
  </r>
  <r>
    <s v="Abbate,Salvatore J (004705251)"/>
    <x v="0"/>
    <s v="Undergrad Extended Educ Degree (UEXTD)"/>
    <x v="1"/>
    <m/>
    <n v="1"/>
    <m/>
  </r>
  <r>
    <s v="Abbott,Haley Taylor (003844144)"/>
    <x v="0"/>
    <s v="Undergraduate (UGRD)"/>
    <x v="0"/>
    <n v="1"/>
    <m/>
    <m/>
  </r>
  <r>
    <s v="Abbott,Thomas H (004617917)"/>
    <x v="0"/>
    <s v="Undergraduate (UGRD)"/>
    <x v="0"/>
    <m/>
    <m/>
    <n v="1"/>
  </r>
  <r>
    <s v="Abdelnaby,Sarah A (005365677)"/>
    <x v="0"/>
    <s v="Undergraduate (UGRD)"/>
    <x v="2"/>
    <m/>
    <m/>
    <n v="1"/>
  </r>
  <r>
    <s v="Abernathy,Dante Maria (004249185)"/>
    <x v="0"/>
    <s v="Undergraduate (UGRD)"/>
    <x v="0"/>
    <n v="1"/>
    <m/>
    <m/>
  </r>
  <r>
    <s v="Abrams,Noah Aaron (004984478)"/>
    <x v="0"/>
    <s v="Undergraduate (UGRD)"/>
    <x v="0"/>
    <m/>
    <m/>
    <n v="1"/>
  </r>
  <r>
    <s v="Abrams,Paige Katelynn (004861511)"/>
    <x v="0"/>
    <s v="Undergraduate (UGRD)"/>
    <x v="2"/>
    <n v="1"/>
    <m/>
    <m/>
  </r>
  <r>
    <s v="Abrams,Trevor Drake (005074815)"/>
    <x v="0"/>
    <s v="Undergraduate (UGRD)"/>
    <x v="0"/>
    <m/>
    <n v="1"/>
    <m/>
  </r>
  <r>
    <s v="Abrica,Adriana (005467038)"/>
    <x v="0"/>
    <s v="Undergraduate (UGRD)"/>
    <x v="0"/>
    <m/>
    <n v="1"/>
    <m/>
  </r>
  <r>
    <s v="Acevedo,Diego E (004652952)"/>
    <x v="0"/>
    <s v="Undergraduate (UGRD)"/>
    <x v="0"/>
    <m/>
    <m/>
    <n v="1"/>
  </r>
  <r>
    <s v="Acevedo,Jeannette A (003669229)"/>
    <x v="0"/>
    <s v="Undergraduate (UGRD)"/>
    <x v="1"/>
    <n v="1"/>
    <m/>
    <m/>
  </r>
  <r>
    <s v="Aceves,Megan N (005055432)"/>
    <x v="0"/>
    <s v="Undergraduate (UGRD)"/>
    <x v="1"/>
    <m/>
    <n v="1"/>
    <m/>
  </r>
  <r>
    <s v="Ackerley,Erin Hypatia (005182039)"/>
    <x v="0"/>
    <s v="Undergraduate (UGRD)"/>
    <x v="0"/>
    <m/>
    <n v="1"/>
    <m/>
  </r>
  <r>
    <s v="Acord,Matthew John (005084500)"/>
    <x v="0"/>
    <s v="Undergraduate (UGRD)"/>
    <x v="2"/>
    <n v="1"/>
    <m/>
    <m/>
  </r>
  <r>
    <s v="Acosta,Taylor M (003896456)"/>
    <x v="0"/>
    <s v="Undergraduate (UGRD)"/>
    <x v="1"/>
    <n v="1"/>
    <m/>
    <m/>
  </r>
  <r>
    <s v="Acquista,Michael S (004492909)"/>
    <x v="0"/>
    <s v="Undergraduate (UGRD)"/>
    <x v="1"/>
    <m/>
    <m/>
    <n v="1"/>
  </r>
  <r>
    <s v="Acree,Megan M (004435631)"/>
    <x v="0"/>
    <s v="Undergraduate (UGRD)"/>
    <x v="0"/>
    <m/>
    <n v="1"/>
    <m/>
  </r>
  <r>
    <s v="Adalian,Samuel D (004383306)"/>
    <x v="0"/>
    <s v="Undergraduate (UGRD)"/>
    <x v="0"/>
    <m/>
    <m/>
    <n v="1"/>
  </r>
  <r>
    <s v="Adame,Layne (003835876)"/>
    <x v="0"/>
    <s v="Undergraduate (UGRD)"/>
    <x v="0"/>
    <m/>
    <n v="1"/>
    <m/>
  </r>
  <r>
    <s v="Adams,Alexandra H (004146836)"/>
    <x v="0"/>
    <s v="Undergraduate (UGRD)"/>
    <x v="0"/>
    <m/>
    <n v="1"/>
    <m/>
  </r>
  <r>
    <s v="Adams,Alicia A (002728523)"/>
    <x v="0"/>
    <s v="Undergraduate (UGRD)"/>
    <x v="0"/>
    <m/>
    <n v="1"/>
    <m/>
  </r>
  <r>
    <s v="Adams,James Thomas (003906050)"/>
    <x v="0"/>
    <s v="Undergraduate (UGRD)"/>
    <x v="0"/>
    <n v="1"/>
    <m/>
    <m/>
  </r>
  <r>
    <s v="Adams,Joseph L (004522029)"/>
    <x v="0"/>
    <s v="Undergraduate (UGRD)"/>
    <x v="1"/>
    <m/>
    <m/>
    <n v="1"/>
  </r>
  <r>
    <s v="Adams,Robert T (004036583)"/>
    <x v="0"/>
    <s v="Undergraduate (UGRD)"/>
    <x v="0"/>
    <m/>
    <n v="1"/>
    <m/>
  </r>
  <r>
    <s v="Adams,Travis James (004593672)"/>
    <x v="0"/>
    <s v="Undergraduate (UGRD)"/>
    <x v="0"/>
    <m/>
    <n v="1"/>
    <m/>
  </r>
  <r>
    <s v="Adams,Vanessa Grace (004554256)"/>
    <x v="0"/>
    <s v="Undergraduate (UGRD)"/>
    <x v="0"/>
    <m/>
    <n v="1"/>
    <m/>
  </r>
  <r>
    <s v="Adamson,Kyle Wayne (005631293)"/>
    <x v="0"/>
    <s v="Undergraduate (UGRD)"/>
    <x v="0"/>
    <m/>
    <m/>
    <n v="1"/>
  </r>
  <r>
    <s v="Adamson-Rakidzich,Brandon J (005088179)"/>
    <x v="0"/>
    <s v="Undergraduate (UGRD)"/>
    <x v="0"/>
    <m/>
    <m/>
    <n v="1"/>
  </r>
  <r>
    <s v="Addiego,Gabriella Marie (003993163)"/>
    <x v="0"/>
    <s v="Undergraduate (UGRD)"/>
    <x v="0"/>
    <m/>
    <m/>
    <n v="1"/>
  </r>
  <r>
    <s v="Adler,Nicole E (004726675)"/>
    <x v="0"/>
    <s v="Undergraduate (UGRD)"/>
    <x v="0"/>
    <m/>
    <m/>
    <n v="1"/>
  </r>
  <r>
    <s v="Afsari,Justin Keyon (003996075)"/>
    <x v="0"/>
    <s v="Undergraduate (UGRD)"/>
    <x v="0"/>
    <n v="1"/>
    <m/>
    <m/>
  </r>
  <r>
    <s v="Agers,Daisy June (004773657)"/>
    <x v="0"/>
    <s v="Undergraduate (UGRD)"/>
    <x v="1"/>
    <m/>
    <m/>
    <n v="1"/>
  </r>
  <r>
    <s v="Agosto,Desiree Raquel (003940097)"/>
    <x v="0"/>
    <s v="Undergraduate (UGRD)"/>
    <x v="0"/>
    <m/>
    <n v="1"/>
    <m/>
  </r>
  <r>
    <s v="Aguayo Monroy,Esmeralda (005616382)"/>
    <x v="0"/>
    <s v="Undergraduate (UGRD)"/>
    <x v="1"/>
    <m/>
    <m/>
    <n v="1"/>
  </r>
  <r>
    <s v="Aguilar I,Paublin Rubalcaba (004501073)"/>
    <x v="0"/>
    <s v="Undergraduate (UGRD)"/>
    <x v="1"/>
    <m/>
    <m/>
    <n v="1"/>
  </r>
  <r>
    <s v="Aguilar Villicana,Juliana (004151464)"/>
    <x v="0"/>
    <s v="Undergraduate (UGRD)"/>
    <x v="0"/>
    <m/>
    <n v="1"/>
    <m/>
  </r>
  <r>
    <s v="Aguilar,Antonio (004625522)"/>
    <x v="0"/>
    <s v="Undergraduate (UGRD)"/>
    <x v="1"/>
    <m/>
    <m/>
    <n v="1"/>
  </r>
  <r>
    <s v="Aguilar,Ernesto Gabriel (003722984)"/>
    <x v="0"/>
    <s v="Undergraduate (UGRD)"/>
    <x v="2"/>
    <n v="1"/>
    <m/>
    <m/>
  </r>
  <r>
    <s v="Aguilar,Jessica Claire (004494209)"/>
    <x v="0"/>
    <s v="Undergraduate (UGRD)"/>
    <x v="0"/>
    <m/>
    <m/>
    <n v="1"/>
  </r>
  <r>
    <s v="Aguilar,Jessica D (004097319)"/>
    <x v="0"/>
    <s v="Undergraduate (UGRD)"/>
    <x v="2"/>
    <n v="1"/>
    <m/>
    <m/>
  </r>
  <r>
    <s v="Aguilar,Noema (004151997)"/>
    <x v="0"/>
    <s v="Undergraduate (UGRD)"/>
    <x v="0"/>
    <n v="1"/>
    <m/>
    <m/>
  </r>
  <r>
    <s v="Aguilar,Rosaura Iveth (003464752)"/>
    <x v="0"/>
    <s v="Undergraduate (UGRD)"/>
    <x v="0"/>
    <m/>
    <n v="1"/>
    <m/>
  </r>
  <r>
    <s v="Aguilera,Jasmine K (004047178)"/>
    <x v="0"/>
    <s v="Undergraduate (UGRD)"/>
    <x v="0"/>
    <m/>
    <n v="1"/>
    <m/>
  </r>
  <r>
    <s v="Aguillard,Vanessa A (004536719)"/>
    <x v="0"/>
    <s v="Undergraduate (UGRD)"/>
    <x v="0"/>
    <m/>
    <n v="1"/>
    <m/>
  </r>
  <r>
    <s v="Aguirre,Gabriela I (004002679)"/>
    <x v="0"/>
    <s v="Undergraduate (UGRD)"/>
    <x v="0"/>
    <n v="1"/>
    <m/>
    <m/>
  </r>
  <r>
    <s v="Aguirre,Jaclyn Danielle (004518844)"/>
    <x v="0"/>
    <s v="Undergraduate (UGRD)"/>
    <x v="1"/>
    <m/>
    <m/>
    <n v="1"/>
  </r>
  <r>
    <s v="Ahern,Malone A (004504258)"/>
    <x v="0"/>
    <s v="Undergraduate (UGRD)"/>
    <x v="1"/>
    <m/>
    <n v="1"/>
    <m/>
  </r>
  <r>
    <s v="Ait djebara,Meriem C (004624547)"/>
    <x v="0"/>
    <s v="Undergraduate (UGRD)"/>
    <x v="1"/>
    <m/>
    <n v="1"/>
    <m/>
  </r>
  <r>
    <s v="Akinmurele,Mary O (004883975)"/>
    <x v="0"/>
    <s v="Undergraduate (UGRD)"/>
    <x v="1"/>
    <m/>
    <m/>
    <n v="1"/>
  </r>
  <r>
    <s v="Al Hakim,Nour Layth (004868739)"/>
    <x v="0"/>
    <s v="Undergraduate (UGRD)"/>
    <x v="0"/>
    <n v="1"/>
    <m/>
    <m/>
  </r>
  <r>
    <s v="Alacozy,Zaher Shah (005108004)"/>
    <x v="0"/>
    <s v="Undergraduate (UGRD)"/>
    <x v="0"/>
    <m/>
    <n v="1"/>
    <m/>
  </r>
  <r>
    <s v="Alameda,Farrah Ann (004798968)"/>
    <x v="0"/>
    <s v="Undergraduate (UGRD)"/>
    <x v="1"/>
    <n v="1"/>
    <m/>
    <m/>
  </r>
  <r>
    <s v="Alampi,Emily Elizabeth (003888695)"/>
    <x v="0"/>
    <s v="Undergraduate (UGRD)"/>
    <x v="0"/>
    <n v="1"/>
    <m/>
    <m/>
  </r>
  <r>
    <s v="Alas Bayona,Angelina (004468053)"/>
    <x v="0"/>
    <s v="Undergraduate (UGRD)"/>
    <x v="0"/>
    <m/>
    <m/>
    <n v="1"/>
  </r>
  <r>
    <s v="Albanese II,Richard C (003893947)"/>
    <x v="0"/>
    <s v="Undergraduate (UGRD)"/>
    <x v="1"/>
    <n v="1"/>
    <m/>
    <m/>
  </r>
  <r>
    <s v="Alberto,Julio Jireh B (004775178)"/>
    <x v="0"/>
    <s v="Undergraduate (UGRD)"/>
    <x v="0"/>
    <m/>
    <m/>
    <n v="1"/>
  </r>
  <r>
    <s v="Alberto,Rosemarie Cristina (004023778)"/>
    <x v="0"/>
    <s v="Undergraduate (UGRD)"/>
    <x v="0"/>
    <m/>
    <m/>
    <n v="1"/>
  </r>
  <r>
    <s v="Albo,Julia Marie (004458823)"/>
    <x v="0"/>
    <s v="Undergraduate (UGRD)"/>
    <x v="0"/>
    <m/>
    <n v="1"/>
    <m/>
  </r>
  <r>
    <s v="Alcazar,Ernestina (005272428)"/>
    <x v="0"/>
    <s v="Undergraduate (UGRD)"/>
    <x v="2"/>
    <m/>
    <m/>
    <n v="1"/>
  </r>
  <r>
    <s v="Alcazar,Manuel Guadalupe (005238589)"/>
    <x v="0"/>
    <s v="Undergraduate (UGRD)"/>
    <x v="0"/>
    <m/>
    <m/>
    <n v="1"/>
  </r>
  <r>
    <s v="Aldridge,Alexandra Marie (005332657)"/>
    <x v="0"/>
    <s v="Undergraduate (UGRD)"/>
    <x v="0"/>
    <m/>
    <m/>
    <n v="1"/>
  </r>
  <r>
    <s v="Alexander,Payton E (004715001)"/>
    <x v="0"/>
    <s v="Undergraduate (UGRD)"/>
    <x v="0"/>
    <m/>
    <m/>
    <n v="1"/>
  </r>
  <r>
    <s v="Alfaro,Juliana Eloise (003986416)"/>
    <x v="0"/>
    <s v="Undergraduate (UGRD)"/>
    <x v="0"/>
    <n v="1"/>
    <m/>
    <m/>
  </r>
  <r>
    <s v="Alford,Noah T (004474956)"/>
    <x v="0"/>
    <s v="Undergraduate (UGRD)"/>
    <x v="2"/>
    <m/>
    <m/>
    <n v="1"/>
  </r>
  <r>
    <s v="Ali,Sumer (004864176)"/>
    <x v="0"/>
    <s v="Undergraduate (UGRD)"/>
    <x v="0"/>
    <n v="1"/>
    <m/>
    <m/>
  </r>
  <r>
    <s v="Aliamus,Riley (004098372)"/>
    <x v="0"/>
    <s v="Undergraduate (UGRD)"/>
    <x v="0"/>
    <n v="1"/>
    <m/>
    <m/>
  </r>
  <r>
    <s v="Alioto,Gabrielle V (004685608)"/>
    <x v="0"/>
    <s v="Undergraduate (UGRD)"/>
    <x v="0"/>
    <m/>
    <n v="1"/>
    <m/>
  </r>
  <r>
    <s v="Alkire,Annielaurie (005726817)"/>
    <x v="0"/>
    <s v="Undergraduate (UGRD)"/>
    <x v="0"/>
    <m/>
    <m/>
    <n v="1"/>
  </r>
  <r>
    <s v="Allen,Amber N (003794120)"/>
    <x v="0"/>
    <s v="Undergraduate (UGRD)"/>
    <x v="0"/>
    <n v="1"/>
    <m/>
    <m/>
  </r>
  <r>
    <s v="Allen,Jordan E (004839060)"/>
    <x v="0"/>
    <s v="Undergraduate (UGRD)"/>
    <x v="2"/>
    <m/>
    <m/>
    <n v="1"/>
  </r>
  <r>
    <s v="Allen,Joshua F. (004159823)"/>
    <x v="0"/>
    <s v="Undergraduate (UGRD)"/>
    <x v="0"/>
    <n v="1"/>
    <m/>
    <m/>
  </r>
  <r>
    <s v="Allen,Kelsey L (004446876)"/>
    <x v="0"/>
    <s v="Undergraduate (UGRD)"/>
    <x v="0"/>
    <n v="1"/>
    <m/>
    <m/>
  </r>
  <r>
    <s v="Allen,Morgan B (004088986)"/>
    <x v="0"/>
    <s v="Undergraduate (UGRD)"/>
    <x v="0"/>
    <n v="1"/>
    <m/>
    <m/>
  </r>
  <r>
    <s v="Allen,Samantha Rae (003354564)"/>
    <x v="0"/>
    <s v="Undergraduate (UGRD)"/>
    <x v="1"/>
    <m/>
    <m/>
    <n v="1"/>
  </r>
  <r>
    <s v="Allen,Sidney M (004122305)"/>
    <x v="0"/>
    <s v="Undergraduate (UGRD)"/>
    <x v="0"/>
    <n v="1"/>
    <m/>
    <m/>
  </r>
  <r>
    <s v="Allende Martinez de Pinillos,Rodrigo Alejandro (005763074)"/>
    <x v="1"/>
    <s v="Graduate (GRAD)"/>
    <x v="2"/>
    <m/>
    <m/>
    <n v="1"/>
  </r>
  <r>
    <s v="Allison,Kyle H (004301042)"/>
    <x v="0"/>
    <s v="Undergraduate (UGRD)"/>
    <x v="0"/>
    <n v="1"/>
    <m/>
    <m/>
  </r>
  <r>
    <s v="Allred,Scott D (004680057)"/>
    <x v="0"/>
    <s v="Undergraduate (UGRD)"/>
    <x v="0"/>
    <m/>
    <m/>
    <n v="1"/>
  </r>
  <r>
    <s v="Almond,Brooke (004375142)"/>
    <x v="0"/>
    <s v="Undergraduate (UGRD)"/>
    <x v="0"/>
    <n v="1"/>
    <m/>
    <m/>
  </r>
  <r>
    <s v="Alonso,Meghan Marie (003996374)"/>
    <x v="0"/>
    <s v="Undergraduate (UGRD)"/>
    <x v="0"/>
    <n v="1"/>
    <m/>
    <m/>
  </r>
  <r>
    <s v="Alonso,Monika (003989406)"/>
    <x v="0"/>
    <s v="Undergraduate (UGRD)"/>
    <x v="0"/>
    <n v="1"/>
    <m/>
    <m/>
  </r>
  <r>
    <s v="Alonzo,Amber Bernice (004775386)"/>
    <x v="0"/>
    <s v="Undergraduate (UGRD)"/>
    <x v="0"/>
    <m/>
    <m/>
    <n v="1"/>
  </r>
  <r>
    <s v="Alper,Alexander Patrick (004722411)"/>
    <x v="1"/>
    <s v="Graduate (GRAD)"/>
    <x v="2"/>
    <n v="1"/>
    <m/>
    <m/>
  </r>
  <r>
    <s v="Alperson,Mika M (004782770)"/>
    <x v="0"/>
    <s v="Undergraduate (UGRD)"/>
    <x v="1"/>
    <m/>
    <m/>
    <n v="1"/>
  </r>
  <r>
    <s v="Alsudais,Fahad M A (004074738)"/>
    <x v="0"/>
    <s v="Undergraduate (UGRD)"/>
    <x v="0"/>
    <n v="1"/>
    <m/>
    <m/>
  </r>
  <r>
    <s v="Altamirano,Dorian Felix (004611547)"/>
    <x v="0"/>
    <s v="Undergraduate (UGRD)"/>
    <x v="1"/>
    <m/>
    <m/>
    <n v="1"/>
  </r>
  <r>
    <s v="Altamirano,Gustavo Rafael (004578215)"/>
    <x v="0"/>
    <s v="Undergraduate (UGRD)"/>
    <x v="1"/>
    <m/>
    <m/>
    <n v="1"/>
  </r>
  <r>
    <s v="Altman,Benjamin R (003391289)"/>
    <x v="0"/>
    <s v="Undergraduate (UGRD)"/>
    <x v="0"/>
    <n v="1"/>
    <m/>
    <m/>
  </r>
  <r>
    <s v="Altstadt,Amelia K (004238174)"/>
    <x v="0"/>
    <s v="Undergraduate (UGRD)"/>
    <x v="0"/>
    <n v="1"/>
    <m/>
    <m/>
  </r>
  <r>
    <s v="Alvarenga,Gabriela L (003866816)"/>
    <x v="0"/>
    <s v="Undergraduate (UGRD)"/>
    <x v="0"/>
    <n v="1"/>
    <m/>
    <m/>
  </r>
  <r>
    <s v="Alvarenga,Jordan C (004579684)"/>
    <x v="0"/>
    <s v="Undergraduate (UGRD)"/>
    <x v="0"/>
    <m/>
    <n v="1"/>
    <m/>
  </r>
  <r>
    <s v="Alvarez Lopez,Kristel Doraleth (004567555)"/>
    <x v="0"/>
    <s v="Undergraduate (UGRD)"/>
    <x v="1"/>
    <m/>
    <m/>
    <n v="1"/>
  </r>
  <r>
    <s v="Alvarez,Andrea Rosemarie (004448813)"/>
    <x v="0"/>
    <s v="Undergraduate (UGRD)"/>
    <x v="0"/>
    <m/>
    <n v="1"/>
    <m/>
  </r>
  <r>
    <s v="Alvarez,Ashley B (003843273)"/>
    <x v="0"/>
    <s v="Undergraduate (UGRD)"/>
    <x v="1"/>
    <m/>
    <n v="1"/>
    <m/>
  </r>
  <r>
    <s v="Alvarez,Bryahna G (004244076)"/>
    <x v="0"/>
    <s v="Undergraduate (UGRD)"/>
    <x v="0"/>
    <n v="1"/>
    <m/>
    <m/>
  </r>
  <r>
    <s v="Alvarez,David Anthony (005763048)"/>
    <x v="0"/>
    <s v="Undergraduate (UGRD)"/>
    <x v="2"/>
    <m/>
    <m/>
    <n v="1"/>
  </r>
  <r>
    <s v="Alvarez,Gabriella Sadie (004616812)"/>
    <x v="0"/>
    <s v="Undergraduate (UGRD)"/>
    <x v="0"/>
    <m/>
    <m/>
    <n v="1"/>
  </r>
  <r>
    <s v="Alvarez,Kristen Grace (003565346)"/>
    <x v="0"/>
    <s v="Undergraduate (UGRD)"/>
    <x v="0"/>
    <n v="1"/>
    <m/>
    <m/>
  </r>
  <r>
    <s v="Alvarez,Perla Denisse (004837045)"/>
    <x v="0"/>
    <s v="Undergraduate (UGRD)"/>
    <x v="0"/>
    <n v="1"/>
    <m/>
    <m/>
  </r>
  <r>
    <s v="Alves,Kathleen Marie (003923457)"/>
    <x v="0"/>
    <s v="Undergraduate (UGRD)"/>
    <x v="0"/>
    <m/>
    <n v="1"/>
    <m/>
  </r>
  <r>
    <s v="Alves,Sean G (005545116)"/>
    <x v="0"/>
    <s v="Undergraduate (UGRD)"/>
    <x v="0"/>
    <m/>
    <m/>
    <n v="1"/>
  </r>
  <r>
    <s v="Amador IV,Jose Trinidad (005079118)"/>
    <x v="1"/>
    <s v="Grad Extended Educ Degree (GEXTD)"/>
    <x v="2"/>
    <n v="1"/>
    <m/>
    <m/>
  </r>
  <r>
    <s v="Amador,Giovanni (004826944)"/>
    <x v="0"/>
    <s v="Undergraduate (UGRD)"/>
    <x v="0"/>
    <n v="1"/>
    <m/>
    <m/>
  </r>
  <r>
    <s v="Amaral,Jennifer R (005405899)"/>
    <x v="0"/>
    <s v="Undergraduate (UGRD)"/>
    <x v="0"/>
    <m/>
    <n v="1"/>
    <m/>
  </r>
  <r>
    <s v="Amaral,Monica Gloria (004646088)"/>
    <x v="0"/>
    <s v="Undergraduate (UGRD)"/>
    <x v="1"/>
    <m/>
    <m/>
    <n v="1"/>
  </r>
  <r>
    <s v="Ambrose I,William Patrick (005125619)"/>
    <x v="0"/>
    <s v="Undergraduate (UGRD)"/>
    <x v="0"/>
    <m/>
    <n v="1"/>
    <m/>
  </r>
  <r>
    <s v="Ambrose,James Robert (004429846)"/>
    <x v="0"/>
    <s v="Undergraduate (UGRD)"/>
    <x v="0"/>
    <m/>
    <m/>
    <n v="1"/>
  </r>
  <r>
    <s v="Ambrosini,Madison (005497315)"/>
    <x v="0"/>
    <s v="Undergraduate (UGRD)"/>
    <x v="1"/>
    <m/>
    <m/>
    <n v="1"/>
  </r>
  <r>
    <s v="Amelina,Alina Oleksandrivna (004519104)"/>
    <x v="0"/>
    <s v="Undergraduate (UGRD)"/>
    <x v="1"/>
    <m/>
    <m/>
    <n v="1"/>
  </r>
  <r>
    <s v="Amen,Jessica Emerenciana (004556531)"/>
    <x v="0"/>
    <s v="Undergraduate (UGRD)"/>
    <x v="0"/>
    <m/>
    <n v="1"/>
    <m/>
  </r>
  <r>
    <s v="Amend-Ehn,Patricia L (000198437)"/>
    <x v="1"/>
    <s v="Graduate (GRAD)"/>
    <x v="0"/>
    <m/>
    <m/>
    <n v="1"/>
  </r>
  <r>
    <s v="Ammari,Aren K (004931308)"/>
    <x v="0"/>
    <s v="Undergraduate (UGRD)"/>
    <x v="1"/>
    <m/>
    <m/>
    <n v="1"/>
  </r>
  <r>
    <s v="Ammerman,Lucas A (004230049)"/>
    <x v="0"/>
    <s v="Undergraduate (UGRD)"/>
    <x v="0"/>
    <m/>
    <n v="1"/>
    <m/>
  </r>
  <r>
    <s v="Ammon,Thomas Murphy (003876072)"/>
    <x v="0"/>
    <s v="Undergraduate (UGRD)"/>
    <x v="0"/>
    <n v="1"/>
    <m/>
    <m/>
  </r>
  <r>
    <s v="Amorde,Eric D (003918959)"/>
    <x v="0"/>
    <s v="Undergraduate (UGRD)"/>
    <x v="0"/>
    <n v="1"/>
    <m/>
    <m/>
  </r>
  <r>
    <s v="Amormino,Max Kieffer (003972519)"/>
    <x v="0"/>
    <s v="Undergraduate (UGRD)"/>
    <x v="0"/>
    <m/>
    <n v="1"/>
    <m/>
  </r>
  <r>
    <s v="Amyx,Isabella G (004830519)"/>
    <x v="0"/>
    <s v="Undergraduate (UGRD)"/>
    <x v="0"/>
    <m/>
    <m/>
    <n v="1"/>
  </r>
  <r>
    <s v="An,Janice G (004893595)"/>
    <x v="0"/>
    <s v="Undergraduate (UGRD)"/>
    <x v="0"/>
    <m/>
    <m/>
    <n v="1"/>
  </r>
  <r>
    <s v="Andersen,Valeria Q (004465674)"/>
    <x v="0"/>
    <s v="Undergraduate (UGRD)"/>
    <x v="0"/>
    <m/>
    <n v="1"/>
    <m/>
  </r>
  <r>
    <s v="Andersen,Victoria Ann Belo (004244635)"/>
    <x v="0"/>
    <s v="Undergraduate (UGRD)"/>
    <x v="0"/>
    <m/>
    <n v="1"/>
    <m/>
  </r>
  <r>
    <s v="Anderson,Alexandria J.N. (004838930)"/>
    <x v="0"/>
    <s v="Undergraduate (UGRD)"/>
    <x v="0"/>
    <m/>
    <m/>
    <n v="1"/>
  </r>
  <r>
    <s v="Anderson,Jack Blair (005469638)"/>
    <x v="0"/>
    <s v="Undergraduate (UGRD)"/>
    <x v="0"/>
    <m/>
    <m/>
    <n v="1"/>
  </r>
  <r>
    <s v="Anderson,Jane Marie (003971011)"/>
    <x v="0"/>
    <s v="Undergraduate (UGRD)"/>
    <x v="0"/>
    <n v="1"/>
    <m/>
    <m/>
  </r>
  <r>
    <s v="Anderson,Jason Russell (003653681)"/>
    <x v="0"/>
    <s v="Undergraduate (UGRD)"/>
    <x v="1"/>
    <m/>
    <m/>
    <n v="1"/>
  </r>
  <r>
    <s v="Anderson,Katelyn M (004100049)"/>
    <x v="0"/>
    <s v="Undergraduate (UGRD)"/>
    <x v="0"/>
    <n v="1"/>
    <m/>
    <m/>
  </r>
  <r>
    <s v="Anderson,Laura C (004462944)"/>
    <x v="0"/>
    <s v="Undergraduate (UGRD)"/>
    <x v="1"/>
    <m/>
    <m/>
    <n v="1"/>
  </r>
  <r>
    <s v="Anderson,Madison R (004141441)"/>
    <x v="0"/>
    <s v="Undergraduate (UGRD)"/>
    <x v="0"/>
    <n v="1"/>
    <m/>
    <m/>
  </r>
  <r>
    <s v="Anderson,Mckenzie K (004813866)"/>
    <x v="0"/>
    <s v="Undergraduate (UGRD)"/>
    <x v="1"/>
    <m/>
    <m/>
    <n v="1"/>
  </r>
  <r>
    <s v="Anderson,Michelle M (004236289)"/>
    <x v="0"/>
    <s v="Undergraduate (UGRD)"/>
    <x v="0"/>
    <n v="1"/>
    <m/>
    <m/>
  </r>
  <r>
    <s v="Anderson,Shani Adanma Nwaku (002418291)"/>
    <x v="0"/>
    <s v="Undergrad Extended Educ Degree (UEXTD)"/>
    <x v="0"/>
    <m/>
    <m/>
    <n v="1"/>
  </r>
  <r>
    <s v="Ando,Camille Young (005182663)"/>
    <x v="0"/>
    <s v="Undergraduate (UGRD)"/>
    <x v="0"/>
    <m/>
    <m/>
    <n v="1"/>
  </r>
  <r>
    <s v="Andrade,Dennis Alexander (005471081)"/>
    <x v="0"/>
    <s v="Undergraduate (UGRD)"/>
    <x v="0"/>
    <m/>
    <m/>
    <n v="1"/>
  </r>
  <r>
    <s v="Andrade,Gloria Olivia (003700390)"/>
    <x v="0"/>
    <s v="Undergraduate (UGRD)"/>
    <x v="0"/>
    <m/>
    <n v="1"/>
    <m/>
  </r>
  <r>
    <s v="Andres,Patrick Benjamin (005664040)"/>
    <x v="0"/>
    <s v="Undergraduate (UGRD)"/>
    <x v="0"/>
    <m/>
    <m/>
    <n v="1"/>
  </r>
  <r>
    <s v="Andrews,Kierstin E (004970282)"/>
    <x v="0"/>
    <s v="Undergraduate (UGRD)"/>
    <x v="0"/>
    <m/>
    <m/>
    <n v="1"/>
  </r>
  <r>
    <s v="Andrews,Naome (004603123)"/>
    <x v="0"/>
    <s v="Undergraduate (UGRD)"/>
    <x v="0"/>
    <m/>
    <m/>
    <n v="1"/>
  </r>
  <r>
    <s v="Andrews,Zachary M (005505570)"/>
    <x v="1"/>
    <s v="Grad Extended Educ Degree (GEXTD)"/>
    <x v="2"/>
    <m/>
    <n v="1"/>
    <m/>
  </r>
  <r>
    <s v="Andrews-Lyssy,Devin Claire (000202246)"/>
    <x v="1"/>
    <s v="Other Baccalaureate (OTHB)"/>
    <x v="2"/>
    <m/>
    <n v="1"/>
    <m/>
  </r>
  <r>
    <s v="Angeja,Marissa Elise (004537421)"/>
    <x v="0"/>
    <s v="Undergraduate (UGRD)"/>
    <x v="0"/>
    <m/>
    <m/>
    <n v="1"/>
  </r>
  <r>
    <s v="Angel-Caro,Angel (004807522)"/>
    <x v="0"/>
    <s v="Undergraduate (UGRD)"/>
    <x v="0"/>
    <m/>
    <m/>
    <n v="1"/>
  </r>
  <r>
    <s v="Angeles,Diane Taina (004619100)"/>
    <x v="0"/>
    <s v="Undergraduate (UGRD)"/>
    <x v="0"/>
    <m/>
    <n v="1"/>
    <m/>
  </r>
  <r>
    <s v="Angie,Davida Michaelynn (003078600)"/>
    <x v="1"/>
    <s v="Graduate (GRAD)"/>
    <x v="0"/>
    <m/>
    <n v="1"/>
    <m/>
  </r>
  <r>
    <s v="Angulo,Jonathan S (004570376)"/>
    <x v="0"/>
    <s v="Undergraduate (UGRD)"/>
    <x v="0"/>
    <n v="1"/>
    <m/>
    <m/>
  </r>
  <r>
    <s v="Angulo,Leah Jeannette (004827958)"/>
    <x v="0"/>
    <s v="Undergraduate (UGRD)"/>
    <x v="0"/>
    <m/>
    <m/>
    <n v="1"/>
  </r>
  <r>
    <s v="Angulo,Rebecca Helen (002162009)"/>
    <x v="0"/>
    <s v="Undergraduate (UGRD)"/>
    <x v="1"/>
    <n v="1"/>
    <m/>
    <m/>
  </r>
  <r>
    <s v="Annala,Mackenzie A (003937120)"/>
    <x v="0"/>
    <s v="Undergraduate (UGRD)"/>
    <x v="0"/>
    <n v="1"/>
    <m/>
    <m/>
  </r>
  <r>
    <s v="Anthony,D'Marco J (004459304)"/>
    <x v="0"/>
    <s v="Undergraduate (UGRD)"/>
    <x v="1"/>
    <m/>
    <n v="1"/>
    <m/>
  </r>
  <r>
    <s v="Anton,Michael D (004091612)"/>
    <x v="0"/>
    <s v="Undergraduate (UGRD)"/>
    <x v="0"/>
    <m/>
    <n v="1"/>
    <m/>
  </r>
  <r>
    <s v="Anyanwu,Jennifer Sopuluchi (005135720)"/>
    <x v="0"/>
    <s v="Undergraduate (UGRD)"/>
    <x v="0"/>
    <m/>
    <n v="1"/>
    <m/>
  </r>
  <r>
    <s v="Anzelmo,Aubrey E (004265201)"/>
    <x v="0"/>
    <s v="Undergraduate (UGRD)"/>
    <x v="0"/>
    <n v="1"/>
    <m/>
    <m/>
  </r>
  <r>
    <s v="Appell,Kathryn E (004171094)"/>
    <x v="0"/>
    <s v="Undergraduate (UGRD)"/>
    <x v="0"/>
    <n v="1"/>
    <m/>
    <m/>
  </r>
  <r>
    <s v="Applesmith,Jacob T (003929970)"/>
    <x v="0"/>
    <s v="Undergraduate (UGRD)"/>
    <x v="1"/>
    <n v="1"/>
    <m/>
    <m/>
  </r>
  <r>
    <s v="Aquino,Alyssa K (005021554)"/>
    <x v="0"/>
    <s v="Undergraduate (UGRD)"/>
    <x v="0"/>
    <m/>
    <n v="1"/>
    <m/>
  </r>
  <r>
    <s v="Aragon,Hannah N (004586613)"/>
    <x v="0"/>
    <s v="Undergraduate (UGRD)"/>
    <x v="1"/>
    <m/>
    <m/>
    <n v="1"/>
  </r>
  <r>
    <s v="Araj,Nicholas David (005636688)"/>
    <x v="0"/>
    <s v="Undergraduate (UGRD)"/>
    <x v="1"/>
    <m/>
    <m/>
    <n v="1"/>
  </r>
  <r>
    <s v="Arana,Blake Taylor (005267202)"/>
    <x v="0"/>
    <s v="Undergraduate (UGRD)"/>
    <x v="0"/>
    <m/>
    <m/>
    <n v="1"/>
  </r>
  <r>
    <s v="Arancio,Morgan Taylor (004927811)"/>
    <x v="0"/>
    <s v="Undergraduate (UGRD)"/>
    <x v="1"/>
    <m/>
    <m/>
    <n v="1"/>
  </r>
  <r>
    <s v="Araoz,Pamela (004196925)"/>
    <x v="0"/>
    <s v="Undergraduate (UGRD)"/>
    <x v="0"/>
    <n v="1"/>
    <m/>
    <m/>
  </r>
  <r>
    <s v="Arata,Michael K (004130313)"/>
    <x v="0"/>
    <s v="Undergraduate (UGRD)"/>
    <x v="1"/>
    <n v="1"/>
    <m/>
    <m/>
  </r>
  <r>
    <s v="Arbaugh,Henry B (003617320)"/>
    <x v="0"/>
    <s v="Undergraduate (UGRD)"/>
    <x v="0"/>
    <n v="1"/>
    <m/>
    <m/>
  </r>
  <r>
    <s v="Arcado,Karen D (005026117)"/>
    <x v="0"/>
    <s v="Undergraduate (UGRD)"/>
    <x v="2"/>
    <n v="1"/>
    <m/>
    <m/>
  </r>
  <r>
    <s v="Arcaya,Marina Nicole (004476256)"/>
    <x v="0"/>
    <s v="Undergraduate (UGRD)"/>
    <x v="0"/>
    <m/>
    <m/>
    <n v="1"/>
  </r>
  <r>
    <s v="Arcos Ramos,Arturo (004440363)"/>
    <x v="0"/>
    <s v="Undergraduate (UGRD)"/>
    <x v="0"/>
    <m/>
    <n v="1"/>
    <m/>
  </r>
  <r>
    <s v="Arcos,Christina Nicole (005503295)"/>
    <x v="0"/>
    <s v="Undergraduate (UGRD)"/>
    <x v="1"/>
    <m/>
    <m/>
    <n v="1"/>
  </r>
  <r>
    <s v="Arcuri,Lauren (000980296)"/>
    <x v="1"/>
    <s v="Graduate (GRAD)"/>
    <x v="0"/>
    <m/>
    <n v="1"/>
    <m/>
  </r>
  <r>
    <s v="Areja,Amira H (004271688)"/>
    <x v="0"/>
    <s v="Undergraduate (UGRD)"/>
    <x v="0"/>
    <n v="1"/>
    <m/>
    <m/>
  </r>
  <r>
    <s v="Arellano,Rickie B (004232766)"/>
    <x v="0"/>
    <s v="Undergraduate (UGRD)"/>
    <x v="0"/>
    <m/>
    <m/>
    <n v="1"/>
  </r>
  <r>
    <s v="Arellano,Taylor D (004296349)"/>
    <x v="0"/>
    <s v="Undergraduate (UGRD)"/>
    <x v="0"/>
    <m/>
    <n v="1"/>
    <m/>
  </r>
  <r>
    <s v="Arenas Jr,Martin Michael (004248548)"/>
    <x v="0"/>
    <s v="Undergraduate (UGRD)"/>
    <x v="0"/>
    <m/>
    <m/>
    <n v="1"/>
  </r>
  <r>
    <s v="Arenas,Jennifer Marie (004772123)"/>
    <x v="0"/>
    <s v="Undergraduate (UGRD)"/>
    <x v="0"/>
    <n v="1"/>
    <m/>
    <m/>
  </r>
  <r>
    <s v="Arend,Taylor B (004507872)"/>
    <x v="0"/>
    <s v="Undergraduate (UGRD)"/>
    <x v="0"/>
    <m/>
    <m/>
    <n v="1"/>
  </r>
  <r>
    <s v="Arevalo,Claudia Vanessa (004756757)"/>
    <x v="0"/>
    <s v="Undergraduate (UGRD)"/>
    <x v="0"/>
    <m/>
    <m/>
    <n v="1"/>
  </r>
  <r>
    <s v="Argent,Rachel Lynn (004294763)"/>
    <x v="0"/>
    <s v="Undergraduate (UGRD)"/>
    <x v="0"/>
    <n v="1"/>
    <m/>
    <m/>
  </r>
  <r>
    <s v="Argo,Sarah C (004337065)"/>
    <x v="0"/>
    <s v="Undergraduate (UGRD)"/>
    <x v="0"/>
    <n v="1"/>
    <m/>
    <m/>
  </r>
  <r>
    <s v="Arguelles,Guillermo Enrique (004779117)"/>
    <x v="0"/>
    <s v="Undergraduate (UGRD)"/>
    <x v="0"/>
    <m/>
    <m/>
    <n v="1"/>
  </r>
  <r>
    <s v="Arias,Adrian (004780261)"/>
    <x v="0"/>
    <s v="Undergraduate (UGRD)"/>
    <x v="0"/>
    <m/>
    <n v="1"/>
    <m/>
  </r>
  <r>
    <s v="Arias,Mavy (004116949)"/>
    <x v="0"/>
    <s v="Undergraduate (UGRD)"/>
    <x v="0"/>
    <m/>
    <n v="1"/>
    <m/>
  </r>
  <r>
    <s v="Arizmendi,Vanessa Elizabeth (004886679)"/>
    <x v="0"/>
    <s v="Undergraduate (UGRD)"/>
    <x v="1"/>
    <m/>
    <m/>
    <n v="1"/>
  </r>
  <r>
    <s v="Arjona,Sandra (004309882)"/>
    <x v="0"/>
    <s v="Undergraduate (UGRD)"/>
    <x v="0"/>
    <n v="1"/>
    <m/>
    <m/>
  </r>
  <r>
    <s v="Armendarez,Brooke L (004734670)"/>
    <x v="0"/>
    <s v="Undergraduate (UGRD)"/>
    <x v="0"/>
    <m/>
    <m/>
    <n v="1"/>
  </r>
  <r>
    <s v="Armosino,Joshua Victor (005644774)"/>
    <x v="0"/>
    <s v="Undergraduate (UGRD)"/>
    <x v="1"/>
    <m/>
    <m/>
    <n v="1"/>
  </r>
  <r>
    <s v="Armstrong,Audra Christine (004555153)"/>
    <x v="0"/>
    <s v="Undergraduate (UGRD)"/>
    <x v="0"/>
    <m/>
    <m/>
    <n v="1"/>
  </r>
  <r>
    <s v="Armstrong,Courtney A (004858105)"/>
    <x v="0"/>
    <s v="Undergraduate (UGRD)"/>
    <x v="1"/>
    <m/>
    <m/>
    <n v="1"/>
  </r>
  <r>
    <s v="Armstrong,Elliot Aaron (004539995)"/>
    <x v="0"/>
    <s v="Undergraduate (UGRD)"/>
    <x v="0"/>
    <m/>
    <m/>
    <n v="1"/>
  </r>
  <r>
    <s v="Armstrong,Emily L (004752610)"/>
    <x v="0"/>
    <s v="Undergraduate (UGRD)"/>
    <x v="0"/>
    <m/>
    <m/>
    <n v="1"/>
  </r>
  <r>
    <s v="Armstrong,Marcus Alexander (004485512)"/>
    <x v="0"/>
    <s v="Undergraduate (UGRD)"/>
    <x v="0"/>
    <n v="1"/>
    <m/>
    <m/>
  </r>
  <r>
    <s v="Armstrong,Molly J (004845677)"/>
    <x v="0"/>
    <s v="Undergraduate (UGRD)"/>
    <x v="1"/>
    <m/>
    <m/>
    <n v="1"/>
  </r>
  <r>
    <s v="Arnold,Michelle L (004643631)"/>
    <x v="0"/>
    <s v="Undergraduate (UGRD)"/>
    <x v="0"/>
    <m/>
    <n v="1"/>
    <m/>
  </r>
  <r>
    <s v="Arnold,Nicholas Edward (004300821)"/>
    <x v="0"/>
    <s v="Undergraduate (UGRD)"/>
    <x v="0"/>
    <m/>
    <n v="1"/>
    <m/>
  </r>
  <r>
    <s v="Arnold-Klein,Krissa L (005015158)"/>
    <x v="0"/>
    <s v="Undergraduate (UGRD)"/>
    <x v="1"/>
    <m/>
    <n v="1"/>
    <m/>
  </r>
  <r>
    <s v="Arranaga I,Alicia Victoria (004233234)"/>
    <x v="0"/>
    <s v="Undergraduate (UGRD)"/>
    <x v="0"/>
    <n v="1"/>
    <m/>
    <m/>
  </r>
  <r>
    <s v="Arredondo,Monica B (004578735)"/>
    <x v="0"/>
    <s v="Undergraduate (UGRD)"/>
    <x v="0"/>
    <m/>
    <m/>
    <n v="1"/>
  </r>
  <r>
    <s v="Arreguin,Alejandra (004525669)"/>
    <x v="0"/>
    <s v="Undergraduate (UGRD)"/>
    <x v="0"/>
    <m/>
    <m/>
    <n v="1"/>
  </r>
  <r>
    <s v="Arreola,Samantha Nicole (004440623)"/>
    <x v="0"/>
    <s v="Undergraduate (UGRD)"/>
    <x v="0"/>
    <m/>
    <m/>
    <n v="1"/>
  </r>
  <r>
    <s v="Arriaga,Noemi (004784109)"/>
    <x v="0"/>
    <s v="Undergraduate (UGRD)"/>
    <x v="0"/>
    <m/>
    <m/>
    <n v="1"/>
  </r>
  <r>
    <s v="Arroyo-Ayala,Stephanie (004716119)"/>
    <x v="0"/>
    <s v="Undergraduate (UGRD)"/>
    <x v="0"/>
    <m/>
    <m/>
    <n v="1"/>
  </r>
  <r>
    <s v="Arshi,Amir T.K. (003046763)"/>
    <x v="0"/>
    <s v="Undergraduate (UGRD)"/>
    <x v="0"/>
    <m/>
    <n v="1"/>
    <m/>
  </r>
  <r>
    <s v="Arthurs,Thomas R (004453363)"/>
    <x v="0"/>
    <s v="Undergraduate (UGRD)"/>
    <x v="0"/>
    <n v="1"/>
    <m/>
    <m/>
  </r>
  <r>
    <s v="Artig,Rachael Elizabeth (004248704)"/>
    <x v="0"/>
    <s v="Undergraduate (UGRD)"/>
    <x v="0"/>
    <m/>
    <n v="1"/>
    <m/>
  </r>
  <r>
    <s v="Ascencio,Juan Manuel (004006488)"/>
    <x v="0"/>
    <s v="Undergrad Extended Educ Degree (UEXTD)"/>
    <x v="1"/>
    <m/>
    <n v="1"/>
    <m/>
  </r>
  <r>
    <s v="Ashby,Jordan T (004500748)"/>
    <x v="0"/>
    <s v="Undergraduate (UGRD)"/>
    <x v="1"/>
    <m/>
    <n v="1"/>
    <m/>
  </r>
  <r>
    <s v="Asher,Hadley S (003654409)"/>
    <x v="0"/>
    <s v="Undergraduate (UGRD)"/>
    <x v="0"/>
    <m/>
    <n v="1"/>
    <m/>
  </r>
  <r>
    <s v="Ashley,Jeremy M (004219389)"/>
    <x v="0"/>
    <s v="Undergraduate (UGRD)"/>
    <x v="0"/>
    <n v="1"/>
    <m/>
    <m/>
  </r>
  <r>
    <s v="Asi,Racquel Dominique S M (004494079)"/>
    <x v="0"/>
    <s v="Undergraduate (UGRD)"/>
    <x v="2"/>
    <n v="1"/>
    <m/>
    <m/>
  </r>
  <r>
    <s v="Aslin,Oliver Jensen (004637898)"/>
    <x v="0"/>
    <s v="Undergraduate (UGRD)"/>
    <x v="0"/>
    <m/>
    <m/>
    <n v="1"/>
  </r>
  <r>
    <s v="Athey,Aaron Scott (002838698)"/>
    <x v="0"/>
    <s v="Undergraduate (UGRD)"/>
    <x v="1"/>
    <m/>
    <m/>
    <n v="1"/>
  </r>
  <r>
    <s v="Atkins,Brian Joseph (004160525)"/>
    <x v="0"/>
    <s v="Undergraduate (UGRD)"/>
    <x v="0"/>
    <m/>
    <n v="1"/>
    <m/>
  </r>
  <r>
    <s v="Atkins,Catherine Alma (004240449)"/>
    <x v="0"/>
    <s v="Undergraduate (UGRD)"/>
    <x v="0"/>
    <n v="1"/>
    <m/>
    <m/>
  </r>
  <r>
    <s v="Atkinson,Carrie Lynn (005106899)"/>
    <x v="0"/>
    <s v="Undergraduate (UGRD)"/>
    <x v="0"/>
    <m/>
    <n v="1"/>
    <m/>
  </r>
  <r>
    <s v="Atkinson,Dirk Emery (003357970)"/>
    <x v="0"/>
    <s v="Undergraduate (UGRD)"/>
    <x v="1"/>
    <m/>
    <m/>
    <n v="1"/>
  </r>
  <r>
    <s v="Aumoithe,Kristen N (004092223)"/>
    <x v="0"/>
    <s v="Undergraduate (UGRD)"/>
    <x v="0"/>
    <n v="1"/>
    <m/>
    <m/>
  </r>
  <r>
    <s v="Aurioles,Taylor F (004785019)"/>
    <x v="0"/>
    <s v="Undergraduate (UGRD)"/>
    <x v="0"/>
    <m/>
    <m/>
    <n v="1"/>
  </r>
  <r>
    <s v="Austin,Alexis S (004489919)"/>
    <x v="0"/>
    <s v="Undergraduate (UGRD)"/>
    <x v="0"/>
    <m/>
    <n v="1"/>
    <m/>
  </r>
  <r>
    <s v="Austin,Hayley D (004135929)"/>
    <x v="0"/>
    <s v="Undergraduate (UGRD)"/>
    <x v="0"/>
    <n v="1"/>
    <m/>
    <m/>
  </r>
  <r>
    <s v="Avena,Jennifer (004911353)"/>
    <x v="0"/>
    <s v="Undergraduate (UGRD)"/>
    <x v="0"/>
    <m/>
    <m/>
    <n v="1"/>
  </r>
  <r>
    <s v="Avendano,Jose Armando (004561406)"/>
    <x v="0"/>
    <s v="Undergraduate (UGRD)"/>
    <x v="0"/>
    <m/>
    <n v="1"/>
    <m/>
  </r>
  <r>
    <s v="Avery,Amanda Rae (004191166)"/>
    <x v="0"/>
    <s v="Undergraduate (UGRD)"/>
    <x v="0"/>
    <n v="1"/>
    <m/>
    <m/>
  </r>
  <r>
    <s v="Avery,Michael F (003989341)"/>
    <x v="0"/>
    <s v="Undergraduate (UGRD)"/>
    <x v="0"/>
    <n v="1"/>
    <m/>
    <m/>
  </r>
  <r>
    <s v="Avila,Evangelina (004218323)"/>
    <x v="0"/>
    <s v="Undergraduate (UGRD)"/>
    <x v="0"/>
    <m/>
    <n v="1"/>
    <m/>
  </r>
  <r>
    <s v="Avila,Jakob E (004392289)"/>
    <x v="0"/>
    <s v="Undergraduate (UGRD)"/>
    <x v="0"/>
    <m/>
    <m/>
    <n v="1"/>
  </r>
  <r>
    <s v="Avila,Jeanette (005244751)"/>
    <x v="0"/>
    <s v="Undergraduate (UGRD)"/>
    <x v="0"/>
    <m/>
    <m/>
    <n v="1"/>
  </r>
  <r>
    <s v="Avila,Jose Antonio (003942879)"/>
    <x v="0"/>
    <s v="Undergraduate (UGRD)"/>
    <x v="0"/>
    <m/>
    <n v="1"/>
    <m/>
  </r>
  <r>
    <s v="Aviles Cigarrostegui,Andrea (004182144)"/>
    <x v="0"/>
    <s v="Undergraduate (UGRD)"/>
    <x v="0"/>
    <m/>
    <n v="1"/>
    <m/>
  </r>
  <r>
    <s v="Aviles,Elvia Alejandrina (004861680)"/>
    <x v="0"/>
    <s v="Undergraduate (UGRD)"/>
    <x v="0"/>
    <m/>
    <m/>
    <n v="1"/>
  </r>
  <r>
    <s v="Avina Hernandez,Cynthia (004271337)"/>
    <x v="0"/>
    <s v="Undergraduate (UGRD)"/>
    <x v="0"/>
    <m/>
    <m/>
    <n v="1"/>
  </r>
  <r>
    <s v="Avina,Monica (004457510)"/>
    <x v="0"/>
    <s v="Undergraduate (UGRD)"/>
    <x v="1"/>
    <m/>
    <m/>
    <n v="1"/>
  </r>
  <r>
    <s v="Awad,NadeenAwad Musa (003828232)"/>
    <x v="0"/>
    <s v="Undergrad Extended Education (UEXT)"/>
    <x v="0"/>
    <m/>
    <n v="1"/>
    <m/>
  </r>
  <r>
    <s v="Ayez,Kenya Clavel (003424556)"/>
    <x v="0"/>
    <s v="Undergraduate (UGRD)"/>
    <x v="1"/>
    <m/>
    <n v="1"/>
    <m/>
  </r>
  <r>
    <s v="Azevedo,Jacquelyn S (004726792)"/>
    <x v="0"/>
    <s v="Undergraduate (UGRD)"/>
    <x v="0"/>
    <m/>
    <m/>
    <n v="1"/>
  </r>
  <r>
    <s v="Azuma,Christopher Masao (004532806)"/>
    <x v="0"/>
    <s v="Undergraduate (UGRD)"/>
    <x v="1"/>
    <m/>
    <m/>
    <n v="1"/>
  </r>
  <r>
    <s v="Bach,Maureen P (004777648)"/>
    <x v="0"/>
    <s v="Undergraduate (UGRD)"/>
    <x v="0"/>
    <m/>
    <m/>
    <n v="1"/>
  </r>
  <r>
    <s v="Bachelder,Emily Noelle (003837423)"/>
    <x v="0"/>
    <s v="Undergraduate (UGRD)"/>
    <x v="1"/>
    <n v="1"/>
    <m/>
    <m/>
  </r>
  <r>
    <s v="Baculik,Phillip E (004233910)"/>
    <x v="0"/>
    <s v="Undergraduate (UGRD)"/>
    <x v="0"/>
    <n v="1"/>
    <m/>
    <m/>
  </r>
  <r>
    <s v="Baddeley,Hannah Marie (003672219)"/>
    <x v="0"/>
    <s v="Undergraduate (UGRD)"/>
    <x v="1"/>
    <m/>
    <m/>
    <n v="1"/>
  </r>
  <r>
    <s v="Bae,Frank June (003887603)"/>
    <x v="0"/>
    <s v="Undergraduate (UGRD)"/>
    <x v="0"/>
    <n v="1"/>
    <m/>
    <m/>
  </r>
  <r>
    <s v="Bagwell,Morgan Claire (004506065)"/>
    <x v="0"/>
    <s v="Undergraduate (UGRD)"/>
    <x v="2"/>
    <m/>
    <m/>
    <n v="1"/>
  </r>
  <r>
    <s v="Bahns,Jeffrey R (004972947)"/>
    <x v="0"/>
    <s v="Undergraduate (UGRD)"/>
    <x v="0"/>
    <n v="1"/>
    <m/>
    <m/>
  </r>
  <r>
    <s v="Bai,Hong Fei (004892243)"/>
    <x v="0"/>
    <s v="Undergraduate (UGRD)"/>
    <x v="0"/>
    <n v="1"/>
    <m/>
    <m/>
  </r>
  <r>
    <s v="Bailey,Elizabeth Lynn (005639041)"/>
    <x v="0"/>
    <s v="Undergraduate (UGRD)"/>
    <x v="0"/>
    <m/>
    <m/>
    <n v="1"/>
  </r>
  <r>
    <s v="Bailey,Tara Aimee (002031593)"/>
    <x v="1"/>
    <s v="Graduate (GRAD)"/>
    <x v="0"/>
    <n v="1"/>
    <m/>
    <m/>
  </r>
  <r>
    <s v="Bakas,Dylan Peter (004757147)"/>
    <x v="0"/>
    <s v="Undergraduate (UGRD)"/>
    <x v="0"/>
    <m/>
    <n v="1"/>
    <m/>
  </r>
  <r>
    <s v="Baker,Alisa C (004813281)"/>
    <x v="0"/>
    <s v="Undergraduate (UGRD)"/>
    <x v="1"/>
    <m/>
    <m/>
    <n v="1"/>
  </r>
  <r>
    <s v="Baker,Amelia L (004515373)"/>
    <x v="0"/>
    <s v="Undergraduate (UGRD)"/>
    <x v="1"/>
    <m/>
    <n v="1"/>
    <m/>
  </r>
  <r>
    <s v="Baker,Mileka (004691744)"/>
    <x v="0"/>
    <s v="Undergraduate (UGRD)"/>
    <x v="2"/>
    <m/>
    <n v="1"/>
    <m/>
  </r>
  <r>
    <s v="Baker,Sean P (004800801)"/>
    <x v="0"/>
    <s v="Undergraduate (UGRD)"/>
    <x v="0"/>
    <n v="1"/>
    <m/>
    <m/>
  </r>
  <r>
    <s v="Baker,Stephen Joseph (005216203)"/>
    <x v="0"/>
    <s v="Undergraduate (UGRD)"/>
    <x v="0"/>
    <m/>
    <n v="1"/>
    <m/>
  </r>
  <r>
    <s v="Bal,Caitlin Ilima (004757680)"/>
    <x v="0"/>
    <s v="Undergraduate (UGRD)"/>
    <x v="0"/>
    <n v="1"/>
    <m/>
    <m/>
  </r>
  <r>
    <s v="Balakhaneh,Jonah (005395629)"/>
    <x v="1"/>
    <s v="Grad Extended Educ Degree (GEXTD)"/>
    <x v="2"/>
    <m/>
    <n v="1"/>
    <m/>
  </r>
  <r>
    <s v="Baldain,Maurice M (004466298)"/>
    <x v="0"/>
    <s v="Undergraduate (UGRD)"/>
    <x v="0"/>
    <m/>
    <m/>
    <n v="1"/>
  </r>
  <r>
    <s v="Baldo,Mary-Madison (003911406)"/>
    <x v="0"/>
    <s v="Undergraduate (UGRD)"/>
    <x v="0"/>
    <n v="1"/>
    <m/>
    <m/>
  </r>
  <r>
    <s v="Bales,Lindsey M (004192713)"/>
    <x v="0"/>
    <s v="Undergraduate (UGRD)"/>
    <x v="0"/>
    <n v="1"/>
    <m/>
    <m/>
  </r>
  <r>
    <s v="Balistreri,Kylie Renee (005467129)"/>
    <x v="0"/>
    <s v="Undergraduate (UGRD)"/>
    <x v="0"/>
    <m/>
    <m/>
    <n v="1"/>
  </r>
  <r>
    <s v="Ball,Danielle Marie (005079144)"/>
    <x v="1"/>
    <s v="Grad Extended Educ Degree (GEXTD)"/>
    <x v="2"/>
    <n v="1"/>
    <m/>
    <m/>
  </r>
  <r>
    <s v="Ballard,Kristin Anastasha (003962301)"/>
    <x v="0"/>
    <s v="Undergraduate (UGRD)"/>
    <x v="0"/>
    <n v="1"/>
    <m/>
    <m/>
  </r>
  <r>
    <s v="Ballard,Nicole (003926707)"/>
    <x v="0"/>
    <s v="Undergraduate (UGRD)"/>
    <x v="0"/>
    <n v="1"/>
    <m/>
    <m/>
  </r>
  <r>
    <s v="Ballarin,Marissa Lee (005633334)"/>
    <x v="0"/>
    <s v="Undergraduate (UGRD)"/>
    <x v="1"/>
    <m/>
    <m/>
    <n v="1"/>
  </r>
  <r>
    <s v="Baloy,Karen T (003954488)"/>
    <x v="0"/>
    <s v="Undergraduate (UGRD)"/>
    <x v="0"/>
    <n v="1"/>
    <m/>
    <m/>
  </r>
  <r>
    <s v="Bandalan,Cecilia Duro (005606411)"/>
    <x v="0"/>
    <s v="Undergraduate (UGRD)"/>
    <x v="0"/>
    <m/>
    <m/>
    <n v="1"/>
  </r>
  <r>
    <s v="Bandeira de Mello,Isabella (003973091)"/>
    <x v="0"/>
    <s v="Undergraduate (UGRD)"/>
    <x v="0"/>
    <n v="1"/>
    <m/>
    <m/>
  </r>
  <r>
    <s v="Banger,Monika (003582805)"/>
    <x v="0"/>
    <s v="Undergraduate (UGRD)"/>
    <x v="0"/>
    <n v="1"/>
    <m/>
    <m/>
  </r>
  <r>
    <s v="Banks,Devon C (004167272)"/>
    <x v="0"/>
    <s v="Undergraduate (UGRD)"/>
    <x v="0"/>
    <m/>
    <n v="1"/>
    <m/>
  </r>
  <r>
    <s v="Bantley,Chelsea Elizabeth (005647881)"/>
    <x v="0"/>
    <s v="Undergraduate (UGRD)"/>
    <x v="1"/>
    <m/>
    <m/>
    <n v="1"/>
  </r>
  <r>
    <s v="Banuelos,Jake Thomas (004162982)"/>
    <x v="0"/>
    <s v="Undergraduate (UGRD)"/>
    <x v="0"/>
    <m/>
    <n v="1"/>
    <m/>
  </r>
  <r>
    <s v="Barajas Perez,Lorena (003807094)"/>
    <x v="0"/>
    <s v="Undergraduate (UGRD)"/>
    <x v="0"/>
    <n v="1"/>
    <m/>
    <m/>
  </r>
  <r>
    <s v="Barajas,Diana (005473811)"/>
    <x v="0"/>
    <s v="Undergraduate (UGRD)"/>
    <x v="1"/>
    <m/>
    <n v="1"/>
    <m/>
  </r>
  <r>
    <s v="Barajas,Jairo F (003868545)"/>
    <x v="0"/>
    <s v="Undergraduate (UGRD)"/>
    <x v="0"/>
    <n v="1"/>
    <m/>
    <m/>
  </r>
  <r>
    <s v="Barajas-Contreras,Magali (004167103)"/>
    <x v="0"/>
    <s v="Undergraduate (UGRD)"/>
    <x v="0"/>
    <m/>
    <n v="1"/>
    <m/>
  </r>
  <r>
    <s v="Barba,Diana M (005106301)"/>
    <x v="0"/>
    <s v="Undergraduate (UGRD)"/>
    <x v="0"/>
    <m/>
    <n v="1"/>
    <m/>
  </r>
  <r>
    <s v="Barber,Cassidy L (004440961)"/>
    <x v="0"/>
    <s v="Undergraduate (UGRD)"/>
    <x v="1"/>
    <m/>
    <n v="1"/>
    <m/>
  </r>
  <r>
    <s v="Barbier,Michael L (004102922)"/>
    <x v="0"/>
    <s v="Undergraduate (UGRD)"/>
    <x v="0"/>
    <m/>
    <n v="1"/>
    <m/>
  </r>
  <r>
    <s v="Barboza,Sydnie D (004737920)"/>
    <x v="0"/>
    <s v="Undergraduate (UGRD)"/>
    <x v="0"/>
    <m/>
    <m/>
    <n v="1"/>
  </r>
  <r>
    <s v="Barcenas,Leandra V (004795198)"/>
    <x v="0"/>
    <s v="Undergraduate (UGRD)"/>
    <x v="1"/>
    <m/>
    <m/>
    <n v="1"/>
  </r>
  <r>
    <s v="Bard,Michael Aaron (004286092)"/>
    <x v="0"/>
    <s v="Undergraduate (UGRD)"/>
    <x v="0"/>
    <n v="1"/>
    <m/>
    <m/>
  </r>
  <r>
    <s v="Barden,Ashley Melissa (004542231)"/>
    <x v="0"/>
    <s v="Undergraduate (UGRD)"/>
    <x v="1"/>
    <m/>
    <m/>
    <n v="1"/>
  </r>
  <r>
    <s v="Bardini,Garrett P (004774931)"/>
    <x v="0"/>
    <s v="Undergraduate (UGRD)"/>
    <x v="1"/>
    <m/>
    <m/>
    <n v="1"/>
  </r>
  <r>
    <s v="Bargetto,Lily Marie Harding (004811864)"/>
    <x v="0"/>
    <s v="Undergraduate (UGRD)"/>
    <x v="1"/>
    <m/>
    <m/>
    <n v="1"/>
  </r>
  <r>
    <s v="Barkdoll,Brittany Marie (004534977)"/>
    <x v="0"/>
    <s v="Undergraduate (UGRD)"/>
    <x v="0"/>
    <m/>
    <m/>
    <n v="1"/>
  </r>
  <r>
    <s v="Barker,Sonali (005806702)"/>
    <x v="0"/>
    <s v="Undergraduate (UGRD)"/>
    <x v="0"/>
    <m/>
    <m/>
    <n v="1"/>
  </r>
  <r>
    <s v="Barnacle,Rachel Lynn (004010661)"/>
    <x v="0"/>
    <s v="Undergraduate (UGRD)"/>
    <x v="0"/>
    <n v="1"/>
    <m/>
    <m/>
  </r>
  <r>
    <s v="Barnes,Alexander Werner (004768119)"/>
    <x v="0"/>
    <s v="Undergraduate (UGRD)"/>
    <x v="0"/>
    <m/>
    <m/>
    <n v="1"/>
  </r>
  <r>
    <s v="Barnes,Jennifer C (003912160)"/>
    <x v="0"/>
    <s v="Undergraduate (UGRD)"/>
    <x v="1"/>
    <n v="1"/>
    <m/>
    <m/>
  </r>
  <r>
    <s v="Barnett,Benjamin D (004331995)"/>
    <x v="0"/>
    <s v="Undergraduate (UGRD)"/>
    <x v="0"/>
    <m/>
    <m/>
    <n v="1"/>
  </r>
  <r>
    <s v="Barnett,Victoria Elizabeth (003616475)"/>
    <x v="0"/>
    <s v="Undergrad Extended Education (UEXT)"/>
    <x v="0"/>
    <n v="1"/>
    <m/>
    <m/>
  </r>
  <r>
    <s v="Barney,Jennifer Lynn (004754547)"/>
    <x v="1"/>
    <s v="Graduate (GRAD)"/>
    <x v="0"/>
    <m/>
    <n v="1"/>
    <m/>
  </r>
  <r>
    <s v="Baron-gomez,Rocio (005382317)"/>
    <x v="0"/>
    <s v="Undergraduate (UGRD)"/>
    <x v="0"/>
    <m/>
    <n v="1"/>
    <m/>
  </r>
  <r>
    <s v="Baroni,Holly Rita (002571340)"/>
    <x v="0"/>
    <s v="Undergraduate (UGRD)"/>
    <x v="0"/>
    <m/>
    <m/>
    <n v="1"/>
  </r>
  <r>
    <s v="Barr,Bailee Nicole (005307879)"/>
    <x v="0"/>
    <s v="Undergraduate (UGRD)"/>
    <x v="1"/>
    <m/>
    <n v="1"/>
    <m/>
  </r>
  <r>
    <s v="Barr,Patricia Ann (004598066)"/>
    <x v="0"/>
    <s v="Undergraduate (UGRD)"/>
    <x v="1"/>
    <m/>
    <n v="1"/>
    <m/>
  </r>
  <r>
    <s v="Barragan Jr,Ramiro (005474994)"/>
    <x v="0"/>
    <s v="Undergraduate (UGRD)"/>
    <x v="0"/>
    <m/>
    <m/>
    <n v="1"/>
  </r>
  <r>
    <s v="Barrera,Lorena (004691081)"/>
    <x v="1"/>
    <s v="Graduate (GRAD)"/>
    <x v="0"/>
    <n v="1"/>
    <m/>
    <m/>
  </r>
  <r>
    <s v="Barrett,Brian Mark (004911938)"/>
    <x v="0"/>
    <s v="Undergraduate (UGRD)"/>
    <x v="0"/>
    <m/>
    <n v="1"/>
    <m/>
  </r>
  <r>
    <s v="Barrett,Brittany Rae (002377952)"/>
    <x v="0"/>
    <s v="Undergraduate (UGRD)"/>
    <x v="0"/>
    <m/>
    <m/>
    <n v="1"/>
  </r>
  <r>
    <s v="Barrett,Christian McDonnell (004775555)"/>
    <x v="0"/>
    <s v="Undergraduate (UGRD)"/>
    <x v="0"/>
    <m/>
    <m/>
    <n v="1"/>
  </r>
  <r>
    <s v="Barri rorick,Emily R (005393978)"/>
    <x v="0"/>
    <s v="Undergraduate (UGRD)"/>
    <x v="1"/>
    <m/>
    <m/>
    <n v="1"/>
  </r>
  <r>
    <s v="Barri,Allison Marie (004491297)"/>
    <x v="0"/>
    <s v="Undergraduate (UGRD)"/>
    <x v="0"/>
    <m/>
    <n v="1"/>
    <m/>
  </r>
  <r>
    <s v="Barrios,Camilo (004098190)"/>
    <x v="0"/>
    <s v="Undergraduate (UGRD)"/>
    <x v="0"/>
    <m/>
    <n v="1"/>
    <m/>
  </r>
  <r>
    <s v="Barron,Brandon A (004759214)"/>
    <x v="0"/>
    <s v="Undergraduate (UGRD)"/>
    <x v="1"/>
    <m/>
    <m/>
    <n v="1"/>
  </r>
  <r>
    <s v="Barros,Jaycob K I (004654941)"/>
    <x v="0"/>
    <s v="Undergraduate (UGRD)"/>
    <x v="1"/>
    <m/>
    <n v="1"/>
    <m/>
  </r>
  <r>
    <s v="Bartholomew,Noel (004402806)"/>
    <x v="0"/>
    <s v="Undergraduate (UGRD)"/>
    <x v="2"/>
    <n v="1"/>
    <m/>
    <m/>
  </r>
  <r>
    <s v="Bartholow I,Tate James (004779039)"/>
    <x v="0"/>
    <s v="Undergraduate (UGRD)"/>
    <x v="0"/>
    <n v="1"/>
    <m/>
    <m/>
  </r>
  <r>
    <s v="Bartlik,Brianna K (004476373)"/>
    <x v="0"/>
    <s v="Undergraduate (UGRD)"/>
    <x v="0"/>
    <m/>
    <n v="1"/>
    <m/>
  </r>
  <r>
    <s v="Bartolone,Amanda Nicole (004129416)"/>
    <x v="0"/>
    <s v="Undergraduate (UGRD)"/>
    <x v="1"/>
    <m/>
    <m/>
    <n v="1"/>
  </r>
  <r>
    <s v="Barton,Annemarieshka (004368850)"/>
    <x v="1"/>
    <s v="Graduate (GRAD)"/>
    <x v="2"/>
    <n v="1"/>
    <m/>
    <m/>
  </r>
  <r>
    <s v="Barton,Jennie Marie (004311624)"/>
    <x v="0"/>
    <s v="Undergraduate (UGRD)"/>
    <x v="0"/>
    <m/>
    <n v="1"/>
    <m/>
  </r>
  <r>
    <s v="Barzakov,Bistra Nicolette (003862578)"/>
    <x v="0"/>
    <s v="Undergraduate (UGRD)"/>
    <x v="0"/>
    <n v="1"/>
    <m/>
    <m/>
  </r>
  <r>
    <s v="Basaldu,Colleen (005045994)"/>
    <x v="1"/>
    <s v="Other Baccalaureate (OTHB)"/>
    <x v="2"/>
    <n v="1"/>
    <m/>
    <m/>
  </r>
  <r>
    <s v="Basco,Paulynn Marie Gamboa (004262471)"/>
    <x v="0"/>
    <s v="Undergraduate (UGRD)"/>
    <x v="1"/>
    <m/>
    <n v="1"/>
    <m/>
  </r>
  <r>
    <s v="Basham,Allison Lynn (002933338)"/>
    <x v="1"/>
    <s v="Graduate (GRAD)"/>
    <x v="1"/>
    <m/>
    <n v="1"/>
    <m/>
  </r>
  <r>
    <s v="Bashore,Tonya Rebecca (004042992)"/>
    <x v="0"/>
    <s v="Undergraduate (UGRD)"/>
    <x v="1"/>
    <m/>
    <n v="1"/>
    <m/>
  </r>
  <r>
    <s v="Bassette,Jake Ryan (004948858)"/>
    <x v="0"/>
    <s v="Undergraduate (UGRD)"/>
    <x v="0"/>
    <m/>
    <m/>
    <n v="1"/>
  </r>
  <r>
    <s v="Bassini,Benjamin A (005472680)"/>
    <x v="0"/>
    <s v="Undergraduate (UGRD)"/>
    <x v="0"/>
    <m/>
    <m/>
    <n v="1"/>
  </r>
  <r>
    <s v="Bastoni,Lauren N (003860056)"/>
    <x v="0"/>
    <s v="Undergraduate (UGRD)"/>
    <x v="0"/>
    <n v="1"/>
    <m/>
    <m/>
  </r>
  <r>
    <s v="Batch,Lauren (005217360)"/>
    <x v="0"/>
    <s v="Undergraduate (UGRD)"/>
    <x v="2"/>
    <m/>
    <m/>
    <n v="1"/>
  </r>
  <r>
    <s v="Bately,Nathan (005079287)"/>
    <x v="1"/>
    <s v="Grad Extended Educ Degree (GEXTD)"/>
    <x v="2"/>
    <n v="1"/>
    <m/>
    <m/>
  </r>
  <r>
    <s v="Bates,Ariana (004873016)"/>
    <x v="0"/>
    <s v="Undergraduate (UGRD)"/>
    <x v="0"/>
    <n v="1"/>
    <m/>
    <m/>
  </r>
  <r>
    <s v="Bates,Nicholas R (004078222)"/>
    <x v="0"/>
    <s v="Undergraduate (UGRD)"/>
    <x v="0"/>
    <n v="1"/>
    <m/>
    <m/>
  </r>
  <r>
    <s v="Batista,Bradley (004584390)"/>
    <x v="0"/>
    <s v="Undergraduate (UGRD)"/>
    <x v="1"/>
    <m/>
    <n v="1"/>
    <m/>
  </r>
  <r>
    <s v="Battaglia,Michael J (004250108)"/>
    <x v="0"/>
    <s v="Undergraduate (UGRD)"/>
    <x v="0"/>
    <m/>
    <n v="1"/>
    <m/>
  </r>
  <r>
    <s v="Bauer,Cameron A (003999143)"/>
    <x v="0"/>
    <s v="Undergraduate (UGRD)"/>
    <x v="0"/>
    <n v="1"/>
    <m/>
    <m/>
  </r>
  <r>
    <s v="Baulwin,James C (005051350)"/>
    <x v="0"/>
    <s v="Undergrad Extended Educ Degree (UEXTD)"/>
    <x v="0"/>
    <n v="1"/>
    <m/>
    <m/>
  </r>
  <r>
    <s v="Baum,Kelly Janette (003815102)"/>
    <x v="1"/>
    <s v="Graduate (GRAD)"/>
    <x v="2"/>
    <n v="1"/>
    <m/>
    <m/>
  </r>
  <r>
    <s v="Bauman,Jaclyn C (004295842)"/>
    <x v="0"/>
    <s v="Undergraduate (UGRD)"/>
    <x v="1"/>
    <n v="1"/>
    <m/>
    <m/>
  </r>
  <r>
    <s v="Baumgartner,Jonah R (004400206)"/>
    <x v="0"/>
    <s v="Undergraduate (UGRD)"/>
    <x v="0"/>
    <m/>
    <m/>
    <n v="1"/>
  </r>
  <r>
    <s v="Bautista,Jazlin A (004822901)"/>
    <x v="0"/>
    <s v="Undergraduate (UGRD)"/>
    <x v="0"/>
    <m/>
    <m/>
    <n v="1"/>
  </r>
  <r>
    <s v="Bautista,Priscila (001827987)"/>
    <x v="1"/>
    <s v="Other Baccalaureate (OTHB)"/>
    <x v="2"/>
    <n v="1"/>
    <m/>
    <m/>
  </r>
  <r>
    <s v="Bautista,Stefanie Maryssa (004486214)"/>
    <x v="0"/>
    <s v="Undergraduate (UGRD)"/>
    <x v="0"/>
    <m/>
    <m/>
    <n v="1"/>
  </r>
  <r>
    <s v="Bautusta I,Rhandi Ariana (004309596)"/>
    <x v="0"/>
    <s v="Undergraduate (UGRD)"/>
    <x v="1"/>
    <n v="1"/>
    <m/>
    <m/>
  </r>
  <r>
    <s v="Bavdekar,Salil (005377923)"/>
    <x v="1"/>
    <s v="Grad Extended Educ Degree (GEXTD)"/>
    <x v="2"/>
    <m/>
    <n v="1"/>
    <m/>
  </r>
  <r>
    <s v="Baxter,Luke A (004964198)"/>
    <x v="0"/>
    <s v="Undergraduate (UGRD)"/>
    <x v="0"/>
    <m/>
    <m/>
    <n v="1"/>
  </r>
  <r>
    <s v="Bayless,Blair Elizabeth (004294464)"/>
    <x v="0"/>
    <s v="Undergraduate (UGRD)"/>
    <x v="1"/>
    <m/>
    <n v="1"/>
    <m/>
  </r>
  <r>
    <s v="Bayliffe,Holly Diane (004308270)"/>
    <x v="0"/>
    <s v="Undergraduate (UGRD)"/>
    <x v="0"/>
    <m/>
    <m/>
    <n v="1"/>
  </r>
  <r>
    <s v="Baylis,Lea (005305227)"/>
    <x v="1"/>
    <s v="Grad Extended Educ Degree (GEXTD)"/>
    <x v="2"/>
    <m/>
    <n v="1"/>
    <m/>
  </r>
  <r>
    <s v="Be,Steven Billy (003904139)"/>
    <x v="0"/>
    <s v="Undergraduate (UGRD)"/>
    <x v="0"/>
    <n v="1"/>
    <m/>
    <m/>
  </r>
  <r>
    <s v="Beach,Austin J (004250914)"/>
    <x v="0"/>
    <s v="Undergraduate (UGRD)"/>
    <x v="1"/>
    <m/>
    <n v="1"/>
    <m/>
  </r>
  <r>
    <s v="Bean,Yoseline (004920206)"/>
    <x v="0"/>
    <s v="Undergraduate (UGRD)"/>
    <x v="2"/>
    <m/>
    <n v="1"/>
    <m/>
  </r>
  <r>
    <s v="Beaudin,Kimberly M (004002848)"/>
    <x v="0"/>
    <s v="Undergraduate (UGRD)"/>
    <x v="1"/>
    <n v="1"/>
    <m/>
    <m/>
  </r>
  <r>
    <s v="Becerra,Consuelo Magdalena (005116909)"/>
    <x v="0"/>
    <s v="Undergraduate (UGRD)"/>
    <x v="0"/>
    <m/>
    <n v="1"/>
    <m/>
  </r>
  <r>
    <s v="Becerra,Jordan Andrew (003925329)"/>
    <x v="0"/>
    <s v="Undergraduate (UGRD)"/>
    <x v="0"/>
    <n v="1"/>
    <m/>
    <m/>
  </r>
  <r>
    <s v="Becerra,Sofia I (004842674)"/>
    <x v="0"/>
    <s v="Undergraduate (UGRD)"/>
    <x v="0"/>
    <m/>
    <m/>
    <n v="1"/>
  </r>
  <r>
    <s v="Becerril,Frank V (002803871)"/>
    <x v="1"/>
    <s v="Graduate (GRAD)"/>
    <x v="0"/>
    <m/>
    <m/>
    <n v="1"/>
  </r>
  <r>
    <s v="Becerril,Laura P C (004405211)"/>
    <x v="0"/>
    <s v="Undergraduate (UGRD)"/>
    <x v="1"/>
    <m/>
    <m/>
    <n v="1"/>
  </r>
  <r>
    <s v="Beckel,Bryce AJ Greblo (004534743)"/>
    <x v="0"/>
    <s v="Undergraduate (UGRD)"/>
    <x v="1"/>
    <m/>
    <n v="1"/>
    <m/>
  </r>
  <r>
    <s v="Beckemeyer,Nicole Marie (005089180)"/>
    <x v="0"/>
    <s v="Undergraduate (UGRD)"/>
    <x v="1"/>
    <m/>
    <n v="1"/>
    <m/>
  </r>
  <r>
    <s v="Becker,Ashley Rose (003958206)"/>
    <x v="0"/>
    <s v="Undergraduate (UGRD)"/>
    <x v="0"/>
    <n v="1"/>
    <m/>
    <m/>
  </r>
  <r>
    <s v="Becker,Jack Richard (004177178)"/>
    <x v="0"/>
    <s v="Undergraduate (UGRD)"/>
    <x v="1"/>
    <m/>
    <n v="1"/>
    <m/>
  </r>
  <r>
    <s v="Becker,Leah M (004497316)"/>
    <x v="0"/>
    <s v="Undergraduate (UGRD)"/>
    <x v="0"/>
    <m/>
    <n v="1"/>
    <m/>
  </r>
  <r>
    <s v="Beckham,Rachel A (004760488)"/>
    <x v="0"/>
    <s v="Undergraduate (UGRD)"/>
    <x v="1"/>
    <m/>
    <m/>
    <n v="1"/>
  </r>
  <r>
    <s v="Becnel II,Maurice Emmett (004833834)"/>
    <x v="0"/>
    <s v="Undergraduate (UGRD)"/>
    <x v="1"/>
    <m/>
    <m/>
    <n v="1"/>
  </r>
  <r>
    <s v="Bedolla,Joshua (004217322)"/>
    <x v="0"/>
    <s v="Undergraduate (UGRD)"/>
    <x v="1"/>
    <m/>
    <m/>
    <n v="1"/>
  </r>
  <r>
    <s v="Beireis,Emily Nicole (004774892)"/>
    <x v="0"/>
    <s v="Undergraduate (UGRD)"/>
    <x v="2"/>
    <m/>
    <m/>
    <n v="1"/>
  </r>
  <r>
    <s v="Belanger,Valerie Gina (004492987)"/>
    <x v="0"/>
    <s v="Undergraduate (UGRD)"/>
    <x v="0"/>
    <m/>
    <n v="1"/>
    <m/>
  </r>
  <r>
    <s v="Belias,Blake Anthony (004605398)"/>
    <x v="0"/>
    <s v="Undergraduate (UGRD)"/>
    <x v="0"/>
    <m/>
    <m/>
    <n v="1"/>
  </r>
  <r>
    <s v="Bell,Aimee Laura (004254216)"/>
    <x v="0"/>
    <s v="Undergraduate (UGRD)"/>
    <x v="0"/>
    <m/>
    <n v="1"/>
    <m/>
  </r>
  <r>
    <s v="Bell,Chynna Dominique (005476931)"/>
    <x v="0"/>
    <s v="Undergraduate (UGRD)"/>
    <x v="0"/>
    <m/>
    <m/>
    <n v="1"/>
  </r>
  <r>
    <s v="Bell,Justin T (003292541)"/>
    <x v="0"/>
    <s v="Undergraduate (UGRD)"/>
    <x v="0"/>
    <m/>
    <m/>
    <n v="1"/>
  </r>
  <r>
    <s v="Bellafronte,Anthony E (004464426)"/>
    <x v="0"/>
    <s v="Undergraduate (UGRD)"/>
    <x v="0"/>
    <m/>
    <m/>
    <n v="1"/>
  </r>
  <r>
    <s v="Beller,Brandon R (004941864)"/>
    <x v="0"/>
    <s v="Undergraduate (UGRD)"/>
    <x v="0"/>
    <m/>
    <m/>
    <n v="1"/>
  </r>
  <r>
    <s v="Belong,Brooke Taylor (004183522)"/>
    <x v="0"/>
    <s v="Undergraduate (UGRD)"/>
    <x v="0"/>
    <n v="1"/>
    <m/>
    <m/>
  </r>
  <r>
    <s v="Bengtson,Catherine Ellen (004837734)"/>
    <x v="0"/>
    <s v="Undergraduate (UGRD)"/>
    <x v="1"/>
    <m/>
    <m/>
    <n v="1"/>
  </r>
  <r>
    <s v="Benisty,Tali Dias (004585456)"/>
    <x v="0"/>
    <s v="Undergraduate (UGRD)"/>
    <x v="0"/>
    <m/>
    <n v="1"/>
    <m/>
  </r>
  <r>
    <s v="Benne,Erin E (003230193)"/>
    <x v="0"/>
    <s v="Undergrad Extended Educ Degree (UEXTD)"/>
    <x v="1"/>
    <m/>
    <m/>
    <n v="1"/>
  </r>
  <r>
    <s v="Bennett,Heather Michelle (005468546)"/>
    <x v="0"/>
    <s v="Undergraduate (UGRD)"/>
    <x v="0"/>
    <m/>
    <n v="1"/>
    <m/>
  </r>
  <r>
    <s v="Bennett,Jessica Victoria (004872327)"/>
    <x v="0"/>
    <s v="Undergraduate (UGRD)"/>
    <x v="0"/>
    <m/>
    <m/>
    <n v="1"/>
  </r>
  <r>
    <s v="Bennett,Reilly L (005761657)"/>
    <x v="0"/>
    <s v="Undergrad Extended Educ Degree (UEXTD)"/>
    <x v="0"/>
    <m/>
    <m/>
    <n v="1"/>
  </r>
  <r>
    <s v="Bennett,Stephanie J (004002861)"/>
    <x v="0"/>
    <s v="Undergraduate (UGRD)"/>
    <x v="0"/>
    <n v="1"/>
    <m/>
    <m/>
  </r>
  <r>
    <s v="Benson,Ashlee Nicole (004275250)"/>
    <x v="0"/>
    <s v="Undergraduate (UGRD)"/>
    <x v="1"/>
    <n v="1"/>
    <m/>
    <m/>
  </r>
  <r>
    <s v="Benson,Cassidy Marie (004891437)"/>
    <x v="0"/>
    <s v="Undergraduate (UGRD)"/>
    <x v="0"/>
    <n v="1"/>
    <m/>
    <m/>
  </r>
  <r>
    <s v="Bentley,Corey Phillip (004311364)"/>
    <x v="0"/>
    <s v="Undergraduate (UGRD)"/>
    <x v="0"/>
    <n v="1"/>
    <m/>
    <m/>
  </r>
  <r>
    <s v="Benvenuti,Jillian B (004483913)"/>
    <x v="0"/>
    <s v="Undergraduate (UGRD)"/>
    <x v="0"/>
    <n v="1"/>
    <m/>
    <m/>
  </r>
  <r>
    <s v="Benvenuto,Michelle McCarthy (005233168)"/>
    <x v="1"/>
    <s v="Grad Extended Educ Degree (GEXTD)"/>
    <x v="2"/>
    <n v="1"/>
    <m/>
    <m/>
  </r>
  <r>
    <s v="Beranis,Kurt Lawrence (003300861)"/>
    <x v="0"/>
    <s v="Undergraduate (UGRD)"/>
    <x v="0"/>
    <n v="1"/>
    <m/>
    <m/>
  </r>
  <r>
    <s v="Bereny,Brian J (004765428)"/>
    <x v="0"/>
    <s v="Undergraduate (UGRD)"/>
    <x v="0"/>
    <m/>
    <m/>
    <n v="1"/>
  </r>
  <r>
    <s v="Berg,Brittany Frances (005491920)"/>
    <x v="0"/>
    <s v="Undergraduate (UGRD)"/>
    <x v="1"/>
    <m/>
    <m/>
    <n v="1"/>
  </r>
  <r>
    <s v="Berg,Christopher Robert (001735271)"/>
    <x v="1"/>
    <s v="Graduate (GRAD)"/>
    <x v="0"/>
    <n v="1"/>
    <m/>
    <m/>
  </r>
  <r>
    <s v="Bergendahl,William R (003934559)"/>
    <x v="0"/>
    <s v="Undergraduate (UGRD)"/>
    <x v="0"/>
    <n v="1"/>
    <m/>
    <m/>
  </r>
  <r>
    <s v="Berger,Scott Casey (005748267)"/>
    <x v="0"/>
    <s v="Undergraduate (UGRD)"/>
    <x v="2"/>
    <m/>
    <m/>
    <n v="1"/>
  </r>
  <r>
    <s v="Bergero,Jordan A (004206623)"/>
    <x v="0"/>
    <s v="Undergraduate (UGRD)"/>
    <x v="1"/>
    <n v="1"/>
    <m/>
    <m/>
  </r>
  <r>
    <s v="Berghoff,Taylor Marie (004957282)"/>
    <x v="0"/>
    <s v="Undergraduate (UGRD)"/>
    <x v="0"/>
    <n v="1"/>
    <m/>
    <m/>
  </r>
  <r>
    <s v="Berhane,Faven B (004604904)"/>
    <x v="0"/>
    <s v="Undergraduate (UGRD)"/>
    <x v="0"/>
    <m/>
    <n v="1"/>
    <m/>
  </r>
  <r>
    <s v="Berhane,Ruta (005766909)"/>
    <x v="0"/>
    <s v="Undergraduate (UGRD)"/>
    <x v="2"/>
    <m/>
    <m/>
    <n v="1"/>
  </r>
  <r>
    <s v="Bermudez,Alyssia Marie (004919634)"/>
    <x v="0"/>
    <s v="Undergraduate (UGRD)"/>
    <x v="1"/>
    <m/>
    <m/>
    <n v="1"/>
  </r>
  <r>
    <s v="Bernal,Claudia J (004207845)"/>
    <x v="0"/>
    <s v="Undergraduate (UGRD)"/>
    <x v="0"/>
    <m/>
    <n v="1"/>
    <m/>
  </r>
  <r>
    <s v="Bernal,Natalie Michelle (004643670)"/>
    <x v="0"/>
    <s v="Undergraduate (UGRD)"/>
    <x v="0"/>
    <n v="1"/>
    <m/>
    <m/>
  </r>
  <r>
    <s v="Bernales-Mendez,Dezarina Alexis (004489802)"/>
    <x v="0"/>
    <s v="Undergraduate (UGRD)"/>
    <x v="0"/>
    <m/>
    <n v="1"/>
    <m/>
  </r>
  <r>
    <s v="Bernal-Hafner,Katherine Cole (005087711)"/>
    <x v="1"/>
    <s v="Grad Extended Educ Degree (GEXTD)"/>
    <x v="2"/>
    <n v="1"/>
    <m/>
    <m/>
  </r>
  <r>
    <s v="Bernard,Justin (004232246)"/>
    <x v="0"/>
    <s v="Undergraduate (UGRD)"/>
    <x v="0"/>
    <m/>
    <m/>
    <n v="1"/>
  </r>
  <r>
    <s v="Bernard,Thomas J (003861759)"/>
    <x v="0"/>
    <s v="Undergraduate (UGRD)"/>
    <x v="0"/>
    <n v="1"/>
    <m/>
    <m/>
  </r>
  <r>
    <s v="Bernd,Preston Nicol (004775048)"/>
    <x v="0"/>
    <s v="Undergraduate (UGRD)"/>
    <x v="0"/>
    <m/>
    <m/>
    <n v="1"/>
  </r>
  <r>
    <s v="Bernier,Michelle L (004030824)"/>
    <x v="0"/>
    <s v="Undergraduate (UGRD)"/>
    <x v="1"/>
    <n v="1"/>
    <m/>
    <m/>
  </r>
  <r>
    <s v="Bernstein,Francie Elyse (004539397)"/>
    <x v="0"/>
    <s v="Undergraduate (UGRD)"/>
    <x v="1"/>
    <m/>
    <n v="1"/>
    <m/>
  </r>
  <r>
    <s v="Berry,Janay Gweneth (005704795)"/>
    <x v="0"/>
    <s v="Undergrad Extended Educ Degree (UEXTD)"/>
    <x v="1"/>
    <m/>
    <m/>
    <n v="1"/>
  </r>
  <r>
    <s v="Berti,James (004059229)"/>
    <x v="0"/>
    <s v="Undergraduate (UGRD)"/>
    <x v="0"/>
    <n v="1"/>
    <m/>
    <m/>
  </r>
  <r>
    <s v="Bertram,Rachel Elizabeth (005132964)"/>
    <x v="0"/>
    <s v="Undergraduate (UGRD)"/>
    <x v="0"/>
    <m/>
    <n v="1"/>
    <m/>
  </r>
  <r>
    <s v="Bertron,Jeremy Michael (004175436)"/>
    <x v="0"/>
    <s v="Undergraduate (UGRD)"/>
    <x v="2"/>
    <n v="1"/>
    <m/>
    <m/>
  </r>
  <r>
    <s v="Best,Amanda Lee (004562745)"/>
    <x v="0"/>
    <s v="Undergraduate (UGRD)"/>
    <x v="0"/>
    <m/>
    <m/>
    <n v="1"/>
  </r>
  <r>
    <s v="Betts,Bonnie J (005030290)"/>
    <x v="0"/>
    <s v="Undergraduate (UGRD)"/>
    <x v="1"/>
    <m/>
    <n v="1"/>
    <m/>
  </r>
  <r>
    <s v="Bever,Rachel Marie (004302342)"/>
    <x v="0"/>
    <s v="Undergraduate (UGRD)"/>
    <x v="0"/>
    <m/>
    <n v="1"/>
    <m/>
  </r>
  <r>
    <s v="Bevilacqua,Oscar (004501437)"/>
    <x v="0"/>
    <s v="Undergraduate (UGRD)"/>
    <x v="0"/>
    <m/>
    <n v="1"/>
    <m/>
  </r>
  <r>
    <s v="Beyard,Armentria D (004198251)"/>
    <x v="0"/>
    <s v="Undergraduate (UGRD)"/>
    <x v="0"/>
    <n v="1"/>
    <m/>
    <m/>
  </r>
  <r>
    <s v="Bhayroo,Shaista Devi (004765324)"/>
    <x v="0"/>
    <s v="Undergraduate (UGRD)"/>
    <x v="2"/>
    <m/>
    <n v="1"/>
    <m/>
  </r>
  <r>
    <s v="Bianchi,Renee Alexa (005619060)"/>
    <x v="0"/>
    <s v="Undergraduate (UGRD)"/>
    <x v="1"/>
    <m/>
    <m/>
    <n v="1"/>
  </r>
  <r>
    <s v="Bickel,Blair W K (003942086)"/>
    <x v="0"/>
    <s v="Undergraduate (UGRD)"/>
    <x v="0"/>
    <n v="1"/>
    <m/>
    <m/>
  </r>
  <r>
    <s v="Bickel,Matthew Alan (002646636)"/>
    <x v="0"/>
    <s v="Undergraduate (UGRD)"/>
    <x v="1"/>
    <n v="1"/>
    <m/>
    <m/>
  </r>
  <r>
    <s v="Bickford,Shane Louis (003835434)"/>
    <x v="0"/>
    <s v="Undergraduate (UGRD)"/>
    <x v="0"/>
    <n v="1"/>
    <m/>
    <m/>
  </r>
  <r>
    <s v="Biechman,John Michael (005083733)"/>
    <x v="0"/>
    <s v="Undergraduate (UGRD)"/>
    <x v="0"/>
    <m/>
    <n v="1"/>
    <m/>
  </r>
  <r>
    <s v="Bigot,Carole Dodson (004246975)"/>
    <x v="0"/>
    <s v="Undergraduate (UGRD)"/>
    <x v="0"/>
    <n v="1"/>
    <m/>
    <m/>
  </r>
  <r>
    <s v="Bihn,Sophia Michaela (005469339)"/>
    <x v="0"/>
    <s v="Undergraduate (UGRD)"/>
    <x v="0"/>
    <m/>
    <m/>
    <n v="1"/>
  </r>
  <r>
    <s v="Bilker,Jordan Kayleigh (004317175)"/>
    <x v="0"/>
    <s v="Undergraduate (UGRD)"/>
    <x v="0"/>
    <n v="1"/>
    <m/>
    <m/>
  </r>
  <r>
    <s v="Billet,Grant I (004163879)"/>
    <x v="0"/>
    <s v="Undergraduate (UGRD)"/>
    <x v="0"/>
    <n v="1"/>
    <m/>
    <m/>
  </r>
  <r>
    <s v="Biner,Nina Marie (004167220)"/>
    <x v="0"/>
    <s v="Undergraduate (UGRD)"/>
    <x v="0"/>
    <n v="1"/>
    <m/>
    <m/>
  </r>
  <r>
    <s v="Bing,Dominic J (003805989)"/>
    <x v="0"/>
    <s v="Undergraduate (UGRD)"/>
    <x v="1"/>
    <n v="1"/>
    <m/>
    <m/>
  </r>
  <r>
    <s v="Birdsall,Nichole Christianne (005476515)"/>
    <x v="1"/>
    <s v="Grad Extended Educ Degree (GEXTD)"/>
    <x v="2"/>
    <m/>
    <n v="1"/>
    <m/>
  </r>
  <r>
    <s v="Bisek,Brett M (004532949)"/>
    <x v="0"/>
    <s v="Undergraduate (UGRD)"/>
    <x v="0"/>
    <m/>
    <n v="1"/>
    <m/>
  </r>
  <r>
    <s v="Bishofberger,Stephen Troy (003812905)"/>
    <x v="0"/>
    <s v="Undergraduate (UGRD)"/>
    <x v="0"/>
    <m/>
    <n v="1"/>
    <m/>
  </r>
  <r>
    <s v="Bishop,Jordan Danielle (004506546)"/>
    <x v="0"/>
    <s v="Undergraduate (UGRD)"/>
    <x v="0"/>
    <m/>
    <n v="1"/>
    <m/>
  </r>
  <r>
    <s v="Bishop,Katherine Rose (004641837)"/>
    <x v="0"/>
    <s v="Undergraduate (UGRD)"/>
    <x v="2"/>
    <m/>
    <n v="1"/>
    <m/>
  </r>
  <r>
    <s v="Bisping,Noah C (004760462)"/>
    <x v="0"/>
    <s v="Undergraduate (UGRD)"/>
    <x v="0"/>
    <m/>
    <m/>
    <n v="1"/>
  </r>
  <r>
    <s v="Bizzini,Peter A (004143339)"/>
    <x v="0"/>
    <s v="Undergraduate (UGRD)"/>
    <x v="0"/>
    <m/>
    <m/>
    <n v="1"/>
  </r>
  <r>
    <s v="Black,Connor M (004234092)"/>
    <x v="0"/>
    <s v="Undergraduate (UGRD)"/>
    <x v="1"/>
    <m/>
    <m/>
    <n v="1"/>
  </r>
  <r>
    <s v="Blackwell,Dominique D (004467689)"/>
    <x v="0"/>
    <s v="Undergraduate (UGRD)"/>
    <x v="0"/>
    <m/>
    <m/>
    <n v="1"/>
  </r>
  <r>
    <s v="Blaes,Eric Henry (004928045)"/>
    <x v="0"/>
    <s v="Undergraduate (UGRD)"/>
    <x v="0"/>
    <m/>
    <m/>
    <n v="1"/>
  </r>
  <r>
    <s v="Blake,Eddie James (004009426)"/>
    <x v="0"/>
    <s v="Undergraduate (UGRD)"/>
    <x v="0"/>
    <n v="1"/>
    <m/>
    <m/>
  </r>
  <r>
    <s v="Blake,James W (001943492)"/>
    <x v="0"/>
    <s v="Undergraduate (UGRD)"/>
    <x v="0"/>
    <n v="1"/>
    <m/>
    <m/>
  </r>
  <r>
    <s v="Blake,Kelley Ann (004853906)"/>
    <x v="0"/>
    <s v="Undergraduate (UGRD)"/>
    <x v="0"/>
    <m/>
    <n v="1"/>
    <m/>
  </r>
  <r>
    <s v="Blanchard,Aaliyah Mone (004827230)"/>
    <x v="0"/>
    <s v="Undergraduate (UGRD)"/>
    <x v="0"/>
    <n v="1"/>
    <m/>
    <m/>
  </r>
  <r>
    <s v="Blanckmeister,Claudia N (004532910)"/>
    <x v="0"/>
    <s v="Undergraduate (UGRD)"/>
    <x v="0"/>
    <m/>
    <n v="1"/>
    <m/>
  </r>
  <r>
    <s v="Bland,Kayli J (004072645)"/>
    <x v="0"/>
    <s v="Undergraduate (UGRD)"/>
    <x v="0"/>
    <m/>
    <n v="1"/>
    <m/>
  </r>
  <r>
    <s v="Blandon I,Monica Gabriella (004519416)"/>
    <x v="0"/>
    <s v="Undergraduate (UGRD)"/>
    <x v="0"/>
    <m/>
    <n v="1"/>
    <m/>
  </r>
  <r>
    <s v="Blankenburg,Aubrey J (005415415)"/>
    <x v="0"/>
    <s v="Undergraduate (UGRD)"/>
    <x v="2"/>
    <m/>
    <n v="1"/>
    <m/>
  </r>
  <r>
    <s v="Blanks,Grayson W (003458902)"/>
    <x v="0"/>
    <s v="Undergraduate (UGRD)"/>
    <x v="0"/>
    <n v="1"/>
    <m/>
    <m/>
  </r>
  <r>
    <s v="Blecha,Elizabeth Y (004362350)"/>
    <x v="0"/>
    <s v="Undergraduate (UGRD)"/>
    <x v="1"/>
    <m/>
    <n v="1"/>
    <m/>
  </r>
  <r>
    <s v="Bledsoe,Hope Elisse (005264550)"/>
    <x v="0"/>
    <s v="Undergraduate (UGRD)"/>
    <x v="0"/>
    <m/>
    <m/>
    <n v="1"/>
  </r>
  <r>
    <s v="Bleyhl,DIane Janell (005254215)"/>
    <x v="0"/>
    <s v="Undergraduate (UGRD)"/>
    <x v="1"/>
    <m/>
    <n v="1"/>
    <m/>
  </r>
  <r>
    <s v="Blondina,Lukas P (002732865)"/>
    <x v="0"/>
    <s v="Undergraduate (UGRD)"/>
    <x v="0"/>
    <m/>
    <m/>
    <n v="1"/>
  </r>
  <r>
    <s v="Bloom,Kayla D (004089220)"/>
    <x v="0"/>
    <s v="Undergraduate (UGRD)"/>
    <x v="0"/>
    <n v="1"/>
    <m/>
    <m/>
  </r>
  <r>
    <s v="Bloom,Miriam C (004738375)"/>
    <x v="0"/>
    <s v="Undergraduate (UGRD)"/>
    <x v="0"/>
    <m/>
    <m/>
    <n v="1"/>
  </r>
  <r>
    <s v="Blumin,Nicole R (005104585)"/>
    <x v="0"/>
    <s v="Undergraduate (UGRD)"/>
    <x v="0"/>
    <m/>
    <n v="1"/>
    <m/>
  </r>
  <r>
    <s v="Blumstein,Alicia Denise (004158419)"/>
    <x v="0"/>
    <s v="Undergraduate (UGRD)"/>
    <x v="1"/>
    <m/>
    <m/>
    <n v="1"/>
  </r>
  <r>
    <s v="Blunt,Genevieve Amanda (001835865)"/>
    <x v="0"/>
    <s v="Undergraduate (UGRD)"/>
    <x v="0"/>
    <m/>
    <n v="1"/>
    <m/>
  </r>
  <r>
    <s v="Boaz,Jason Douglas (003245546)"/>
    <x v="1"/>
    <s v="Graduate (GRAD)"/>
    <x v="0"/>
    <m/>
    <m/>
    <n v="1"/>
  </r>
  <r>
    <s v="Bober,Brittany A (003784487)"/>
    <x v="0"/>
    <s v="Undergraduate (UGRD)"/>
    <x v="0"/>
    <m/>
    <n v="1"/>
    <m/>
  </r>
  <r>
    <s v="Boccio,Danielle M (004613198)"/>
    <x v="0"/>
    <s v="Undergraduate (UGRD)"/>
    <x v="1"/>
    <m/>
    <n v="1"/>
    <m/>
  </r>
  <r>
    <s v="Bochesa,Brad Gregory (004027483)"/>
    <x v="0"/>
    <s v="Undergraduate (UGRD)"/>
    <x v="0"/>
    <n v="1"/>
    <m/>
    <m/>
  </r>
  <r>
    <s v="Bocksnick,Colter Francis (004988144)"/>
    <x v="0"/>
    <s v="Undergraduate (UGRD)"/>
    <x v="0"/>
    <m/>
    <m/>
    <n v="1"/>
  </r>
  <r>
    <s v="Bodnar,Eric A (003656814)"/>
    <x v="0"/>
    <s v="Undergraduate (UGRD)"/>
    <x v="0"/>
    <m/>
    <n v="1"/>
    <m/>
  </r>
  <r>
    <s v="Boese,Michael Paul (003937055)"/>
    <x v="0"/>
    <s v="Undergraduate (UGRD)"/>
    <x v="1"/>
    <m/>
    <n v="1"/>
    <m/>
  </r>
  <r>
    <s v="Bogarin,Jasmin (004757914)"/>
    <x v="0"/>
    <s v="Undergrad Extended Educ Degree (UEXTD)"/>
    <x v="1"/>
    <n v="1"/>
    <m/>
    <m/>
  </r>
  <r>
    <s v="Bohlig,Emma E (004715092)"/>
    <x v="0"/>
    <s v="Undergraduate (UGRD)"/>
    <x v="1"/>
    <m/>
    <m/>
    <n v="1"/>
  </r>
  <r>
    <s v="Bojorquez,Marlene Vanessa (003669502)"/>
    <x v="0"/>
    <s v="Undergraduate (UGRD)"/>
    <x v="0"/>
    <m/>
    <m/>
    <n v="1"/>
  </r>
  <r>
    <s v="Bolanos Chavira,Jennifer B (004458030)"/>
    <x v="0"/>
    <s v="Undergraduate (UGRD)"/>
    <x v="0"/>
    <m/>
    <m/>
    <n v="1"/>
  </r>
  <r>
    <s v="Bolentini,Brett Harris (003890502)"/>
    <x v="0"/>
    <s v="Undergraduate (UGRD)"/>
    <x v="0"/>
    <n v="1"/>
    <m/>
    <m/>
  </r>
  <r>
    <s v="Boles,Trey T (003930100)"/>
    <x v="0"/>
    <s v="Undergraduate (UGRD)"/>
    <x v="1"/>
    <n v="1"/>
    <m/>
    <m/>
  </r>
  <r>
    <s v="Bollinger,Andrew W (003848551)"/>
    <x v="0"/>
    <s v="Undergraduate (UGRD)"/>
    <x v="0"/>
    <n v="1"/>
    <m/>
    <m/>
  </r>
  <r>
    <s v="Bolt,Johann Sera (005697645)"/>
    <x v="0"/>
    <s v="Undergraduate (UGRD)"/>
    <x v="0"/>
    <m/>
    <m/>
    <n v="1"/>
  </r>
  <r>
    <s v="Bolton,Jessica T (004100231)"/>
    <x v="0"/>
    <s v="Undergraduate (UGRD)"/>
    <x v="0"/>
    <n v="1"/>
    <m/>
    <m/>
  </r>
  <r>
    <s v="Boman,Hailee Paige (003834628)"/>
    <x v="0"/>
    <s v="Undergraduate (UGRD)"/>
    <x v="0"/>
    <n v="1"/>
    <m/>
    <m/>
  </r>
  <r>
    <s v="Bomben,Mitchell I (004449671)"/>
    <x v="0"/>
    <s v="Undergraduate (UGRD)"/>
    <x v="0"/>
    <m/>
    <m/>
    <n v="1"/>
  </r>
  <r>
    <s v="Bonson,Tyler Reginald (004760202)"/>
    <x v="0"/>
    <s v="Undergraduate (UGRD)"/>
    <x v="1"/>
    <n v="1"/>
    <m/>
    <m/>
  </r>
  <r>
    <s v="Booher-Kaeding,Jeffrey A (004555673)"/>
    <x v="0"/>
    <s v="Undergraduate (UGRD)"/>
    <x v="2"/>
    <m/>
    <m/>
    <n v="1"/>
  </r>
  <r>
    <s v="Boquiren,Kaitlyn Nicole Inventor (004561627)"/>
    <x v="0"/>
    <s v="Undergraduate (UGRD)"/>
    <x v="0"/>
    <m/>
    <n v="1"/>
    <m/>
  </r>
  <r>
    <s v="Borders,Karen (005065494)"/>
    <x v="0"/>
    <s v="Undergraduate (UGRD)"/>
    <x v="0"/>
    <m/>
    <m/>
    <n v="1"/>
  </r>
  <r>
    <s v="Bordin,James Bradford (004768002)"/>
    <x v="0"/>
    <s v="Undergraduate (UGRD)"/>
    <x v="0"/>
    <n v="1"/>
    <m/>
    <m/>
  </r>
  <r>
    <s v="Bordisso,William Peter (002798515)"/>
    <x v="0"/>
    <s v="Undergraduate (UGRD)"/>
    <x v="0"/>
    <m/>
    <n v="1"/>
    <m/>
  </r>
  <r>
    <s v="Borg,Charlotte A (004215905)"/>
    <x v="0"/>
    <s v="Undergraduate (UGRD)"/>
    <x v="0"/>
    <n v="1"/>
    <m/>
    <m/>
  </r>
  <r>
    <s v="Borges,Alexes Leanne (004444484)"/>
    <x v="0"/>
    <s v="Undergraduate (UGRD)"/>
    <x v="1"/>
    <m/>
    <n v="1"/>
    <m/>
  </r>
  <r>
    <s v="Borges,Jessica L (004383540)"/>
    <x v="0"/>
    <s v="Undergraduate (UGRD)"/>
    <x v="1"/>
    <m/>
    <m/>
    <n v="1"/>
  </r>
  <r>
    <s v="Borisov,Ekaterina (003845626)"/>
    <x v="0"/>
    <s v="Undergraduate (UGRD)"/>
    <x v="0"/>
    <n v="1"/>
    <m/>
    <m/>
  </r>
  <r>
    <s v="Bornhauser,Elisha E (004844065)"/>
    <x v="0"/>
    <s v="Undergraduate (UGRD)"/>
    <x v="1"/>
    <m/>
    <m/>
    <n v="1"/>
  </r>
  <r>
    <s v="Borrayo,Karina (004335635)"/>
    <x v="0"/>
    <s v="Undergraduate (UGRD)"/>
    <x v="0"/>
    <m/>
    <n v="1"/>
    <m/>
  </r>
  <r>
    <s v="Bosnich,Samantha Jayne (004198992)"/>
    <x v="0"/>
    <s v="Undergraduate (UGRD)"/>
    <x v="0"/>
    <n v="1"/>
    <m/>
    <m/>
  </r>
  <r>
    <s v="Botha,Mauritz (005466284)"/>
    <x v="1"/>
    <s v="Grad Extended Educ Degree (GEXTD)"/>
    <x v="2"/>
    <m/>
    <n v="1"/>
    <m/>
  </r>
  <r>
    <s v="Bottomley,Sydney Lena Victoria (004888226)"/>
    <x v="0"/>
    <s v="Undergraduate (UGRD)"/>
    <x v="0"/>
    <m/>
    <m/>
    <n v="1"/>
  </r>
  <r>
    <s v="Boucher,April Rose (005154219)"/>
    <x v="0"/>
    <s v="Undergraduate (UGRD)"/>
    <x v="0"/>
    <m/>
    <n v="1"/>
    <m/>
  </r>
  <r>
    <s v="Boulette,Cristina Isabel (003324495)"/>
    <x v="0"/>
    <s v="Undergraduate (UGRD)"/>
    <x v="0"/>
    <n v="1"/>
    <m/>
    <m/>
  </r>
  <r>
    <s v="Boulware,Jeffrey L (003797565)"/>
    <x v="0"/>
    <s v="Undergraduate (UGRD)"/>
    <x v="0"/>
    <n v="1"/>
    <m/>
    <m/>
  </r>
  <r>
    <s v="Bourgault,Carly Nicole (003852139)"/>
    <x v="0"/>
    <s v="Undergraduate (UGRD)"/>
    <x v="0"/>
    <n v="1"/>
    <m/>
    <m/>
  </r>
  <r>
    <s v="Bowen,Cameron R (004047334)"/>
    <x v="0"/>
    <s v="Undergraduate (UGRD)"/>
    <x v="0"/>
    <m/>
    <n v="1"/>
    <m/>
  </r>
  <r>
    <s v="Bowen,Paige N (004768860)"/>
    <x v="0"/>
    <s v="Undergraduate (UGRD)"/>
    <x v="1"/>
    <m/>
    <m/>
    <n v="1"/>
  </r>
  <r>
    <s v="Bowman,Hannah D (003827920)"/>
    <x v="0"/>
    <s v="Undergraduate (UGRD)"/>
    <x v="0"/>
    <m/>
    <m/>
    <n v="1"/>
  </r>
  <r>
    <s v="Boyd III,Robert D (004799033)"/>
    <x v="0"/>
    <s v="Undergraduate (UGRD)"/>
    <x v="0"/>
    <n v="1"/>
    <m/>
    <m/>
  </r>
  <r>
    <s v="Boyd,Davis W (004982346)"/>
    <x v="0"/>
    <s v="Undergraduate (UGRD)"/>
    <x v="0"/>
    <m/>
    <m/>
    <n v="1"/>
  </r>
  <r>
    <s v="Boyd,Naomi M (003844703)"/>
    <x v="0"/>
    <s v="Undergraduate (UGRD)"/>
    <x v="0"/>
    <n v="1"/>
    <m/>
    <m/>
  </r>
  <r>
    <s v="Boyer,Courtney Kiara (003969815)"/>
    <x v="0"/>
    <s v="Undergraduate (UGRD)"/>
    <x v="0"/>
    <n v="1"/>
    <m/>
    <m/>
  </r>
  <r>
    <s v="Boyer,Nathan Andrew (004224173)"/>
    <x v="0"/>
    <s v="Undergraduate (UGRD)"/>
    <x v="0"/>
    <n v="1"/>
    <m/>
    <m/>
  </r>
  <r>
    <s v="Boykin,Kierra-Mae Nichelle (004129260)"/>
    <x v="0"/>
    <s v="Undergraduate (UGRD)"/>
    <x v="0"/>
    <m/>
    <n v="1"/>
    <m/>
  </r>
  <r>
    <s v="Boyle,Brendan J (003978655)"/>
    <x v="0"/>
    <s v="Undergraduate (UGRD)"/>
    <x v="0"/>
    <n v="1"/>
    <m/>
    <m/>
  </r>
  <r>
    <s v="Boyle,Ryan Allen (004596597)"/>
    <x v="0"/>
    <s v="Undergraduate (UGRD)"/>
    <x v="0"/>
    <m/>
    <m/>
    <n v="1"/>
  </r>
  <r>
    <s v="Brabyn,Jocelyn Catherine (003494509)"/>
    <x v="1"/>
    <s v="Graduate (GRAD)"/>
    <x v="0"/>
    <m/>
    <n v="1"/>
    <m/>
  </r>
  <r>
    <s v="Brackett,Sirelle Michelle (004562654)"/>
    <x v="0"/>
    <s v="Undergraduate (UGRD)"/>
    <x v="1"/>
    <m/>
    <n v="1"/>
    <m/>
  </r>
  <r>
    <s v="Bradbury,Julianne F (004851501)"/>
    <x v="0"/>
    <s v="Undergraduate (UGRD)"/>
    <x v="1"/>
    <n v="1"/>
    <m/>
    <m/>
  </r>
  <r>
    <s v="Bradley I,Hayley Sage (005472706)"/>
    <x v="0"/>
    <s v="Undergraduate (UGRD)"/>
    <x v="0"/>
    <m/>
    <n v="1"/>
    <m/>
  </r>
  <r>
    <s v="Bradley,Amanda Grace (004757355)"/>
    <x v="0"/>
    <s v="Undergraduate (UGRD)"/>
    <x v="0"/>
    <m/>
    <m/>
    <n v="1"/>
  </r>
  <r>
    <s v="Bradley,Clayton Frederick (004842661)"/>
    <x v="0"/>
    <s v="Undergraduate (UGRD)"/>
    <x v="1"/>
    <m/>
    <n v="1"/>
    <m/>
  </r>
  <r>
    <s v="Bradley,Mary Ellen (004160447)"/>
    <x v="0"/>
    <s v="Undergraduate (UGRD)"/>
    <x v="0"/>
    <n v="1"/>
    <m/>
    <m/>
  </r>
  <r>
    <s v="Bradley,Sydney (004788412)"/>
    <x v="0"/>
    <s v="Undergraduate (UGRD)"/>
    <x v="0"/>
    <m/>
    <n v="1"/>
    <m/>
  </r>
  <r>
    <s v="Brady,Cathleen Aleyse Lorraine (004208352)"/>
    <x v="0"/>
    <s v="Undergraduate (UGRD)"/>
    <x v="0"/>
    <m/>
    <n v="1"/>
    <m/>
  </r>
  <r>
    <s v="Brady,Michelle M (002696751)"/>
    <x v="0"/>
    <s v="Undergraduate (UGRD)"/>
    <x v="0"/>
    <m/>
    <n v="1"/>
    <m/>
  </r>
  <r>
    <s v="Brady,Miles S (004279579)"/>
    <x v="0"/>
    <s v="Undergraduate (UGRD)"/>
    <x v="1"/>
    <m/>
    <m/>
    <n v="1"/>
  </r>
  <r>
    <s v="Braga,Desirae C (004319281)"/>
    <x v="0"/>
    <s v="Undergraduate (UGRD)"/>
    <x v="1"/>
    <m/>
    <n v="1"/>
    <m/>
  </r>
  <r>
    <s v="Brainard,Talia Ann (004615200)"/>
    <x v="0"/>
    <s v="Undergraduate (UGRD)"/>
    <x v="0"/>
    <m/>
    <m/>
    <n v="1"/>
  </r>
  <r>
    <s v="Brajkovich,Danielle (005044486)"/>
    <x v="0"/>
    <s v="Undergraduate (UGRD)"/>
    <x v="2"/>
    <n v="1"/>
    <m/>
    <m/>
  </r>
  <r>
    <s v="Brambila-Gonzalez,Carina (005089271)"/>
    <x v="0"/>
    <s v="Undergraduate (UGRD)"/>
    <x v="0"/>
    <n v="1"/>
    <m/>
    <m/>
  </r>
  <r>
    <s v="Bran Jr,Carlos M (004133875)"/>
    <x v="0"/>
    <s v="Undergraduate (UGRD)"/>
    <x v="0"/>
    <m/>
    <n v="1"/>
    <m/>
  </r>
  <r>
    <s v="Branagan,Julia M (004789010)"/>
    <x v="0"/>
    <s v="Undergraduate (UGRD)"/>
    <x v="0"/>
    <m/>
    <m/>
    <n v="1"/>
  </r>
  <r>
    <s v="Branch,Amy Marie (002796422)"/>
    <x v="1"/>
    <s v="Graduate (GRAD)"/>
    <x v="0"/>
    <m/>
    <n v="1"/>
    <m/>
  </r>
  <r>
    <s v="Branch,Rebecca M (004808159)"/>
    <x v="0"/>
    <s v="Undergraduate (UGRD)"/>
    <x v="2"/>
    <m/>
    <m/>
    <n v="1"/>
  </r>
  <r>
    <s v="Brandow-Bonilla,Jordan Raquel (003870976)"/>
    <x v="0"/>
    <s v="Undergraduate (UGRD)"/>
    <x v="0"/>
    <n v="1"/>
    <m/>
    <m/>
  </r>
  <r>
    <s v="Brandt,Elise Marie (004292306)"/>
    <x v="0"/>
    <s v="Undergraduate (UGRD)"/>
    <x v="0"/>
    <m/>
    <n v="1"/>
    <m/>
  </r>
  <r>
    <s v="Branson,Jessica D (003278553)"/>
    <x v="0"/>
    <s v="Undergraduate (UGRD)"/>
    <x v="0"/>
    <m/>
    <n v="1"/>
    <m/>
  </r>
  <r>
    <s v="Brass,Katrina Tionna (004853945)"/>
    <x v="0"/>
    <s v="Undergraduate (UGRD)"/>
    <x v="0"/>
    <m/>
    <m/>
    <n v="1"/>
  </r>
  <r>
    <s v="Brassell,Sam Darren Paul (004765506)"/>
    <x v="0"/>
    <s v="Undergraduate (UGRD)"/>
    <x v="1"/>
    <m/>
    <n v="1"/>
    <m/>
  </r>
  <r>
    <s v="Bravo,Elijah A (004031656)"/>
    <x v="0"/>
    <s v="Undergraduate (UGRD)"/>
    <x v="0"/>
    <n v="1"/>
    <m/>
    <m/>
  </r>
  <r>
    <s v="Bray,Carl A (005012753)"/>
    <x v="0"/>
    <s v="Undergraduate (UGRD)"/>
    <x v="0"/>
    <m/>
    <n v="1"/>
    <m/>
  </r>
  <r>
    <s v="Bray,Gale R (005380536)"/>
    <x v="0"/>
    <s v="Undergraduate (UGRD)"/>
    <x v="0"/>
    <m/>
    <m/>
    <n v="1"/>
  </r>
  <r>
    <s v="Breedlove,Janelle K (004182079)"/>
    <x v="0"/>
    <s v="Undergraduate (UGRD)"/>
    <x v="0"/>
    <m/>
    <n v="1"/>
    <m/>
  </r>
  <r>
    <s v="Bregante,Austin G (004154766)"/>
    <x v="0"/>
    <s v="Undergraduate (UGRD)"/>
    <x v="1"/>
    <n v="1"/>
    <m/>
    <m/>
  </r>
  <r>
    <s v="Bregman,Sarah E (004517518)"/>
    <x v="0"/>
    <s v="Undergraduate (UGRD)"/>
    <x v="1"/>
    <m/>
    <n v="1"/>
    <m/>
  </r>
  <r>
    <s v="Brennan,Nicholas Gregory (005476905)"/>
    <x v="0"/>
    <s v="Undergraduate (UGRD)"/>
    <x v="0"/>
    <m/>
    <m/>
    <n v="1"/>
  </r>
  <r>
    <s v="Brester-Pennings,Zoe Ellen (004924093)"/>
    <x v="0"/>
    <s v="Undergraduate (UGRD)"/>
    <x v="0"/>
    <m/>
    <n v="1"/>
    <m/>
  </r>
  <r>
    <s v="Brezinski,Jacqueline C (004203750)"/>
    <x v="0"/>
    <s v="Undergraduate (UGRD)"/>
    <x v="1"/>
    <m/>
    <n v="1"/>
    <m/>
  </r>
  <r>
    <s v="Briceno,Daniela Paula (004534418)"/>
    <x v="0"/>
    <s v="Undergraduate (UGRD)"/>
    <x v="0"/>
    <m/>
    <m/>
    <n v="1"/>
  </r>
  <r>
    <s v="Bridges,Nicole Theresa (004523498)"/>
    <x v="0"/>
    <s v="Undergraduate (UGRD)"/>
    <x v="0"/>
    <m/>
    <n v="1"/>
    <m/>
  </r>
  <r>
    <s v="Briens,Adrien M (003210823)"/>
    <x v="0"/>
    <s v="Undergraduate (UGRD)"/>
    <x v="0"/>
    <n v="1"/>
    <m/>
    <m/>
  </r>
  <r>
    <s v="Brigel,Jason A (004137450)"/>
    <x v="0"/>
    <s v="Undergraduate (UGRD)"/>
    <x v="1"/>
    <n v="1"/>
    <m/>
    <m/>
  </r>
  <r>
    <s v="Bright,Gavin Christoph Downie (005470938)"/>
    <x v="0"/>
    <s v="Undergraduate (UGRD)"/>
    <x v="1"/>
    <m/>
    <m/>
    <n v="1"/>
  </r>
  <r>
    <s v="Bright,Kelly L (004870754)"/>
    <x v="0"/>
    <s v="Undergraduate (UGRD)"/>
    <x v="0"/>
    <m/>
    <m/>
    <n v="1"/>
  </r>
  <r>
    <s v="Brill,Kevin Andrew (005462059)"/>
    <x v="0"/>
    <s v="Undergraduate (UGRD)"/>
    <x v="0"/>
    <m/>
    <n v="1"/>
    <m/>
  </r>
  <r>
    <s v="Brill,Wade Everett (003721216)"/>
    <x v="0"/>
    <s v="Undergraduate (UGRD)"/>
    <x v="0"/>
    <n v="1"/>
    <m/>
    <m/>
  </r>
  <r>
    <s v="Briones,Charlie Gerald (004854491)"/>
    <x v="0"/>
    <s v="Undergraduate (UGRD)"/>
    <x v="0"/>
    <n v="1"/>
    <m/>
    <m/>
  </r>
  <r>
    <s v="Brolan,Emma Louise (004132705)"/>
    <x v="0"/>
    <s v="Undergraduate (UGRD)"/>
    <x v="0"/>
    <n v="1"/>
    <m/>
    <m/>
  </r>
  <r>
    <s v="Brooks,Cara Nicole (004661727)"/>
    <x v="0"/>
    <s v="Undergraduate (UGRD)"/>
    <x v="0"/>
    <m/>
    <n v="1"/>
    <m/>
  </r>
  <r>
    <s v="Brooks,Eric M (003890125)"/>
    <x v="0"/>
    <s v="Undergraduate (UGRD)"/>
    <x v="0"/>
    <n v="1"/>
    <m/>
    <m/>
  </r>
  <r>
    <s v="Brooks,Sarah E (004465921)"/>
    <x v="0"/>
    <s v="Undergraduate (UGRD)"/>
    <x v="0"/>
    <m/>
    <m/>
    <n v="1"/>
  </r>
  <r>
    <s v="Brooks,Taylor H (004922299)"/>
    <x v="0"/>
    <s v="Undergraduate (UGRD)"/>
    <x v="0"/>
    <m/>
    <m/>
    <n v="1"/>
  </r>
  <r>
    <s v="Brookshire Jr,Darren Demetrous (004939862)"/>
    <x v="0"/>
    <s v="Undergraduate (UGRD)"/>
    <x v="0"/>
    <n v="1"/>
    <m/>
    <m/>
  </r>
  <r>
    <s v="Brothers,Alexandra Nicole (004505948)"/>
    <x v="0"/>
    <s v="Undergraduate (UGRD)"/>
    <x v="0"/>
    <m/>
    <n v="1"/>
    <m/>
  </r>
  <r>
    <s v="Brotman,Jared Samuel (003837202)"/>
    <x v="0"/>
    <s v="Undergraduate (UGRD)"/>
    <x v="0"/>
    <n v="1"/>
    <m/>
    <m/>
  </r>
  <r>
    <s v="Brotzel,Sophie J (004491232)"/>
    <x v="0"/>
    <s v="Undergraduate (UGRD)"/>
    <x v="1"/>
    <m/>
    <n v="1"/>
    <m/>
  </r>
  <r>
    <s v="Brown,Blake A (004133849)"/>
    <x v="0"/>
    <s v="Undergraduate (UGRD)"/>
    <x v="0"/>
    <m/>
    <n v="1"/>
    <m/>
  </r>
  <r>
    <s v="Brown,Chloe Ryan McCamey (004764648)"/>
    <x v="0"/>
    <s v="Undergraduate (UGRD)"/>
    <x v="1"/>
    <m/>
    <m/>
    <n v="1"/>
  </r>
  <r>
    <s v="Brown,Deanna L (005390013)"/>
    <x v="0"/>
    <s v="Undergraduate (UGRD)"/>
    <x v="0"/>
    <m/>
    <m/>
    <n v="1"/>
  </r>
  <r>
    <s v="Brown,Edward Allan (005118560)"/>
    <x v="0"/>
    <s v="Undergraduate (UGRD)"/>
    <x v="0"/>
    <m/>
    <n v="1"/>
    <m/>
  </r>
  <r>
    <s v="Brown,Eric B (002979592)"/>
    <x v="0"/>
    <s v="Undergraduate (UGRD)"/>
    <x v="0"/>
    <m/>
    <n v="1"/>
    <m/>
  </r>
  <r>
    <s v="Brown,Erica N (004477023)"/>
    <x v="0"/>
    <s v="Undergraduate (UGRD)"/>
    <x v="0"/>
    <m/>
    <n v="1"/>
    <m/>
  </r>
  <r>
    <s v="Brown,Ian G (004662247)"/>
    <x v="0"/>
    <s v="Undergraduate (UGRD)"/>
    <x v="0"/>
    <n v="1"/>
    <m/>
    <m/>
  </r>
  <r>
    <s v="Brown,Jacquan T (004626458)"/>
    <x v="0"/>
    <s v="Undergraduate (UGRD)"/>
    <x v="0"/>
    <m/>
    <m/>
    <n v="1"/>
  </r>
  <r>
    <s v="Brown,Joshua C (004192947)"/>
    <x v="0"/>
    <s v="Undergraduate (UGRD)"/>
    <x v="0"/>
    <m/>
    <n v="1"/>
    <m/>
  </r>
  <r>
    <s v="Brown,Justin R.B (005460655)"/>
    <x v="0"/>
    <s v="Undergraduate (UGRD)"/>
    <x v="1"/>
    <m/>
    <m/>
    <n v="1"/>
  </r>
  <r>
    <s v="Brown,Kayla J'nette (005098670)"/>
    <x v="0"/>
    <s v="Undergraduate (UGRD)"/>
    <x v="0"/>
    <m/>
    <n v="1"/>
    <m/>
  </r>
  <r>
    <s v="Brown,Kayla L (004125568)"/>
    <x v="0"/>
    <s v="Undergraduate (UGRD)"/>
    <x v="1"/>
    <n v="1"/>
    <m/>
    <m/>
  </r>
  <r>
    <s v="Brown,Latydra Sharney (004254788)"/>
    <x v="0"/>
    <s v="Undergraduate (UGRD)"/>
    <x v="0"/>
    <m/>
    <n v="1"/>
    <m/>
  </r>
  <r>
    <s v="Brown,Lindsay A (003891984)"/>
    <x v="0"/>
    <s v="Undergraduate (UGRD)"/>
    <x v="1"/>
    <n v="1"/>
    <m/>
    <m/>
  </r>
  <r>
    <s v="Brown,Lukas J (004828452)"/>
    <x v="0"/>
    <s v="Undergraduate (UGRD)"/>
    <x v="0"/>
    <m/>
    <m/>
    <n v="1"/>
  </r>
  <r>
    <s v="Brown,Madeleine Anne (004854400)"/>
    <x v="0"/>
    <s v="Undergraduate (UGRD)"/>
    <x v="0"/>
    <m/>
    <m/>
    <n v="1"/>
  </r>
  <r>
    <s v="Brown,Madison V (004792624)"/>
    <x v="0"/>
    <s v="Undergraduate (UGRD)"/>
    <x v="0"/>
    <m/>
    <m/>
    <n v="1"/>
  </r>
  <r>
    <s v="Brown,Qiana Renee (003394994)"/>
    <x v="1"/>
    <s v="Graduate (GRAD)"/>
    <x v="0"/>
    <m/>
    <m/>
    <n v="1"/>
  </r>
  <r>
    <s v="Brown,Sarah Milann (004956177)"/>
    <x v="0"/>
    <s v="Undergraduate (UGRD)"/>
    <x v="0"/>
    <n v="1"/>
    <m/>
    <m/>
  </r>
  <r>
    <s v="Brown,Shannon G (004625249)"/>
    <x v="0"/>
    <s v="Undergraduate (UGRD)"/>
    <x v="0"/>
    <m/>
    <n v="1"/>
    <m/>
  </r>
  <r>
    <s v="Brownlee,Ryan Tanner (004142247)"/>
    <x v="0"/>
    <s v="Undergraduate (UGRD)"/>
    <x v="0"/>
    <n v="1"/>
    <m/>
    <m/>
  </r>
  <r>
    <s v="Brownlie,Reid C (003603527)"/>
    <x v="0"/>
    <s v="Undergraduate (UGRD)"/>
    <x v="0"/>
    <n v="1"/>
    <m/>
    <m/>
  </r>
  <r>
    <s v="Bruce,Tori Addison (004525916)"/>
    <x v="0"/>
    <s v="Undergraduate (UGRD)"/>
    <x v="1"/>
    <m/>
    <n v="1"/>
    <m/>
  </r>
  <r>
    <s v="Bruckenstein,Keli Ann (005117897)"/>
    <x v="0"/>
    <s v="Undergraduate (UGRD)"/>
    <x v="1"/>
    <m/>
    <n v="1"/>
    <m/>
  </r>
  <r>
    <s v="Brugioni,Darryn P (005213889)"/>
    <x v="0"/>
    <s v="Undergraduate (UGRD)"/>
    <x v="0"/>
    <m/>
    <m/>
    <n v="1"/>
  </r>
  <r>
    <s v="Brunal,Victoria L (004708202)"/>
    <x v="0"/>
    <s v="Undergraduate (UGRD)"/>
    <x v="1"/>
    <m/>
    <m/>
    <n v="1"/>
  </r>
  <r>
    <s v="Bruns,Karen Rose Freed (005282308)"/>
    <x v="0"/>
    <s v="Undergraduate (UGRD)"/>
    <x v="2"/>
    <m/>
    <m/>
    <n v="1"/>
  </r>
  <r>
    <s v="Brunsmann,Heidilyn Jymae (005145717)"/>
    <x v="0"/>
    <s v="Undergraduate (UGRD)"/>
    <x v="2"/>
    <m/>
    <n v="1"/>
    <m/>
  </r>
  <r>
    <s v="Brush,Jessica Carrie (004207299)"/>
    <x v="0"/>
    <s v="Undergraduate (UGRD)"/>
    <x v="0"/>
    <n v="1"/>
    <m/>
    <m/>
  </r>
  <r>
    <s v="Bruzzone,James A (004751674)"/>
    <x v="0"/>
    <s v="Undergraduate (UGRD)"/>
    <x v="0"/>
    <n v="1"/>
    <m/>
    <m/>
  </r>
  <r>
    <s v="Bruzzone,Katherine S (003332217)"/>
    <x v="0"/>
    <s v="Undergraduate (UGRD)"/>
    <x v="1"/>
    <m/>
    <n v="1"/>
    <m/>
  </r>
  <r>
    <s v="Bryant-Zygowski,Cody Alexander (004635883)"/>
    <x v="0"/>
    <s v="Undergraduate (UGRD)"/>
    <x v="1"/>
    <m/>
    <n v="1"/>
    <m/>
  </r>
  <r>
    <s v="Buchanan,Ian Edward (004881427)"/>
    <x v="0"/>
    <s v="Undergraduate (UGRD)"/>
    <x v="0"/>
    <m/>
    <m/>
    <n v="1"/>
  </r>
  <r>
    <s v="Buchanan,Lauren Christine (003868311)"/>
    <x v="0"/>
    <s v="Undergraduate (UGRD)"/>
    <x v="1"/>
    <m/>
    <m/>
    <n v="1"/>
  </r>
  <r>
    <s v="Bucher,Erich D (004530297)"/>
    <x v="0"/>
    <s v="Undergraduate (UGRD)"/>
    <x v="1"/>
    <m/>
    <n v="1"/>
    <m/>
  </r>
  <r>
    <s v="Buchner,Emily Nicole (004631008)"/>
    <x v="0"/>
    <s v="Undergraduate (UGRD)"/>
    <x v="0"/>
    <m/>
    <m/>
    <n v="1"/>
  </r>
  <r>
    <s v="Bucio,Anais (003946688)"/>
    <x v="0"/>
    <s v="Undergraduate (UGRD)"/>
    <x v="1"/>
    <m/>
    <n v="1"/>
    <m/>
  </r>
  <r>
    <s v="Buckelew,Taylor Renee (003828089)"/>
    <x v="0"/>
    <s v="Undergraduate (UGRD)"/>
    <x v="0"/>
    <n v="1"/>
    <m/>
    <m/>
  </r>
  <r>
    <s v="Buckley,Kevin Jeffrey (004615499)"/>
    <x v="0"/>
    <s v="Undergraduate (UGRD)"/>
    <x v="0"/>
    <m/>
    <m/>
    <n v="1"/>
  </r>
  <r>
    <s v="Buckley,Mitchell S (004693980)"/>
    <x v="0"/>
    <s v="Undergraduate (UGRD)"/>
    <x v="0"/>
    <m/>
    <n v="1"/>
    <m/>
  </r>
  <r>
    <s v="Buckner,Benjamin Lee (004797187)"/>
    <x v="0"/>
    <s v="Undergraduate (UGRD)"/>
    <x v="0"/>
    <m/>
    <n v="1"/>
    <m/>
  </r>
  <r>
    <s v="Budge,Karlee Michele (004211095)"/>
    <x v="0"/>
    <s v="Undergraduate (UGRD)"/>
    <x v="0"/>
    <n v="1"/>
    <m/>
    <m/>
  </r>
  <r>
    <s v="Budge,Matthew Clark. (001263852)"/>
    <x v="0"/>
    <s v="Undergraduate (UGRD)"/>
    <x v="0"/>
    <m/>
    <n v="1"/>
    <m/>
  </r>
  <r>
    <s v="Buendia,Blanca N (004577994)"/>
    <x v="0"/>
    <s v="Undergraduate (UGRD)"/>
    <x v="0"/>
    <m/>
    <m/>
    <n v="1"/>
  </r>
  <r>
    <s v="Buie,Kayla Noelle (004808666)"/>
    <x v="0"/>
    <s v="Undergraduate (UGRD)"/>
    <x v="1"/>
    <m/>
    <m/>
    <n v="1"/>
  </r>
  <r>
    <s v="Bukich,Mariann G (004707331)"/>
    <x v="0"/>
    <s v="Undergraduate (UGRD)"/>
    <x v="0"/>
    <m/>
    <n v="1"/>
    <m/>
  </r>
  <r>
    <s v="Buller,Shannon Rose (004929488)"/>
    <x v="0"/>
    <s v="Undergraduate (UGRD)"/>
    <x v="0"/>
    <n v="1"/>
    <m/>
    <m/>
  </r>
  <r>
    <s v="Bulnes,Abigail M (004891047)"/>
    <x v="0"/>
    <s v="Undergraduate (UGRD)"/>
    <x v="0"/>
    <m/>
    <m/>
    <n v="1"/>
  </r>
  <r>
    <s v="Bumphenboon,Pavina Vicki (004491375)"/>
    <x v="0"/>
    <s v="Undergraduate (UGRD)"/>
    <x v="0"/>
    <m/>
    <m/>
    <n v="1"/>
  </r>
  <r>
    <s v="Buranis,Jared (004686674)"/>
    <x v="0"/>
    <s v="Undergraduate (UGRD)"/>
    <x v="0"/>
    <m/>
    <m/>
    <n v="1"/>
  </r>
  <r>
    <s v="Burciaga,Ambreana Jacinda (004633842)"/>
    <x v="0"/>
    <s v="Undergraduate (UGRD)"/>
    <x v="1"/>
    <m/>
    <m/>
    <n v="1"/>
  </r>
  <r>
    <s v="Burge,Ivy L (004132718)"/>
    <x v="0"/>
    <s v="Undergraduate (UGRD)"/>
    <x v="0"/>
    <m/>
    <n v="1"/>
    <m/>
  </r>
  <r>
    <s v="Burgess,Timothy (004669930)"/>
    <x v="1"/>
    <s v="Grad Extended Educ Degree (GEXTD)"/>
    <x v="2"/>
    <m/>
    <n v="1"/>
    <m/>
  </r>
  <r>
    <s v="Burke,Anna R (004729561)"/>
    <x v="0"/>
    <s v="Undergraduate (UGRD)"/>
    <x v="0"/>
    <m/>
    <m/>
    <n v="1"/>
  </r>
  <r>
    <s v="Burke,Christian J (004358567)"/>
    <x v="0"/>
    <s v="Undergraduate (UGRD)"/>
    <x v="0"/>
    <n v="1"/>
    <m/>
    <m/>
  </r>
  <r>
    <s v="Burke,Miranda Joelle (004530050)"/>
    <x v="0"/>
    <s v="Undergraduate (UGRD)"/>
    <x v="1"/>
    <m/>
    <n v="1"/>
    <m/>
  </r>
  <r>
    <s v="Burke,Noelle H (004290629)"/>
    <x v="0"/>
    <s v="Undergraduate (UGRD)"/>
    <x v="0"/>
    <m/>
    <n v="1"/>
    <m/>
  </r>
  <r>
    <s v="Burke,Victoria N (004278786)"/>
    <x v="0"/>
    <s v="Undergraduate (UGRD)"/>
    <x v="0"/>
    <n v="1"/>
    <m/>
    <m/>
  </r>
  <r>
    <s v="Burkholder,John Andrew (005604877)"/>
    <x v="0"/>
    <s v="Undergraduate (UGRD)"/>
    <x v="0"/>
    <m/>
    <m/>
    <n v="1"/>
  </r>
  <r>
    <s v="Burnett,Laura Marie (004427246)"/>
    <x v="0"/>
    <s v="Undergrad Extended Educ Degree (UEXTD)"/>
    <x v="0"/>
    <n v="1"/>
    <m/>
    <m/>
  </r>
  <r>
    <s v="Burns III,Robert Jerome (004642045)"/>
    <x v="0"/>
    <s v="Undergraduate (UGRD)"/>
    <x v="0"/>
    <m/>
    <m/>
    <n v="1"/>
  </r>
  <r>
    <s v="Burns Jr,Daniel Joseph (004463360)"/>
    <x v="0"/>
    <s v="Undergraduate (UGRD)"/>
    <x v="1"/>
    <m/>
    <n v="1"/>
    <m/>
  </r>
  <r>
    <s v="Burns,Caitlin A (004521860)"/>
    <x v="0"/>
    <s v="Undergraduate (UGRD)"/>
    <x v="0"/>
    <m/>
    <m/>
    <n v="1"/>
  </r>
  <r>
    <s v="Burns,Casey A (004897976)"/>
    <x v="0"/>
    <s v="Undergraduate (UGRD)"/>
    <x v="1"/>
    <m/>
    <m/>
    <n v="1"/>
  </r>
  <r>
    <s v="Burns,Hannah N (003925173)"/>
    <x v="0"/>
    <s v="Undergraduate (UGRD)"/>
    <x v="2"/>
    <n v="1"/>
    <m/>
    <m/>
  </r>
  <r>
    <s v="Burns,Natalie C R (004644307)"/>
    <x v="0"/>
    <s v="Undergraduate (UGRD)"/>
    <x v="0"/>
    <m/>
    <n v="1"/>
    <m/>
  </r>
  <r>
    <s v="Burns,Rachael Marie (003636170)"/>
    <x v="0"/>
    <s v="Undergrad Extended Education (UEXT)"/>
    <x v="0"/>
    <n v="1"/>
    <m/>
    <m/>
  </r>
  <r>
    <s v="Burris,Alisa Jade (004768899)"/>
    <x v="0"/>
    <s v="Undergraduate (UGRD)"/>
    <x v="0"/>
    <m/>
    <n v="1"/>
    <m/>
  </r>
  <r>
    <s v="Burroughs,Madison A (004468924)"/>
    <x v="0"/>
    <s v="Undergraduate (UGRD)"/>
    <x v="0"/>
    <m/>
    <n v="1"/>
    <m/>
  </r>
  <r>
    <s v="Burt,Hayley Nicole (004488502)"/>
    <x v="0"/>
    <s v="Undergraduate (UGRD)"/>
    <x v="2"/>
    <n v="1"/>
    <m/>
    <m/>
  </r>
  <r>
    <s v="Burt,Kevin Richard (004642747)"/>
    <x v="0"/>
    <s v="Undergraduate (UGRD)"/>
    <x v="1"/>
    <m/>
    <m/>
    <n v="1"/>
  </r>
  <r>
    <s v="Busath,Conrad (005046228)"/>
    <x v="0"/>
    <s v="Undergraduate (UGRD)"/>
    <x v="2"/>
    <n v="1"/>
    <m/>
    <m/>
  </r>
  <r>
    <s v="Busch,Ian C (004078937)"/>
    <x v="0"/>
    <s v="Undergraduate (UGRD)"/>
    <x v="2"/>
    <m/>
    <n v="1"/>
    <m/>
  </r>
  <r>
    <s v="Bush,Kendal Rose (004127505)"/>
    <x v="0"/>
    <s v="Undergraduate (UGRD)"/>
    <x v="0"/>
    <n v="1"/>
    <m/>
    <m/>
  </r>
  <r>
    <s v="Bustos,Immanuel Esmerald (004285130)"/>
    <x v="0"/>
    <s v="Undergraduate (UGRD)"/>
    <x v="0"/>
    <m/>
    <n v="1"/>
    <m/>
  </r>
  <r>
    <s v="Bustos,Javier (005085644)"/>
    <x v="0"/>
    <s v="Undergraduate (UGRD)"/>
    <x v="0"/>
    <m/>
    <n v="1"/>
    <m/>
  </r>
  <r>
    <s v="Buth,Amanda Marie (004438205)"/>
    <x v="0"/>
    <s v="Undergraduate (UGRD)"/>
    <x v="0"/>
    <m/>
    <n v="1"/>
    <m/>
  </r>
  <r>
    <s v="Butler,Molly M (004734839)"/>
    <x v="0"/>
    <s v="Undergraduate (UGRD)"/>
    <x v="0"/>
    <m/>
    <m/>
    <n v="1"/>
  </r>
  <r>
    <s v="Butler,Natalie Rose (005210574)"/>
    <x v="0"/>
    <s v="Undergraduate (UGRD)"/>
    <x v="0"/>
    <m/>
    <n v="1"/>
    <m/>
  </r>
  <r>
    <s v="Buttar,Princeveer Singh (004607803)"/>
    <x v="0"/>
    <s v="Undergraduate (UGRD)"/>
    <x v="0"/>
    <m/>
    <m/>
    <n v="1"/>
  </r>
  <r>
    <s v="Butulia,Casey B (004678562)"/>
    <x v="0"/>
    <s v="Undergraduate (UGRD)"/>
    <x v="0"/>
    <m/>
    <m/>
    <n v="1"/>
  </r>
  <r>
    <s v="Buxton,Kellie (005766870)"/>
    <x v="0"/>
    <s v="Undergraduate (UGRD)"/>
    <x v="2"/>
    <m/>
    <m/>
    <n v="1"/>
  </r>
  <r>
    <s v="Byerley,Sadie Anne (004896390)"/>
    <x v="0"/>
    <s v="Undergraduate (UGRD)"/>
    <x v="0"/>
    <n v="1"/>
    <m/>
    <m/>
  </r>
  <r>
    <s v="Byerline Jr,Michael D (005060944)"/>
    <x v="0"/>
    <s v="Undergraduate (UGRD)"/>
    <x v="0"/>
    <m/>
    <m/>
    <n v="1"/>
  </r>
  <r>
    <s v="Byrne,Rebecca Rose Chanelle (004907596)"/>
    <x v="0"/>
    <s v="Undergraduate (UGRD)"/>
    <x v="1"/>
    <m/>
    <m/>
    <n v="1"/>
  </r>
  <r>
    <s v="Byrnes,Arianna Eirlys (003869429)"/>
    <x v="0"/>
    <s v="Undergraduate (UGRD)"/>
    <x v="0"/>
    <n v="1"/>
    <m/>
    <m/>
  </r>
  <r>
    <s v="Caauwe,Avery James (004885587)"/>
    <x v="0"/>
    <s v="Undergraduate (UGRD)"/>
    <x v="0"/>
    <m/>
    <n v="1"/>
    <m/>
  </r>
  <r>
    <s v="Caballero,Madison K (004654096)"/>
    <x v="0"/>
    <s v="Undergraduate (UGRD)"/>
    <x v="0"/>
    <m/>
    <n v="1"/>
    <m/>
  </r>
  <r>
    <s v="Cabrera,Esmeralda Martina (004572027)"/>
    <x v="0"/>
    <s v="Undergraduate (UGRD)"/>
    <x v="0"/>
    <m/>
    <m/>
    <n v="1"/>
  </r>
  <r>
    <s v="Caceres III,Macario James (004773800)"/>
    <x v="0"/>
    <s v="Undergraduate (UGRD)"/>
    <x v="0"/>
    <m/>
    <m/>
    <n v="1"/>
  </r>
  <r>
    <s v="Cackler,Natalie J.N. (004756874)"/>
    <x v="0"/>
    <s v="Undergraduate (UGRD)"/>
    <x v="1"/>
    <m/>
    <m/>
    <n v="1"/>
  </r>
  <r>
    <s v="Cade,Josephine Ellen (004634076)"/>
    <x v="0"/>
    <s v="Undergraduate (UGRD)"/>
    <x v="0"/>
    <m/>
    <n v="1"/>
    <m/>
  </r>
  <r>
    <s v="Cadena,Elizabet (004399257)"/>
    <x v="0"/>
    <s v="Undergraduate (UGRD)"/>
    <x v="0"/>
    <m/>
    <m/>
    <n v="1"/>
  </r>
  <r>
    <s v="Cadorin,Susanna M (004209782)"/>
    <x v="0"/>
    <s v="Undergraduate (UGRD)"/>
    <x v="0"/>
    <m/>
    <m/>
    <n v="1"/>
  </r>
  <r>
    <s v="Cahill,Katrina Marie (004213370)"/>
    <x v="0"/>
    <s v="Undergraduate (UGRD)"/>
    <x v="1"/>
    <n v="1"/>
    <m/>
    <m/>
  </r>
  <r>
    <s v="Cahill,Victorian R (004464582)"/>
    <x v="0"/>
    <s v="Undergraduate (UGRD)"/>
    <x v="1"/>
    <m/>
    <m/>
    <n v="1"/>
  </r>
  <r>
    <s v="Cain,Garrett Timothy (005204568)"/>
    <x v="0"/>
    <s v="Undergraduate (UGRD)"/>
    <x v="0"/>
    <m/>
    <n v="1"/>
    <m/>
  </r>
  <r>
    <s v="Cain,Joshua S (005138918)"/>
    <x v="0"/>
    <s v="Undergraduate (UGRD)"/>
    <x v="0"/>
    <m/>
    <n v="1"/>
    <m/>
  </r>
  <r>
    <s v="Cairel,Alexander J (004335817)"/>
    <x v="0"/>
    <s v="Undergraduate (UGRD)"/>
    <x v="0"/>
    <m/>
    <m/>
    <n v="1"/>
  </r>
  <r>
    <s v="Cakebread,Conor James (003875110)"/>
    <x v="0"/>
    <s v="Undergraduate (UGRD)"/>
    <x v="0"/>
    <n v="1"/>
    <m/>
    <m/>
  </r>
  <r>
    <s v="Cala-Palter,Taylor M (003851190)"/>
    <x v="0"/>
    <s v="Undergraduate (UGRD)"/>
    <x v="0"/>
    <n v="1"/>
    <m/>
    <m/>
  </r>
  <r>
    <s v="Calderon Gomez,William (004097436)"/>
    <x v="0"/>
    <s v="Undergraduate (UGRD)"/>
    <x v="1"/>
    <m/>
    <n v="1"/>
    <m/>
  </r>
  <r>
    <s v="Calderon Guzman,Yenin (003870326)"/>
    <x v="0"/>
    <s v="Undergraduate (UGRD)"/>
    <x v="1"/>
    <n v="1"/>
    <m/>
    <m/>
  </r>
  <r>
    <s v="Calderon,Daniel (003928202)"/>
    <x v="0"/>
    <s v="Undergraduate (UGRD)"/>
    <x v="0"/>
    <n v="1"/>
    <m/>
    <m/>
  </r>
  <r>
    <s v="Calderon,Guadalupe R (003853452)"/>
    <x v="0"/>
    <s v="Undergraduate (UGRD)"/>
    <x v="0"/>
    <n v="1"/>
    <m/>
    <m/>
  </r>
  <r>
    <s v="Calderon,Nabila M (004517219)"/>
    <x v="0"/>
    <s v="Undergraduate (UGRD)"/>
    <x v="2"/>
    <m/>
    <m/>
    <n v="1"/>
  </r>
  <r>
    <s v="Calderon,Sandra (001986886)"/>
    <x v="0"/>
    <s v="Undergraduate (UGRD)"/>
    <x v="0"/>
    <m/>
    <m/>
    <n v="1"/>
  </r>
  <r>
    <s v="Caletges,Cedora Del (004952290)"/>
    <x v="0"/>
    <s v="Undergraduate (UGRD)"/>
    <x v="0"/>
    <n v="1"/>
    <m/>
    <m/>
  </r>
  <r>
    <s v="Calixto,Dalia Y (004911431)"/>
    <x v="0"/>
    <s v="Undergraduate (UGRD)"/>
    <x v="1"/>
    <m/>
    <m/>
    <n v="1"/>
  </r>
  <r>
    <s v="Callahan,Lauren Nicole (003956620)"/>
    <x v="0"/>
    <s v="Undergraduate (UGRD)"/>
    <x v="0"/>
    <n v="1"/>
    <m/>
    <m/>
  </r>
  <r>
    <s v="Callahan,Morgan Elizabeth (004921259)"/>
    <x v="0"/>
    <s v="Undergraduate (UGRD)"/>
    <x v="0"/>
    <n v="1"/>
    <m/>
    <m/>
  </r>
  <r>
    <s v="Calvi,Dominic A (004366289)"/>
    <x v="0"/>
    <s v="Undergraduate (UGRD)"/>
    <x v="0"/>
    <m/>
    <n v="1"/>
    <m/>
  </r>
  <r>
    <s v="Calvillo,Joselyne (004260027)"/>
    <x v="0"/>
    <s v="Undergraduate (UGRD)"/>
    <x v="0"/>
    <n v="1"/>
    <m/>
    <m/>
  </r>
  <r>
    <s v="Camacho,Brianna (004600289)"/>
    <x v="0"/>
    <s v="Undergraduate (UGRD)"/>
    <x v="0"/>
    <m/>
    <m/>
    <n v="1"/>
  </r>
  <r>
    <s v="Camacho,Niltzyn Karina (005472862)"/>
    <x v="0"/>
    <s v="Undergraduate (UGRD)"/>
    <x v="1"/>
    <m/>
    <n v="1"/>
    <m/>
  </r>
  <r>
    <s v="Camarena,Graciela (004257193)"/>
    <x v="0"/>
    <s v="Undergraduate (UGRD)"/>
    <x v="0"/>
    <m/>
    <m/>
    <n v="1"/>
  </r>
  <r>
    <s v="Camburn,Sarah M (004193012)"/>
    <x v="0"/>
    <s v="Undergraduate (UGRD)"/>
    <x v="0"/>
    <n v="1"/>
    <m/>
    <m/>
  </r>
  <r>
    <s v="Camello,Tiana M (004557961)"/>
    <x v="0"/>
    <s v="Undergraduate (UGRD)"/>
    <x v="1"/>
    <m/>
    <m/>
    <n v="1"/>
  </r>
  <r>
    <s v="Cameron,Kaeleigh Rose (005052572)"/>
    <x v="0"/>
    <s v="Undergrad Extended Educ Degree (UEXTD)"/>
    <x v="0"/>
    <n v="1"/>
    <m/>
    <m/>
  </r>
  <r>
    <s v="Cameron,Melissa Janet (004429534)"/>
    <x v="0"/>
    <s v="Undergraduate (UGRD)"/>
    <x v="0"/>
    <n v="1"/>
    <m/>
    <m/>
  </r>
  <r>
    <s v="Cameron,Taylor A (005385931)"/>
    <x v="0"/>
    <s v="Undergraduate (UGRD)"/>
    <x v="0"/>
    <m/>
    <m/>
    <n v="1"/>
  </r>
  <r>
    <s v="Campbell,Audrey Jane (004792026)"/>
    <x v="0"/>
    <s v="Undergraduate (UGRD)"/>
    <x v="0"/>
    <m/>
    <m/>
    <n v="1"/>
  </r>
  <r>
    <s v="Campbell,Audrey L (004923235)"/>
    <x v="0"/>
    <s v="Undergraduate (UGRD)"/>
    <x v="1"/>
    <m/>
    <m/>
    <n v="1"/>
  </r>
  <r>
    <s v="Campbell,Christine G (004925237)"/>
    <x v="0"/>
    <s v="Undergraduate (UGRD)"/>
    <x v="0"/>
    <n v="1"/>
    <m/>
    <m/>
  </r>
  <r>
    <s v="Campbell,Gabriel A (002971350)"/>
    <x v="0"/>
    <s v="Undergraduate (UGRD)"/>
    <x v="0"/>
    <m/>
    <m/>
    <n v="1"/>
  </r>
  <r>
    <s v="Campbell,Katie C (004158198)"/>
    <x v="0"/>
    <s v="Undergraduate (UGRD)"/>
    <x v="0"/>
    <m/>
    <n v="1"/>
    <m/>
  </r>
  <r>
    <s v="Campedel,Tiffany Ann (005289393)"/>
    <x v="0"/>
    <s v="Undergraduate (UGRD)"/>
    <x v="0"/>
    <m/>
    <m/>
    <n v="1"/>
  </r>
  <r>
    <s v="Campos,Christina C (004547769)"/>
    <x v="0"/>
    <s v="Undergraduate (UGRD)"/>
    <x v="2"/>
    <m/>
    <n v="1"/>
    <m/>
  </r>
  <r>
    <s v="Campos,Margaret Joyce (004019891)"/>
    <x v="0"/>
    <s v="Undergraduate (UGRD)"/>
    <x v="0"/>
    <n v="1"/>
    <m/>
    <m/>
  </r>
  <r>
    <s v="Campos,Michael Joseph (003845938)"/>
    <x v="0"/>
    <s v="Undergraduate (UGRD)"/>
    <x v="1"/>
    <m/>
    <n v="1"/>
    <m/>
  </r>
  <r>
    <s v="Campos,Ronald (004136813)"/>
    <x v="0"/>
    <s v="Undergraduate (UGRD)"/>
    <x v="0"/>
    <m/>
    <n v="1"/>
    <m/>
  </r>
  <r>
    <s v="Campos,Yazmin (004023258)"/>
    <x v="0"/>
    <s v="Undergraduate (UGRD)"/>
    <x v="0"/>
    <n v="1"/>
    <m/>
    <m/>
  </r>
  <r>
    <s v="Campos-Hernandez,Maribel (004708787)"/>
    <x v="0"/>
    <s v="Undergraduate (UGRD)"/>
    <x v="0"/>
    <m/>
    <m/>
    <n v="1"/>
  </r>
  <r>
    <s v="Campos-Morales,Analesia C (004478401)"/>
    <x v="0"/>
    <s v="Undergraduate (UGRD)"/>
    <x v="0"/>
    <m/>
    <m/>
    <n v="1"/>
  </r>
  <r>
    <s v="Canario,Allison M (004756510)"/>
    <x v="0"/>
    <s v="Undergraduate (UGRD)"/>
    <x v="0"/>
    <n v="1"/>
    <m/>
    <m/>
  </r>
  <r>
    <s v="Canas,Aracely M (003840842)"/>
    <x v="0"/>
    <s v="Undergraduate (UGRD)"/>
    <x v="0"/>
    <m/>
    <n v="1"/>
    <m/>
  </r>
  <r>
    <s v="Cano,Lydia V (003932570)"/>
    <x v="0"/>
    <s v="Undergraduate (UGRD)"/>
    <x v="1"/>
    <n v="1"/>
    <m/>
    <m/>
  </r>
  <r>
    <s v="Cantrell,Michael James (004012650)"/>
    <x v="0"/>
    <s v="Undergraduate (UGRD)"/>
    <x v="0"/>
    <m/>
    <n v="1"/>
    <m/>
  </r>
  <r>
    <s v="Cantwell,Jessica Faye (005308503)"/>
    <x v="0"/>
    <s v="Undergraduate (UGRD)"/>
    <x v="0"/>
    <m/>
    <m/>
    <n v="1"/>
  </r>
  <r>
    <s v="Canul,Laura Melissa (004210328)"/>
    <x v="0"/>
    <s v="Undergraduate (UGRD)"/>
    <x v="0"/>
    <m/>
    <n v="1"/>
    <m/>
  </r>
  <r>
    <s v="Capili,Sarah Celine (004219779)"/>
    <x v="0"/>
    <s v="Undergraduate (UGRD)"/>
    <x v="0"/>
    <n v="1"/>
    <m/>
    <m/>
  </r>
  <r>
    <s v="Cappa,Haley N (004416222)"/>
    <x v="0"/>
    <s v="Undergraduate (UGRD)"/>
    <x v="1"/>
    <m/>
    <n v="1"/>
    <m/>
  </r>
  <r>
    <s v="Capper,Emma Rose (004244362)"/>
    <x v="0"/>
    <s v="Undergraduate (UGRD)"/>
    <x v="0"/>
    <n v="1"/>
    <m/>
    <m/>
  </r>
  <r>
    <s v="Capps,Emily S (004531623)"/>
    <x v="0"/>
    <s v="Undergraduate (UGRD)"/>
    <x v="0"/>
    <m/>
    <n v="1"/>
    <m/>
  </r>
  <r>
    <s v="Caprio,Lia Suzanne (002654813)"/>
    <x v="0"/>
    <s v="Undergraduate (UGRD)"/>
    <x v="2"/>
    <m/>
    <n v="1"/>
    <m/>
  </r>
  <r>
    <s v="Carbajal Segura,Francisco A (004317721)"/>
    <x v="0"/>
    <s v="Undergraduate (UGRD)"/>
    <x v="0"/>
    <m/>
    <n v="1"/>
    <m/>
  </r>
  <r>
    <s v="Carbonell,Nina M (004851709)"/>
    <x v="0"/>
    <s v="Undergraduate (UGRD)"/>
    <x v="0"/>
    <m/>
    <m/>
    <n v="1"/>
  </r>
  <r>
    <s v="Cardenas Munoz,Yoally (004484446)"/>
    <x v="0"/>
    <s v="Undergraduate (UGRD)"/>
    <x v="0"/>
    <m/>
    <n v="1"/>
    <m/>
  </r>
  <r>
    <s v="Cardenas,Daisy (004685075)"/>
    <x v="0"/>
    <s v="Undergraduate (UGRD)"/>
    <x v="0"/>
    <m/>
    <n v="1"/>
    <m/>
  </r>
  <r>
    <s v="Cardenas,Grace A (004465427)"/>
    <x v="0"/>
    <s v="Undergraduate (UGRD)"/>
    <x v="0"/>
    <m/>
    <m/>
    <n v="1"/>
  </r>
  <r>
    <s v="Cardenas,Jaylene O (004218219)"/>
    <x v="0"/>
    <s v="Undergraduate (UGRD)"/>
    <x v="0"/>
    <m/>
    <n v="1"/>
    <m/>
  </r>
  <r>
    <s v="Cardia,Dylan Alexander (004157236)"/>
    <x v="0"/>
    <s v="Undergraduate (UGRD)"/>
    <x v="0"/>
    <n v="1"/>
    <m/>
    <m/>
  </r>
  <r>
    <s v="Cardona,Sebastian A (004015328)"/>
    <x v="0"/>
    <s v="Undergraduate (UGRD)"/>
    <x v="0"/>
    <n v="1"/>
    <m/>
    <m/>
  </r>
  <r>
    <s v="Cardoza,Melissa K (004146173)"/>
    <x v="0"/>
    <s v="Undergraduate (UGRD)"/>
    <x v="2"/>
    <n v="1"/>
    <m/>
    <m/>
  </r>
  <r>
    <s v="Caresio,Daniel Christopher (004129741)"/>
    <x v="0"/>
    <s v="Undergraduate (UGRD)"/>
    <x v="1"/>
    <n v="1"/>
    <m/>
    <m/>
  </r>
  <r>
    <s v="Cariaga,Joelle Rickie (004211810)"/>
    <x v="0"/>
    <s v="Undergraduate (UGRD)"/>
    <x v="0"/>
    <m/>
    <n v="1"/>
    <m/>
  </r>
  <r>
    <s v="Cariaso,Joshua A (004265500)"/>
    <x v="0"/>
    <s v="Undergraduate (UGRD)"/>
    <x v="0"/>
    <m/>
    <n v="1"/>
    <m/>
  </r>
  <r>
    <s v="Carley,Chris (004920882)"/>
    <x v="0"/>
    <s v="Undergraduate (UGRD)"/>
    <x v="0"/>
    <n v="1"/>
    <m/>
    <m/>
  </r>
  <r>
    <s v="Carlon,Lily M (004587783)"/>
    <x v="0"/>
    <s v="Undergraduate (UGRD)"/>
    <x v="0"/>
    <m/>
    <n v="1"/>
    <m/>
  </r>
  <r>
    <s v="Carlos,Phillip D (004124983)"/>
    <x v="0"/>
    <s v="Undergraduate (UGRD)"/>
    <x v="1"/>
    <n v="1"/>
    <m/>
    <m/>
  </r>
  <r>
    <s v="Carlson,Cody Alan (004009699)"/>
    <x v="0"/>
    <s v="Undergraduate (UGRD)"/>
    <x v="0"/>
    <m/>
    <n v="1"/>
    <m/>
  </r>
  <r>
    <s v="Carlson,Patricia Antoinette (004145809)"/>
    <x v="0"/>
    <s v="Undergraduate (UGRD)"/>
    <x v="2"/>
    <n v="1"/>
    <m/>
    <m/>
  </r>
  <r>
    <s v="Carlson,Sarah Sylvia (003968203)"/>
    <x v="0"/>
    <s v="Undergraduate (UGRD)"/>
    <x v="0"/>
    <n v="1"/>
    <m/>
    <m/>
  </r>
  <r>
    <s v="Carlson,Will Justin (005459745)"/>
    <x v="0"/>
    <s v="Undergraduate (UGRD)"/>
    <x v="0"/>
    <m/>
    <n v="1"/>
    <m/>
  </r>
  <r>
    <s v="Carlton,Chelsea Kusum (003989653)"/>
    <x v="0"/>
    <s v="Undergraduate (UGRD)"/>
    <x v="0"/>
    <n v="1"/>
    <m/>
    <m/>
  </r>
  <r>
    <s v="Carmona,Ana Secilia (004018253)"/>
    <x v="0"/>
    <s v="Undergraduate (UGRD)"/>
    <x v="0"/>
    <n v="1"/>
    <m/>
    <m/>
  </r>
  <r>
    <s v="Carney,Hannah Elizabeth (004124294)"/>
    <x v="0"/>
    <s v="Undergraduate (UGRD)"/>
    <x v="0"/>
    <n v="1"/>
    <m/>
    <m/>
  </r>
  <r>
    <s v="Caronia,Christina Marie (003573523)"/>
    <x v="0"/>
    <s v="Undergraduate (UGRD)"/>
    <x v="0"/>
    <n v="1"/>
    <m/>
    <m/>
  </r>
  <r>
    <s v="Carpenter,Kara Kristin (004447331)"/>
    <x v="0"/>
    <s v="Undergraduate (UGRD)"/>
    <x v="0"/>
    <m/>
    <n v="1"/>
    <m/>
  </r>
  <r>
    <s v="Carr Johnson,Carl Patrick (005378768)"/>
    <x v="0"/>
    <s v="Undergrad Extended Educ Degree (UEXTD)"/>
    <x v="0"/>
    <m/>
    <m/>
    <n v="1"/>
  </r>
  <r>
    <s v="Carr,Claudia Mercedes (005307931)"/>
    <x v="0"/>
    <s v="Undergraduate (UGRD)"/>
    <x v="2"/>
    <m/>
    <m/>
    <n v="1"/>
  </r>
  <r>
    <s v="Carr,Taryn Marie (005099996)"/>
    <x v="0"/>
    <s v="Undergraduate (UGRD)"/>
    <x v="1"/>
    <m/>
    <n v="1"/>
    <m/>
  </r>
  <r>
    <s v="Carranza,Sebastian A (003372829)"/>
    <x v="0"/>
    <s v="Undergraduate (UGRD)"/>
    <x v="0"/>
    <n v="1"/>
    <m/>
    <m/>
  </r>
  <r>
    <s v="Carrazco,Elizabeth (003668709)"/>
    <x v="0"/>
    <s v="Undergraduate (UGRD)"/>
    <x v="0"/>
    <n v="1"/>
    <m/>
    <m/>
  </r>
  <r>
    <s v="Carreno Arguelles,Andrea (004400531)"/>
    <x v="0"/>
    <s v="Undergraduate (UGRD)"/>
    <x v="0"/>
    <m/>
    <n v="1"/>
    <m/>
  </r>
  <r>
    <s v="Carreno,Erminio (003853062)"/>
    <x v="0"/>
    <s v="Undergraduate (UGRD)"/>
    <x v="0"/>
    <n v="1"/>
    <m/>
    <m/>
  </r>
  <r>
    <s v="Carreon,Michelle M (005001807)"/>
    <x v="0"/>
    <s v="Undergrad Extended Educ Degree (UEXTD)"/>
    <x v="1"/>
    <n v="1"/>
    <m/>
    <m/>
  </r>
  <r>
    <s v="Carrillo,Adrian (004732109)"/>
    <x v="0"/>
    <s v="Undergraduate (UGRD)"/>
    <x v="0"/>
    <m/>
    <m/>
    <n v="1"/>
  </r>
  <r>
    <s v="Carrillo,Tania (004222782)"/>
    <x v="0"/>
    <s v="Undergraduate (UGRD)"/>
    <x v="0"/>
    <n v="1"/>
    <m/>
    <m/>
  </r>
  <r>
    <s v="Carroll,Brandon Kan (004111411)"/>
    <x v="0"/>
    <s v="Undergraduate (UGRD)"/>
    <x v="1"/>
    <m/>
    <n v="1"/>
    <m/>
  </r>
  <r>
    <s v="Carroll,Jillian A (005508287)"/>
    <x v="0"/>
    <s v="Undergraduate (UGRD)"/>
    <x v="0"/>
    <m/>
    <m/>
    <n v="1"/>
  </r>
  <r>
    <s v="Carroll,Leah Kimberly (004324299)"/>
    <x v="0"/>
    <s v="Undergraduate (UGRD)"/>
    <x v="0"/>
    <n v="1"/>
    <m/>
    <m/>
  </r>
  <r>
    <s v="Carroll,Ryan D (004734930)"/>
    <x v="0"/>
    <s v="Undergraduate (UGRD)"/>
    <x v="0"/>
    <m/>
    <m/>
    <n v="1"/>
  </r>
  <r>
    <s v="Carter,Laina Elizabeth (003611405)"/>
    <x v="0"/>
    <s v="Undergraduate (UGRD)"/>
    <x v="0"/>
    <n v="1"/>
    <m/>
    <m/>
  </r>
  <r>
    <s v="Carter,Matthew R (004854426)"/>
    <x v="0"/>
    <s v="Undergraduate (UGRD)"/>
    <x v="0"/>
    <m/>
    <n v="1"/>
    <m/>
  </r>
  <r>
    <s v="Carvalheira,Bryan D (004314939)"/>
    <x v="0"/>
    <s v="Undergraduate (UGRD)"/>
    <x v="0"/>
    <m/>
    <n v="1"/>
    <m/>
  </r>
  <r>
    <s v="Carvalho,Megan R (004297350)"/>
    <x v="0"/>
    <s v="Undergraduate (UGRD)"/>
    <x v="0"/>
    <m/>
    <n v="1"/>
    <m/>
  </r>
  <r>
    <s v="Casanova,Jorge E (004282127)"/>
    <x v="0"/>
    <s v="Undergraduate (UGRD)"/>
    <x v="0"/>
    <n v="1"/>
    <m/>
    <m/>
  </r>
  <r>
    <s v="Casaus,Justin Gilbert (003636742)"/>
    <x v="0"/>
    <s v="Undergraduate (UGRD)"/>
    <x v="2"/>
    <m/>
    <m/>
    <n v="1"/>
  </r>
  <r>
    <s v="Casias,Christian Alexander (004543635)"/>
    <x v="0"/>
    <s v="Undergraduate (UGRD)"/>
    <x v="1"/>
    <m/>
    <m/>
    <n v="1"/>
  </r>
  <r>
    <s v="Casparis,Evelyne Fontayne (003477050)"/>
    <x v="0"/>
    <s v="Undergraduate (UGRD)"/>
    <x v="0"/>
    <m/>
    <m/>
    <n v="1"/>
  </r>
  <r>
    <s v="Casper,Alexandre E (004176697)"/>
    <x v="0"/>
    <s v="Undergraduate (UGRD)"/>
    <x v="0"/>
    <n v="1"/>
    <m/>
    <m/>
  </r>
  <r>
    <s v="Cassetta,Sophia M (004793482)"/>
    <x v="0"/>
    <s v="Undergraduate (UGRD)"/>
    <x v="1"/>
    <m/>
    <m/>
    <n v="1"/>
  </r>
  <r>
    <s v="Cassidy,Bevyn M (004686700)"/>
    <x v="0"/>
    <s v="Undergraduate (UGRD)"/>
    <x v="1"/>
    <m/>
    <n v="1"/>
    <m/>
  </r>
  <r>
    <s v="Cassidy,Kevin (004127622)"/>
    <x v="0"/>
    <s v="Undergraduate (UGRD)"/>
    <x v="0"/>
    <n v="1"/>
    <m/>
    <m/>
  </r>
  <r>
    <s v="Castanon,Elizabeth Beatriz (004162592)"/>
    <x v="0"/>
    <s v="Undergraduate (UGRD)"/>
    <x v="1"/>
    <n v="1"/>
    <m/>
    <m/>
  </r>
  <r>
    <s v="Castellanos,Giovanna I (004737946)"/>
    <x v="0"/>
    <s v="Undergraduate (UGRD)"/>
    <x v="0"/>
    <m/>
    <m/>
    <n v="1"/>
  </r>
  <r>
    <s v="Castellanos,Omar (004370592)"/>
    <x v="0"/>
    <s v="Undergraduate (UGRD)"/>
    <x v="0"/>
    <m/>
    <n v="1"/>
    <m/>
  </r>
  <r>
    <s v="Castellanos,Victoria (004098437)"/>
    <x v="0"/>
    <s v="Undergraduate (UGRD)"/>
    <x v="1"/>
    <n v="1"/>
    <m/>
    <m/>
  </r>
  <r>
    <s v="Castellanos-Vasquez,Erik (004366562)"/>
    <x v="0"/>
    <s v="Undergraduate (UGRD)"/>
    <x v="1"/>
    <m/>
    <m/>
    <n v="1"/>
  </r>
  <r>
    <s v="Castellotto,Adrian L (004466337)"/>
    <x v="0"/>
    <s v="Undergraduate (UGRD)"/>
    <x v="0"/>
    <m/>
    <m/>
    <n v="1"/>
  </r>
  <r>
    <s v="Castillejos,Jorge Gutierrez (004536017)"/>
    <x v="0"/>
    <s v="Undergraduate (UGRD)"/>
    <x v="2"/>
    <n v="1"/>
    <m/>
    <m/>
  </r>
  <r>
    <s v="Castillo,Josue G (004100426)"/>
    <x v="0"/>
    <s v="Undergraduate (UGRD)"/>
    <x v="0"/>
    <m/>
    <m/>
    <n v="1"/>
  </r>
  <r>
    <s v="Castillo,Nancy Gabriela (004831871)"/>
    <x v="0"/>
    <s v="Undergraduate (UGRD)"/>
    <x v="2"/>
    <m/>
    <n v="1"/>
    <m/>
  </r>
  <r>
    <s v="Castillo,Nathan Frederick (003623261)"/>
    <x v="0"/>
    <s v="Undergraduate (UGRD)"/>
    <x v="0"/>
    <n v="1"/>
    <m/>
    <m/>
  </r>
  <r>
    <s v="Castonguay,Spencer B (004210666)"/>
    <x v="0"/>
    <s v="Undergraduate (UGRD)"/>
    <x v="0"/>
    <m/>
    <n v="1"/>
    <m/>
  </r>
  <r>
    <s v="Castro Gambino,Jose Adrian (004854478)"/>
    <x v="0"/>
    <s v="Undergraduate (UGRD)"/>
    <x v="0"/>
    <m/>
    <n v="1"/>
    <m/>
  </r>
  <r>
    <s v="Castro Jr,Phillip Anthony (005463645)"/>
    <x v="0"/>
    <s v="Undergraduate (UGRD)"/>
    <x v="0"/>
    <m/>
    <m/>
    <n v="1"/>
  </r>
  <r>
    <s v="Castro,Olivia P (004239747)"/>
    <x v="0"/>
    <s v="Undergraduate (UGRD)"/>
    <x v="0"/>
    <n v="1"/>
    <m/>
    <m/>
  </r>
  <r>
    <s v="Castrone,Antoinette L (001603438)"/>
    <x v="1"/>
    <s v="Graduate (GRAD)"/>
    <x v="1"/>
    <m/>
    <m/>
    <n v="1"/>
  </r>
  <r>
    <s v="Catalano,Travis Lee (005172562)"/>
    <x v="0"/>
    <s v="Undergraduate (UGRD)"/>
    <x v="0"/>
    <m/>
    <n v="1"/>
    <m/>
  </r>
  <r>
    <s v="Catalli,Gabriella Loaiza (003875318)"/>
    <x v="0"/>
    <s v="Undergraduate (UGRD)"/>
    <x v="0"/>
    <n v="1"/>
    <m/>
    <m/>
  </r>
  <r>
    <s v="Catanzarite,Kathryn M (004871534)"/>
    <x v="0"/>
    <s v="Undergraduate (UGRD)"/>
    <x v="0"/>
    <m/>
    <m/>
    <n v="1"/>
  </r>
  <r>
    <s v="Catanzaro,Ryan D (004294334)"/>
    <x v="0"/>
    <s v="Undergraduate (UGRD)"/>
    <x v="0"/>
    <n v="1"/>
    <m/>
    <m/>
  </r>
  <r>
    <s v="Causor,Adrian (004416820)"/>
    <x v="0"/>
    <s v="Undergraduate (UGRD)"/>
    <x v="0"/>
    <m/>
    <n v="1"/>
    <m/>
  </r>
  <r>
    <s v="Cavanaugh,Derek Raymond (005472004)"/>
    <x v="0"/>
    <s v="Undergraduate (UGRD)"/>
    <x v="0"/>
    <m/>
    <m/>
    <n v="1"/>
  </r>
  <r>
    <s v="Cayford,Brittany (004759058)"/>
    <x v="0"/>
    <s v="Undergraduate (UGRD)"/>
    <x v="0"/>
    <n v="1"/>
    <m/>
    <m/>
  </r>
  <r>
    <s v="Cazares,Selene Jazmin (004129078)"/>
    <x v="0"/>
    <s v="Undergraduate (UGRD)"/>
    <x v="0"/>
    <n v="1"/>
    <m/>
    <m/>
  </r>
  <r>
    <s v="Cazet,Jonathan (003985818)"/>
    <x v="0"/>
    <s v="Undergraduate (UGRD)"/>
    <x v="0"/>
    <m/>
    <n v="1"/>
    <m/>
  </r>
  <r>
    <s v="Ceballos,Magali Gloria (005217763)"/>
    <x v="0"/>
    <s v="Undergraduate (UGRD)"/>
    <x v="1"/>
    <m/>
    <n v="1"/>
    <m/>
  </r>
  <r>
    <s v="Cecil,Eric M (003768692)"/>
    <x v="1"/>
    <s v="Graduate (GRAD)"/>
    <x v="1"/>
    <n v="1"/>
    <m/>
    <m/>
  </r>
  <r>
    <s v="Ceja,Paulina Angelique (003663704)"/>
    <x v="0"/>
    <s v="Undergraduate (UGRD)"/>
    <x v="0"/>
    <m/>
    <n v="1"/>
    <m/>
  </r>
  <r>
    <s v="Celi,Jason C (004052417)"/>
    <x v="0"/>
    <s v="Undergraduate (UGRD)"/>
    <x v="0"/>
    <n v="1"/>
    <m/>
    <m/>
  </r>
  <r>
    <s v="Celiberti,Michael (004454975)"/>
    <x v="0"/>
    <s v="Undergraduate (UGRD)"/>
    <x v="0"/>
    <m/>
    <m/>
    <n v="1"/>
  </r>
  <r>
    <s v="Cella,Ashley Ann (004755847)"/>
    <x v="0"/>
    <s v="Undergraduate (UGRD)"/>
    <x v="2"/>
    <m/>
    <m/>
    <n v="1"/>
  </r>
  <r>
    <s v="Cendejas,Stefani (004957984)"/>
    <x v="0"/>
    <s v="Undergraduate (UGRD)"/>
    <x v="0"/>
    <m/>
    <m/>
    <n v="1"/>
  </r>
  <r>
    <s v="Ceresia,Daniel Michael (005667914)"/>
    <x v="1"/>
    <s v="Grad Extended Educ Degree (GEXTD)"/>
    <x v="2"/>
    <m/>
    <n v="1"/>
    <m/>
  </r>
  <r>
    <s v="Cervantes,Diego A (004046281)"/>
    <x v="0"/>
    <s v="Undergraduate (UGRD)"/>
    <x v="0"/>
    <n v="1"/>
    <m/>
    <m/>
  </r>
  <r>
    <s v="Cervantes,Magdalena (004938250)"/>
    <x v="0"/>
    <s v="Undergraduate (UGRD)"/>
    <x v="0"/>
    <m/>
    <m/>
    <n v="1"/>
  </r>
  <r>
    <s v="Chacko,Julia E (004133485)"/>
    <x v="0"/>
    <s v="Undergraduate (UGRD)"/>
    <x v="0"/>
    <n v="1"/>
    <m/>
    <m/>
  </r>
  <r>
    <s v="Chadwick,Hazel GJ (003695437)"/>
    <x v="0"/>
    <s v="Undergraduate (UGRD)"/>
    <x v="0"/>
    <n v="1"/>
    <m/>
    <m/>
  </r>
  <r>
    <s v="Chaffin,Renee M (001852973)"/>
    <x v="1"/>
    <s v="Graduate (GRAD)"/>
    <x v="0"/>
    <n v="1"/>
    <m/>
    <m/>
  </r>
  <r>
    <s v="Chainurux,Stefanie M (004695137)"/>
    <x v="0"/>
    <s v="Undergraduate (UGRD)"/>
    <x v="0"/>
    <m/>
    <m/>
    <n v="1"/>
  </r>
  <r>
    <s v="Chakalov,Bozhidar T (004179011)"/>
    <x v="0"/>
    <s v="Undergraduate (UGRD)"/>
    <x v="1"/>
    <n v="1"/>
    <m/>
    <m/>
  </r>
  <r>
    <s v="Chambers I,Emily Rose Robbie (004853854)"/>
    <x v="0"/>
    <s v="Undergraduate (UGRD)"/>
    <x v="0"/>
    <m/>
    <m/>
    <n v="1"/>
  </r>
  <r>
    <s v="Chambers,Andrea J (000024466)"/>
    <x v="1"/>
    <s v="Graduate (GRAD)"/>
    <x v="0"/>
    <n v="1"/>
    <m/>
    <m/>
  </r>
  <r>
    <s v="Chambers,Nicholas Ian Robbie (004849512)"/>
    <x v="0"/>
    <s v="Undergraduate (UGRD)"/>
    <x v="0"/>
    <m/>
    <n v="1"/>
    <m/>
  </r>
  <r>
    <s v="Champion,Kayla Michele (004784733)"/>
    <x v="0"/>
    <s v="Undergraduate (UGRD)"/>
    <x v="0"/>
    <m/>
    <m/>
    <n v="1"/>
  </r>
  <r>
    <s v="Chan,Jessica M (004903046)"/>
    <x v="0"/>
    <s v="Undergraduate (UGRD)"/>
    <x v="0"/>
    <m/>
    <m/>
    <n v="1"/>
  </r>
  <r>
    <s v="Chandler,Carlye E (004629942)"/>
    <x v="0"/>
    <s v="Undergraduate (UGRD)"/>
    <x v="1"/>
    <m/>
    <n v="1"/>
    <m/>
  </r>
  <r>
    <s v="Chaney,Morgan Rae (003718317)"/>
    <x v="0"/>
    <s v="Undergraduate (UGRD)"/>
    <x v="1"/>
    <m/>
    <m/>
    <n v="1"/>
  </r>
  <r>
    <s v="Channels,Justin E (004787008)"/>
    <x v="0"/>
    <s v="Undergraduate (UGRD)"/>
    <x v="0"/>
    <m/>
    <m/>
    <n v="1"/>
  </r>
  <r>
    <s v="Chanthavy,David (004755730)"/>
    <x v="0"/>
    <s v="Undergraduate (UGRD)"/>
    <x v="0"/>
    <m/>
    <n v="1"/>
    <m/>
  </r>
  <r>
    <s v="Chapman,Chelsey Lynn (004169079)"/>
    <x v="0"/>
    <s v="Undergraduate (UGRD)"/>
    <x v="0"/>
    <n v="1"/>
    <m/>
    <m/>
  </r>
  <r>
    <s v="Chapman,Emily Welch (004660206)"/>
    <x v="0"/>
    <s v="Undergraduate (UGRD)"/>
    <x v="0"/>
    <m/>
    <n v="1"/>
    <m/>
  </r>
  <r>
    <s v="Chapman,Robert Howard (004828231)"/>
    <x v="0"/>
    <s v="Undergraduate (UGRD)"/>
    <x v="0"/>
    <m/>
    <m/>
    <n v="1"/>
  </r>
  <r>
    <s v="Chapman,Trevor Donzel (005472732)"/>
    <x v="0"/>
    <s v="Undergraduate (UGRD)"/>
    <x v="1"/>
    <m/>
    <m/>
    <n v="1"/>
  </r>
  <r>
    <s v="Charmasson,Brielle A (003688443)"/>
    <x v="0"/>
    <s v="Undergraduate (UGRD)"/>
    <x v="0"/>
    <n v="1"/>
    <m/>
    <m/>
  </r>
  <r>
    <s v="Charness,Kayla E (004000625)"/>
    <x v="0"/>
    <s v="Undergraduate (UGRD)"/>
    <x v="0"/>
    <n v="1"/>
    <m/>
    <m/>
  </r>
  <r>
    <s v="Chase,Melissa S (004410268)"/>
    <x v="0"/>
    <s v="Undergraduate (UGRD)"/>
    <x v="0"/>
    <m/>
    <m/>
    <n v="1"/>
  </r>
  <r>
    <s v="Chatterley I,Carley D (004848615)"/>
    <x v="0"/>
    <s v="Undergraduate (UGRD)"/>
    <x v="0"/>
    <m/>
    <m/>
    <n v="1"/>
  </r>
  <r>
    <s v="Chatterley,Clayton Dean (005190242)"/>
    <x v="0"/>
    <s v="Undergraduate (UGRD)"/>
    <x v="1"/>
    <m/>
    <m/>
    <n v="1"/>
  </r>
  <r>
    <s v="Chavez,Alejandro (002533328)"/>
    <x v="0"/>
    <s v="Undergraduate (UGRD)"/>
    <x v="0"/>
    <n v="1"/>
    <m/>
    <m/>
  </r>
  <r>
    <s v="Chavez,Brenda (004065521)"/>
    <x v="0"/>
    <s v="Undergraduate (UGRD)"/>
    <x v="0"/>
    <m/>
    <n v="1"/>
    <m/>
  </r>
  <r>
    <s v="Chavez,Elena I (004644125)"/>
    <x v="0"/>
    <s v="Undergraduate (UGRD)"/>
    <x v="0"/>
    <m/>
    <n v="1"/>
    <m/>
  </r>
  <r>
    <s v="Chavez,Ivette (004154324)"/>
    <x v="0"/>
    <s v="Undergraduate (UGRD)"/>
    <x v="0"/>
    <m/>
    <n v="1"/>
    <m/>
  </r>
  <r>
    <s v="Chavez,Kate A (004141662)"/>
    <x v="0"/>
    <s v="Undergraduate (UGRD)"/>
    <x v="0"/>
    <n v="1"/>
    <m/>
    <m/>
  </r>
  <r>
    <s v="Chavez,Makayla Dian (004843103)"/>
    <x v="0"/>
    <s v="Undergraduate (UGRD)"/>
    <x v="0"/>
    <m/>
    <m/>
    <n v="1"/>
  </r>
  <r>
    <s v="Chavez,Marilyn G (004951081)"/>
    <x v="0"/>
    <s v="Undergraduate (UGRD)"/>
    <x v="0"/>
    <n v="1"/>
    <m/>
    <m/>
  </r>
  <r>
    <s v="Chavez,Melissa (004129975)"/>
    <x v="0"/>
    <s v="Undergraduate (UGRD)"/>
    <x v="0"/>
    <n v="1"/>
    <m/>
    <m/>
  </r>
  <r>
    <s v="Chavira Jr,Jose M (004617007)"/>
    <x v="0"/>
    <s v="Undergraduate (UGRD)"/>
    <x v="0"/>
    <n v="1"/>
    <m/>
    <m/>
  </r>
  <r>
    <s v="Chelini,Brandon Stephen (005642655)"/>
    <x v="0"/>
    <s v="Undergraduate (UGRD)"/>
    <x v="0"/>
    <m/>
    <m/>
    <n v="1"/>
  </r>
  <r>
    <s v="Chen,Yi-Chi (005399503)"/>
    <x v="1"/>
    <s v="Graduate (GRAD)"/>
    <x v="2"/>
    <m/>
    <n v="1"/>
    <m/>
  </r>
  <r>
    <s v="Chenault,Connor G (004303395)"/>
    <x v="0"/>
    <s v="Undergraduate (UGRD)"/>
    <x v="0"/>
    <m/>
    <n v="1"/>
    <m/>
  </r>
  <r>
    <s v="Cheney,Emily Marie (005120211)"/>
    <x v="0"/>
    <s v="Undergraduate (UGRD)"/>
    <x v="0"/>
    <m/>
    <n v="1"/>
    <m/>
  </r>
  <r>
    <s v="Cheng,Chi Kai (003118172)"/>
    <x v="0"/>
    <s v="Undergraduate (UGRD)"/>
    <x v="0"/>
    <n v="1"/>
    <m/>
    <m/>
  </r>
  <r>
    <s v="Cheng,Vida Marie (004613614)"/>
    <x v="0"/>
    <s v="Undergraduate (UGRD)"/>
    <x v="2"/>
    <n v="1"/>
    <m/>
    <m/>
  </r>
  <r>
    <s v="Chenoweth,Anna (000292193)"/>
    <x v="0"/>
    <s v="Undergraduate (UGRD)"/>
    <x v="0"/>
    <m/>
    <n v="1"/>
    <m/>
  </r>
  <r>
    <s v="Chereshkoff,Sofie P (004121304)"/>
    <x v="0"/>
    <s v="Undergraduate (UGRD)"/>
    <x v="0"/>
    <n v="1"/>
    <m/>
    <m/>
  </r>
  <r>
    <s v="Cherin-Gordon,Simon J (003646583)"/>
    <x v="0"/>
    <s v="Undergraduate (UGRD)"/>
    <x v="0"/>
    <n v="1"/>
    <m/>
    <m/>
  </r>
  <r>
    <s v="Cherry,Sherman D (004550720)"/>
    <x v="0"/>
    <s v="Undergraduate (UGRD)"/>
    <x v="0"/>
    <m/>
    <m/>
    <n v="1"/>
  </r>
  <r>
    <s v="Chester,Christopher Chitsada (005087373)"/>
    <x v="0"/>
    <s v="Undergraduate (UGRD)"/>
    <x v="0"/>
    <m/>
    <n v="1"/>
    <m/>
  </r>
  <r>
    <s v="Chiang,Adelyn J (004572729)"/>
    <x v="0"/>
    <s v="Undergraduate (UGRD)"/>
    <x v="0"/>
    <m/>
    <n v="1"/>
    <m/>
  </r>
  <r>
    <s v="Chiaroni,Ann E (002469134)"/>
    <x v="0"/>
    <s v="Undergraduate (UGRD)"/>
    <x v="2"/>
    <m/>
    <n v="1"/>
    <m/>
  </r>
  <r>
    <s v="Chicas,Glenda Marisol (004587016)"/>
    <x v="0"/>
    <s v="Undergraduate (UGRD)"/>
    <x v="0"/>
    <m/>
    <n v="1"/>
    <m/>
  </r>
  <r>
    <s v="Chidlowsky,Marina (004424490)"/>
    <x v="0"/>
    <s v="Undergraduate (UGRD)"/>
    <x v="0"/>
    <m/>
    <m/>
    <n v="1"/>
  </r>
  <r>
    <s v="Chin,Brennan A (003923665)"/>
    <x v="1"/>
    <s v="Graduate (GRAD)"/>
    <x v="0"/>
    <m/>
    <n v="1"/>
    <m/>
  </r>
  <r>
    <s v="Chinkin,Logan (002204194)"/>
    <x v="0"/>
    <s v="Undergraduate (UGRD)"/>
    <x v="0"/>
    <m/>
    <n v="1"/>
    <m/>
  </r>
  <r>
    <s v="Chira,Amanda Marie (003950913)"/>
    <x v="0"/>
    <s v="Undergraduate (UGRD)"/>
    <x v="0"/>
    <n v="1"/>
    <m/>
    <m/>
  </r>
  <r>
    <s v="Chirayunon,Kelcie R (004120537)"/>
    <x v="0"/>
    <s v="Undergraduate (UGRD)"/>
    <x v="0"/>
    <n v="1"/>
    <m/>
    <m/>
  </r>
  <r>
    <s v="Chiriboga,Whitney Suzanne (004142988)"/>
    <x v="0"/>
    <s v="Undergraduate (UGRD)"/>
    <x v="0"/>
    <n v="1"/>
    <m/>
    <m/>
  </r>
  <r>
    <s v="Chiu,Natasha Layante (005649987)"/>
    <x v="0"/>
    <s v="Undergraduate (UGRD)"/>
    <x v="2"/>
    <m/>
    <m/>
    <n v="1"/>
  </r>
  <r>
    <s v="Chobotov,Gregory M (003918491)"/>
    <x v="0"/>
    <s v="Undergraduate (UGRD)"/>
    <x v="0"/>
    <n v="1"/>
    <m/>
    <m/>
  </r>
  <r>
    <s v="Chornak,Allan A (004553801)"/>
    <x v="0"/>
    <s v="Undergraduate (UGRD)"/>
    <x v="0"/>
    <m/>
    <m/>
    <n v="1"/>
  </r>
  <r>
    <s v="Chote,Gavin Gildea (003169834)"/>
    <x v="0"/>
    <s v="Undergraduate (UGRD)"/>
    <x v="0"/>
    <n v="1"/>
    <m/>
    <m/>
  </r>
  <r>
    <s v="Chow,Tiffany (005763243)"/>
    <x v="1"/>
    <s v="Other Baccalaureate (OTHB)"/>
    <x v="2"/>
    <m/>
    <m/>
    <n v="1"/>
  </r>
  <r>
    <s v="Christian,Jaclyn M (004260664)"/>
    <x v="0"/>
    <s v="Undergraduate (UGRD)"/>
    <x v="0"/>
    <m/>
    <n v="1"/>
    <m/>
  </r>
  <r>
    <s v="Christoff,Connor M (003909742)"/>
    <x v="0"/>
    <s v="Undergraduate (UGRD)"/>
    <x v="0"/>
    <n v="1"/>
    <m/>
    <m/>
  </r>
  <r>
    <s v="Chudzinski,Daniella (004830467)"/>
    <x v="0"/>
    <s v="Undergraduate (UGRD)"/>
    <x v="1"/>
    <m/>
    <m/>
    <n v="1"/>
  </r>
  <r>
    <s v="Chuenyane,Mokgoshi (005089622)"/>
    <x v="0"/>
    <s v="Undergraduate (UGRD)"/>
    <x v="0"/>
    <n v="1"/>
    <m/>
    <m/>
  </r>
  <r>
    <s v="Chui,Anthony P (004535081)"/>
    <x v="0"/>
    <s v="Undergraduate (UGRD)"/>
    <x v="0"/>
    <m/>
    <n v="1"/>
    <m/>
  </r>
  <r>
    <s v="Churchman,Lisa Marie (003950991)"/>
    <x v="0"/>
    <s v="Undergraduate (UGRD)"/>
    <x v="0"/>
    <n v="1"/>
    <m/>
    <m/>
  </r>
  <r>
    <s v="Ciancaglini,Maritoni Lopez (005141037)"/>
    <x v="0"/>
    <s v="Undergraduate (UGRD)"/>
    <x v="0"/>
    <m/>
    <n v="1"/>
    <m/>
  </r>
  <r>
    <s v="Ciesielski,Kendall L (004855713)"/>
    <x v="0"/>
    <s v="Undergraduate (UGRD)"/>
    <x v="0"/>
    <m/>
    <m/>
    <n v="1"/>
  </r>
  <r>
    <s v="Cifuentes,Seydi V (004399283)"/>
    <x v="0"/>
    <s v="Undergraduate (UGRD)"/>
    <x v="0"/>
    <m/>
    <m/>
    <n v="1"/>
  </r>
  <r>
    <s v="Cimmiyotti,Conner G (003827543)"/>
    <x v="0"/>
    <s v="Undergraduate (UGRD)"/>
    <x v="1"/>
    <m/>
    <n v="1"/>
    <m/>
  </r>
  <r>
    <s v="Cincotta,Alexandria Jo (003441872)"/>
    <x v="0"/>
    <s v="Undergraduate (UGRD)"/>
    <x v="2"/>
    <m/>
    <n v="1"/>
    <m/>
  </r>
  <r>
    <s v="Cintas,Carmen M (004515828)"/>
    <x v="0"/>
    <s v="Undergraduate (UGRD)"/>
    <x v="0"/>
    <m/>
    <m/>
    <n v="1"/>
  </r>
  <r>
    <s v="Cioffi,Brandon K (004835875)"/>
    <x v="0"/>
    <s v="Undergraduate (UGRD)"/>
    <x v="0"/>
    <m/>
    <m/>
    <n v="1"/>
  </r>
  <r>
    <s v="Cisneros,Natalie Celeste (004319905)"/>
    <x v="0"/>
    <s v="Undergraduate (UGRD)"/>
    <x v="1"/>
    <m/>
    <m/>
    <n v="1"/>
  </r>
  <r>
    <s v="Cisneros,Nicholas Alexander (004259208)"/>
    <x v="0"/>
    <s v="Undergraduate (UGRD)"/>
    <x v="0"/>
    <m/>
    <n v="1"/>
    <m/>
  </r>
  <r>
    <s v="Cissna,Rachel Ellen (005241202)"/>
    <x v="0"/>
    <s v="Undergraduate (UGRD)"/>
    <x v="0"/>
    <m/>
    <n v="1"/>
    <m/>
  </r>
  <r>
    <s v="Citti,Sara Nicole (004505727)"/>
    <x v="0"/>
    <s v="Undergraduate (UGRD)"/>
    <x v="0"/>
    <m/>
    <n v="1"/>
    <m/>
  </r>
  <r>
    <s v="Clack,Whitney Nicole (003882091)"/>
    <x v="0"/>
    <s v="Undergraduate (UGRD)"/>
    <x v="0"/>
    <n v="1"/>
    <m/>
    <m/>
  </r>
  <r>
    <s v="Clark,Alexzia S (004833951)"/>
    <x v="0"/>
    <s v="Undergraduate (UGRD)"/>
    <x v="0"/>
    <m/>
    <m/>
    <n v="1"/>
  </r>
  <r>
    <s v="Clark,Daniel Nicholas (004986077)"/>
    <x v="0"/>
    <s v="Undergraduate (UGRD)"/>
    <x v="0"/>
    <n v="1"/>
    <m/>
    <m/>
  </r>
  <r>
    <s v="Clark,Emily Sophia (005132743)"/>
    <x v="0"/>
    <s v="Undergraduate (UGRD)"/>
    <x v="0"/>
    <m/>
    <n v="1"/>
    <m/>
  </r>
  <r>
    <s v="Clark,Roslyn Helena (003999468)"/>
    <x v="0"/>
    <s v="Undergraduate (UGRD)"/>
    <x v="0"/>
    <n v="1"/>
    <m/>
    <m/>
  </r>
  <r>
    <s v="Clarke,Alix L (003841765)"/>
    <x v="0"/>
    <s v="Undergraduate (UGRD)"/>
    <x v="0"/>
    <m/>
    <n v="1"/>
    <m/>
  </r>
  <r>
    <s v="Clarke,Austin Joseph (005222755)"/>
    <x v="0"/>
    <s v="Undergraduate (UGRD)"/>
    <x v="0"/>
    <m/>
    <n v="1"/>
    <m/>
  </r>
  <r>
    <s v="Clarke,Christina Michealen (004643449)"/>
    <x v="0"/>
    <s v="Undergraduate (UGRD)"/>
    <x v="0"/>
    <m/>
    <n v="1"/>
    <m/>
  </r>
  <r>
    <s v="Clarke,Jessie A (005810732)"/>
    <x v="0"/>
    <s v="Undergraduate (UGRD)"/>
    <x v="0"/>
    <m/>
    <m/>
    <n v="1"/>
  </r>
  <r>
    <s v="Clarke,Molly C (004265708)"/>
    <x v="0"/>
    <s v="Undergraduate (UGRD)"/>
    <x v="0"/>
    <m/>
    <n v="1"/>
    <m/>
  </r>
  <r>
    <s v="Clarkson,Samantha Lynne (004811656)"/>
    <x v="0"/>
    <s v="Undergraduate (UGRD)"/>
    <x v="0"/>
    <m/>
    <m/>
    <n v="1"/>
  </r>
  <r>
    <s v="Clary,Abigail T (004193129)"/>
    <x v="0"/>
    <s v="Undergraduate (UGRD)"/>
    <x v="0"/>
    <n v="1"/>
    <m/>
    <m/>
  </r>
  <r>
    <s v="Clary,Andrea E (004193142)"/>
    <x v="0"/>
    <s v="Undergraduate (UGRD)"/>
    <x v="0"/>
    <n v="1"/>
    <m/>
    <m/>
  </r>
  <r>
    <s v="Clausen,Curtis J (004628564)"/>
    <x v="0"/>
    <s v="Undergraduate (UGRD)"/>
    <x v="1"/>
    <m/>
    <m/>
    <n v="1"/>
  </r>
  <r>
    <s v="Clausen,Hailey Nicole (004895493)"/>
    <x v="0"/>
    <s v="Undergraduate (UGRD)"/>
    <x v="0"/>
    <n v="1"/>
    <m/>
    <m/>
  </r>
  <r>
    <s v="Clay,Summer Nichole (004822550)"/>
    <x v="0"/>
    <s v="Undergraduate (UGRD)"/>
    <x v="2"/>
    <n v="1"/>
    <m/>
    <m/>
  </r>
  <r>
    <s v="Claybon,Sarah Jean (004670190)"/>
    <x v="0"/>
    <s v="Undergraduate (UGRD)"/>
    <x v="2"/>
    <n v="1"/>
    <m/>
    <m/>
  </r>
  <r>
    <s v="Clayton,Jacob Emery (005267085)"/>
    <x v="0"/>
    <s v="Undergraduate (UGRD)"/>
    <x v="0"/>
    <m/>
    <n v="1"/>
    <m/>
  </r>
  <r>
    <s v="Clayton,Kyle H (004189411)"/>
    <x v="0"/>
    <s v="Undergraduate (UGRD)"/>
    <x v="0"/>
    <n v="1"/>
    <m/>
    <m/>
  </r>
  <r>
    <s v="Clemente,Goldameir (003879816)"/>
    <x v="0"/>
    <s v="Undergraduate (UGRD)"/>
    <x v="0"/>
    <n v="1"/>
    <m/>
    <m/>
  </r>
  <r>
    <s v="Clements,Josephine Payson (004520300)"/>
    <x v="0"/>
    <s v="Undergraduate (UGRD)"/>
    <x v="1"/>
    <m/>
    <n v="1"/>
    <m/>
  </r>
  <r>
    <s v="Clerk,Tracy Linderman (005098956)"/>
    <x v="0"/>
    <s v="Undergraduate (UGRD)"/>
    <x v="1"/>
    <m/>
    <m/>
    <n v="1"/>
  </r>
  <r>
    <s v="Clevenger,Jeremy Wyatt (004838046)"/>
    <x v="0"/>
    <s v="Undergraduate (UGRD)"/>
    <x v="0"/>
    <m/>
    <n v="1"/>
    <m/>
  </r>
  <r>
    <s v="Clift,Rachel M (004815517)"/>
    <x v="0"/>
    <s v="Undergraduate (UGRD)"/>
    <x v="0"/>
    <m/>
    <m/>
    <n v="1"/>
  </r>
  <r>
    <s v="Cline,Madeline E (004939095)"/>
    <x v="0"/>
    <s v="Undergraduate (UGRD)"/>
    <x v="0"/>
    <m/>
    <n v="1"/>
    <m/>
  </r>
  <r>
    <s v="Clipner,Elizabeth-Anne (004144145)"/>
    <x v="0"/>
    <s v="Undergraduate (UGRD)"/>
    <x v="0"/>
    <m/>
    <n v="1"/>
    <m/>
  </r>
  <r>
    <s v="Cloud,Holly A (004739350)"/>
    <x v="0"/>
    <s v="Undergraduate (UGRD)"/>
    <x v="0"/>
    <n v="1"/>
    <m/>
    <m/>
  </r>
  <r>
    <s v="Co,Benjamin (004881544)"/>
    <x v="0"/>
    <s v="Undergraduate (UGRD)"/>
    <x v="0"/>
    <m/>
    <m/>
    <n v="1"/>
  </r>
  <r>
    <s v="Coan,Mackenna A (004098840)"/>
    <x v="0"/>
    <s v="Undergraduate (UGRD)"/>
    <x v="0"/>
    <n v="1"/>
    <m/>
    <m/>
  </r>
  <r>
    <s v="Coates,Kyle C (004933102)"/>
    <x v="0"/>
    <s v="Undergraduate (UGRD)"/>
    <x v="0"/>
    <m/>
    <m/>
    <n v="1"/>
  </r>
  <r>
    <s v="Coats,Emily Elizabeth (004565449)"/>
    <x v="0"/>
    <s v="Undergraduate (UGRD)"/>
    <x v="0"/>
    <m/>
    <m/>
    <n v="1"/>
  </r>
  <r>
    <s v="Coats,Nicholas A (005025311)"/>
    <x v="0"/>
    <s v="Undergraduate (UGRD)"/>
    <x v="0"/>
    <m/>
    <m/>
    <n v="1"/>
  </r>
  <r>
    <s v="Cobb,Samantha L (004544935)"/>
    <x v="0"/>
    <s v="Undergraduate (UGRD)"/>
    <x v="1"/>
    <m/>
    <n v="1"/>
    <m/>
  </r>
  <r>
    <s v="Coble,Megan April (004583467)"/>
    <x v="0"/>
    <s v="Undergraduate (UGRD)"/>
    <x v="0"/>
    <m/>
    <m/>
    <n v="1"/>
  </r>
  <r>
    <s v="Cochran,Luke R (004718017)"/>
    <x v="0"/>
    <s v="Undergraduate (UGRD)"/>
    <x v="1"/>
    <n v="1"/>
    <m/>
    <m/>
  </r>
  <r>
    <s v="Cockrum,Mitchell Jacob (004791506)"/>
    <x v="0"/>
    <s v="Undergraduate (UGRD)"/>
    <x v="1"/>
    <m/>
    <m/>
    <n v="1"/>
  </r>
  <r>
    <s v="Codoni,Bridget R (005015249)"/>
    <x v="0"/>
    <s v="Undergraduate (UGRD)"/>
    <x v="1"/>
    <m/>
    <m/>
    <n v="1"/>
  </r>
  <r>
    <s v="Coffee,Ratonya D (003855350)"/>
    <x v="0"/>
    <s v="Undergraduate (UGRD)"/>
    <x v="0"/>
    <n v="1"/>
    <m/>
    <m/>
  </r>
  <r>
    <s v="Cogan,Boaz (004177737)"/>
    <x v="0"/>
    <s v="Undergraduate (UGRD)"/>
    <x v="0"/>
    <m/>
    <m/>
    <n v="1"/>
  </r>
  <r>
    <s v="Cogbill,Allison Michelle (004144548)"/>
    <x v="0"/>
    <s v="Undergraduate (UGRD)"/>
    <x v="0"/>
    <n v="1"/>
    <m/>
    <m/>
  </r>
  <r>
    <s v="Cohen,Jerri R (004128493)"/>
    <x v="0"/>
    <s v="Undergraduate (UGRD)"/>
    <x v="0"/>
    <m/>
    <n v="1"/>
    <m/>
  </r>
  <r>
    <s v="Cohen,Samuel Geoffrey (005099658)"/>
    <x v="0"/>
    <s v="Undergraduate (UGRD)"/>
    <x v="0"/>
    <m/>
    <n v="1"/>
    <m/>
  </r>
  <r>
    <s v="Coil,Jonathan Wayne (005497991)"/>
    <x v="0"/>
    <s v="Undergraduate (UGRD)"/>
    <x v="2"/>
    <m/>
    <m/>
    <n v="1"/>
  </r>
  <r>
    <s v="Coker Everett,Sarah Elizabeth (004582063)"/>
    <x v="0"/>
    <s v="Undergraduate (UGRD)"/>
    <x v="0"/>
    <m/>
    <m/>
    <n v="1"/>
  </r>
  <r>
    <s v="Cole,Gerald Spencer (005740480)"/>
    <x v="1"/>
    <s v="Grad Extended Educ Degree (GEXTD)"/>
    <x v="2"/>
    <m/>
    <n v="1"/>
    <m/>
  </r>
  <r>
    <s v="Cole,Lek W (002223564)"/>
    <x v="0"/>
    <s v="Undergraduate (UGRD)"/>
    <x v="0"/>
    <n v="1"/>
    <m/>
    <m/>
  </r>
  <r>
    <s v="Cole,Melissa W (004482821)"/>
    <x v="0"/>
    <s v="Undergraduate (UGRD)"/>
    <x v="0"/>
    <m/>
    <m/>
    <n v="1"/>
  </r>
  <r>
    <s v="Coleman I,Bailey J (004256673)"/>
    <x v="0"/>
    <s v="Undergraduate (UGRD)"/>
    <x v="0"/>
    <n v="1"/>
    <m/>
    <m/>
  </r>
  <r>
    <s v="Coleman,Gregory Scott (004805481)"/>
    <x v="0"/>
    <s v="Undergraduate (UGRD)"/>
    <x v="0"/>
    <n v="1"/>
    <m/>
    <m/>
  </r>
  <r>
    <s v="Coleman,Richard Wayne (004123254)"/>
    <x v="0"/>
    <s v="Undergraduate (UGRD)"/>
    <x v="0"/>
    <m/>
    <n v="1"/>
    <m/>
  </r>
  <r>
    <s v="Coleman,Ryan Lee (005629031)"/>
    <x v="0"/>
    <s v="Undergraduate (UGRD)"/>
    <x v="0"/>
    <m/>
    <m/>
    <n v="1"/>
  </r>
  <r>
    <s v="Coleman,Sinead E (004875525)"/>
    <x v="0"/>
    <s v="Undergraduate (UGRD)"/>
    <x v="0"/>
    <m/>
    <m/>
    <n v="1"/>
  </r>
  <r>
    <s v="Colin,Isabel (003902683)"/>
    <x v="0"/>
    <s v="Undergraduate (UGRD)"/>
    <x v="0"/>
    <n v="1"/>
    <m/>
    <m/>
  </r>
  <r>
    <s v="Collier,Mikaela J (004623754)"/>
    <x v="0"/>
    <s v="Undergraduate (UGRD)"/>
    <x v="0"/>
    <m/>
    <n v="1"/>
    <m/>
  </r>
  <r>
    <s v="Collier,Tyler J (004758733)"/>
    <x v="0"/>
    <s v="Undergraduate (UGRD)"/>
    <x v="0"/>
    <m/>
    <m/>
    <n v="1"/>
  </r>
  <r>
    <s v="Colling,Clarisa T (005779571)"/>
    <x v="0"/>
    <s v="Undergraduate (UGRD)"/>
    <x v="2"/>
    <m/>
    <m/>
    <n v="1"/>
  </r>
  <r>
    <s v="Collinsworth,Tristan Lane (004562732)"/>
    <x v="0"/>
    <s v="Undergraduate (UGRD)"/>
    <x v="2"/>
    <n v="1"/>
    <m/>
    <m/>
  </r>
  <r>
    <s v="Collora,Nicole K (004614433)"/>
    <x v="0"/>
    <s v="Undergraduate (UGRD)"/>
    <x v="0"/>
    <m/>
    <n v="1"/>
    <m/>
  </r>
  <r>
    <s v="Combs,Natalie Sierra (004359971)"/>
    <x v="0"/>
    <s v="Undergraduate (UGRD)"/>
    <x v="0"/>
    <m/>
    <n v="1"/>
    <m/>
  </r>
  <r>
    <s v="Comesanas,Paul (005496444)"/>
    <x v="0"/>
    <s v="Undergraduate (UGRD)"/>
    <x v="2"/>
    <m/>
    <m/>
    <n v="1"/>
  </r>
  <r>
    <s v="Compton,Kenneth N (003984102)"/>
    <x v="0"/>
    <s v="Undergraduate (UGRD)"/>
    <x v="1"/>
    <n v="1"/>
    <m/>
    <m/>
  </r>
  <r>
    <s v="Conant,Gregory S (004891060)"/>
    <x v="0"/>
    <s v="Undergraduate (UGRD)"/>
    <x v="0"/>
    <n v="1"/>
    <m/>
    <m/>
  </r>
  <r>
    <s v="Conard,Dana M (005352573)"/>
    <x v="0"/>
    <s v="Undergraduate (UGRD)"/>
    <x v="0"/>
    <m/>
    <m/>
    <n v="1"/>
  </r>
  <r>
    <s v="Condon-Lorenz,Margaret Maddy (003911796)"/>
    <x v="0"/>
    <s v="Undergraduate (UGRD)"/>
    <x v="0"/>
    <n v="1"/>
    <m/>
    <m/>
  </r>
  <r>
    <s v="Cone,Kimberly M (004755327)"/>
    <x v="0"/>
    <s v="Undergraduate (UGRD)"/>
    <x v="1"/>
    <m/>
    <m/>
    <n v="1"/>
  </r>
  <r>
    <s v="Conklin,Kathryn G (005503152)"/>
    <x v="0"/>
    <s v="Undergraduate (UGRD)"/>
    <x v="1"/>
    <m/>
    <m/>
    <n v="1"/>
  </r>
  <r>
    <s v="Conklin,Meghan N (004465960)"/>
    <x v="0"/>
    <s v="Undergraduate (UGRD)"/>
    <x v="0"/>
    <m/>
    <n v="1"/>
    <m/>
  </r>
  <r>
    <s v="Conlon,Riley T (003805599)"/>
    <x v="0"/>
    <s v="Undergraduate (UGRD)"/>
    <x v="0"/>
    <n v="1"/>
    <m/>
    <m/>
  </r>
  <r>
    <s v="Connelly,Sophie C (004906374)"/>
    <x v="0"/>
    <s v="Undergraduate (UGRD)"/>
    <x v="0"/>
    <m/>
    <n v="1"/>
    <m/>
  </r>
  <r>
    <s v="Connolly,Jon (004724153)"/>
    <x v="0"/>
    <s v="Undergraduate (UGRD)"/>
    <x v="0"/>
    <m/>
    <n v="1"/>
    <m/>
  </r>
  <r>
    <s v="Conrad,James (000307429)"/>
    <x v="0"/>
    <s v="Undergraduate (UGRD)"/>
    <x v="1"/>
    <m/>
    <n v="1"/>
    <m/>
  </r>
  <r>
    <s v="Considine,Kevin J (003837293)"/>
    <x v="0"/>
    <s v="Undergraduate (UGRD)"/>
    <x v="0"/>
    <n v="1"/>
    <m/>
    <m/>
  </r>
  <r>
    <s v="Contardi,Maya E (005473135)"/>
    <x v="0"/>
    <s v="Undergraduate (UGRD)"/>
    <x v="0"/>
    <m/>
    <n v="1"/>
    <m/>
  </r>
  <r>
    <s v="Contreras,David A (005487552)"/>
    <x v="0"/>
    <s v="Undergraduate (UGRD)"/>
    <x v="1"/>
    <m/>
    <m/>
    <n v="1"/>
  </r>
  <r>
    <s v="Cook,Casey Lynne (004608453)"/>
    <x v="0"/>
    <s v="Undergraduate (UGRD)"/>
    <x v="1"/>
    <m/>
    <m/>
    <n v="1"/>
  </r>
  <r>
    <s v="Cook,Lindsey (005763555)"/>
    <x v="1"/>
    <s v="Graduate (GRAD)"/>
    <x v="2"/>
    <m/>
    <m/>
    <n v="1"/>
  </r>
  <r>
    <s v="Coombs,Wendy D (003861512)"/>
    <x v="0"/>
    <s v="Undergraduate (UGRD)"/>
    <x v="0"/>
    <n v="1"/>
    <m/>
    <m/>
  </r>
  <r>
    <s v="Coon,Jennifer L (005008164)"/>
    <x v="0"/>
    <s v="Undergraduate (UGRD)"/>
    <x v="0"/>
    <m/>
    <n v="1"/>
    <m/>
  </r>
  <r>
    <s v="Coonce,Tyler R (004604501)"/>
    <x v="0"/>
    <s v="Undergraduate (UGRD)"/>
    <x v="0"/>
    <n v="1"/>
    <m/>
    <m/>
  </r>
  <r>
    <s v="Coons,Jacob Wayne (005569712)"/>
    <x v="0"/>
    <s v="Undergraduate (UGRD)"/>
    <x v="1"/>
    <m/>
    <m/>
    <n v="1"/>
  </r>
  <r>
    <s v="Coons,Josefa S (004694188)"/>
    <x v="0"/>
    <s v="Undergraduate (UGRD)"/>
    <x v="2"/>
    <m/>
    <m/>
    <n v="1"/>
  </r>
  <r>
    <s v="Cooper,Jackson D (004794574)"/>
    <x v="0"/>
    <s v="Undergraduate (UGRD)"/>
    <x v="1"/>
    <m/>
    <m/>
    <n v="1"/>
  </r>
  <r>
    <s v="Cooper,Jason Tyler (004515789)"/>
    <x v="0"/>
    <s v="Undergraduate (UGRD)"/>
    <x v="0"/>
    <m/>
    <n v="1"/>
    <m/>
  </r>
  <r>
    <s v="Cooper,Jenna M (004495561)"/>
    <x v="0"/>
    <s v="Undergraduate (UGRD)"/>
    <x v="0"/>
    <m/>
    <n v="1"/>
    <m/>
  </r>
  <r>
    <s v="Cooper,William H (003060361)"/>
    <x v="0"/>
    <s v="Undergraduate (UGRD)"/>
    <x v="2"/>
    <m/>
    <n v="1"/>
    <m/>
  </r>
  <r>
    <s v="Cope,Kristina L (004243790)"/>
    <x v="0"/>
    <s v="Undergraduate (UGRD)"/>
    <x v="0"/>
    <m/>
    <n v="1"/>
    <m/>
  </r>
  <r>
    <s v="Copeland,Michelle Rita (004216659)"/>
    <x v="0"/>
    <s v="Undergraduate (UGRD)"/>
    <x v="0"/>
    <n v="1"/>
    <m/>
    <m/>
  </r>
  <r>
    <s v="Copp,Kaitlyn Elizabeth (004856896)"/>
    <x v="0"/>
    <s v="Undergraduate (UGRD)"/>
    <x v="0"/>
    <n v="1"/>
    <m/>
    <m/>
  </r>
  <r>
    <s v="Coralde,John Frank Frederick P (003891867)"/>
    <x v="0"/>
    <s v="Undergraduate (UGRD)"/>
    <x v="1"/>
    <n v="1"/>
    <m/>
    <m/>
  </r>
  <r>
    <s v="Corbett,Ella M (004508353)"/>
    <x v="0"/>
    <s v="Undergraduate (UGRD)"/>
    <x v="0"/>
    <m/>
    <n v="1"/>
    <m/>
  </r>
  <r>
    <s v="Corcoran,Megan M (004338053)"/>
    <x v="0"/>
    <s v="Undergraduate (UGRD)"/>
    <x v="0"/>
    <n v="1"/>
    <m/>
    <m/>
  </r>
  <r>
    <s v="Corder,Jamie Lauren (004445992)"/>
    <x v="0"/>
    <s v="Undergraduate (UGRD)"/>
    <x v="0"/>
    <m/>
    <n v="1"/>
    <m/>
  </r>
  <r>
    <s v="Cordova I,Saige Alanis (004822888)"/>
    <x v="0"/>
    <s v="Undergraduate (UGRD)"/>
    <x v="0"/>
    <m/>
    <m/>
    <n v="1"/>
  </r>
  <r>
    <s v="Cordova,Jesse M (002834681)"/>
    <x v="0"/>
    <s v="Undergraduate (UGRD)"/>
    <x v="1"/>
    <n v="1"/>
    <m/>
    <m/>
  </r>
  <r>
    <s v="Coria,Steve (004208534)"/>
    <x v="0"/>
    <s v="Undergraduate (UGRD)"/>
    <x v="0"/>
    <m/>
    <n v="1"/>
    <m/>
  </r>
  <r>
    <s v="Corids,Alexandra Ann (004634791)"/>
    <x v="0"/>
    <s v="Undergraduate (UGRD)"/>
    <x v="0"/>
    <n v="1"/>
    <m/>
    <m/>
  </r>
  <r>
    <s v="Corley,Elisabeth M (004583155)"/>
    <x v="0"/>
    <s v="Undergraduate (UGRD)"/>
    <x v="0"/>
    <m/>
    <n v="1"/>
    <m/>
  </r>
  <r>
    <s v="Cornejo,Domingo Welch (004869116)"/>
    <x v="0"/>
    <s v="Undergraduate (UGRD)"/>
    <x v="0"/>
    <n v="1"/>
    <m/>
    <m/>
  </r>
  <r>
    <s v="Cornejo-Esquivel,Omar (003946857)"/>
    <x v="0"/>
    <s v="Undergraduate (UGRD)"/>
    <x v="0"/>
    <n v="1"/>
    <m/>
    <m/>
  </r>
  <r>
    <s v="Corona,Bibiana (005184379)"/>
    <x v="0"/>
    <s v="Undergraduate (UGRD)"/>
    <x v="0"/>
    <m/>
    <n v="1"/>
    <m/>
  </r>
  <r>
    <s v="Corona-Gonzalez,Maria E (004449294)"/>
    <x v="0"/>
    <s v="Undergraduate (UGRD)"/>
    <x v="0"/>
    <m/>
    <n v="1"/>
    <m/>
  </r>
  <r>
    <s v="Corral-Lopez,Perla Yajaira (004323857)"/>
    <x v="0"/>
    <s v="Undergraduate (UGRD)"/>
    <x v="2"/>
    <m/>
    <n v="1"/>
    <m/>
  </r>
  <r>
    <s v="Correa Martinez,Gricelda (002604269)"/>
    <x v="0"/>
    <s v="Undergraduate (UGRD)"/>
    <x v="0"/>
    <m/>
    <m/>
    <n v="1"/>
  </r>
  <r>
    <s v="Cortes Ramirez,Jessica (004003420)"/>
    <x v="0"/>
    <s v="Undergraduate (UGRD)"/>
    <x v="0"/>
    <n v="1"/>
    <m/>
    <m/>
  </r>
  <r>
    <s v="Cortez,Danelle Marie (001832719)"/>
    <x v="0"/>
    <s v="Undergraduate (UGRD)"/>
    <x v="1"/>
    <m/>
    <m/>
    <n v="1"/>
  </r>
  <r>
    <s v="Cortez,Daniel Montanez (004540320)"/>
    <x v="0"/>
    <s v="Undergraduate (UGRD)"/>
    <x v="0"/>
    <n v="1"/>
    <m/>
    <m/>
  </r>
  <r>
    <s v="Cosgrave,Megan A (004815608)"/>
    <x v="0"/>
    <s v="Undergraduate (UGRD)"/>
    <x v="0"/>
    <m/>
    <m/>
    <n v="1"/>
  </r>
  <r>
    <s v="Coslet,Sanda (004558104)"/>
    <x v="0"/>
    <s v="Undergraduate (UGRD)"/>
    <x v="0"/>
    <m/>
    <n v="1"/>
    <m/>
  </r>
  <r>
    <s v="Cossey,Rebecca Christine (005214539)"/>
    <x v="0"/>
    <s v="Undergraduate (UGRD)"/>
    <x v="0"/>
    <m/>
    <n v="1"/>
    <m/>
  </r>
  <r>
    <s v="Cote,Samantha K (004434162)"/>
    <x v="0"/>
    <s v="Undergraduate (UGRD)"/>
    <x v="0"/>
    <n v="1"/>
    <m/>
    <m/>
  </r>
  <r>
    <s v="Coughlin,Melissa Lee (005177593)"/>
    <x v="0"/>
    <s v="Undergraduate (UGRD)"/>
    <x v="0"/>
    <n v="1"/>
    <m/>
    <m/>
  </r>
  <r>
    <s v="Coulter,Kennedy Mae (004149449)"/>
    <x v="0"/>
    <s v="Undergraduate (UGRD)"/>
    <x v="0"/>
    <n v="1"/>
    <m/>
    <m/>
  </r>
  <r>
    <s v="Courpet,Matthew J (003860069)"/>
    <x v="0"/>
    <s v="Undergraduate (UGRD)"/>
    <x v="0"/>
    <m/>
    <n v="1"/>
    <m/>
  </r>
  <r>
    <s v="Couvillion,Jon Andrew (004419394)"/>
    <x v="0"/>
    <s v="Undergrad Extended Educ Degree (UEXTD)"/>
    <x v="1"/>
    <n v="1"/>
    <m/>
    <m/>
  </r>
  <r>
    <s v="Coval,Sebashtian W (004271636)"/>
    <x v="0"/>
    <s v="Undergraduate (UGRD)"/>
    <x v="0"/>
    <m/>
    <n v="1"/>
    <m/>
  </r>
  <r>
    <s v="Covel,Bonnie Lee (005361608)"/>
    <x v="0"/>
    <s v="Undergrad Extended Educ Degree (UEXTD)"/>
    <x v="0"/>
    <m/>
    <n v="1"/>
    <m/>
  </r>
  <r>
    <s v="Cowell,Max (002183576)"/>
    <x v="0"/>
    <s v="Undergraduate (UGRD)"/>
    <x v="1"/>
    <m/>
    <m/>
    <n v="1"/>
  </r>
  <r>
    <s v="Cox,John F (003581856)"/>
    <x v="0"/>
    <s v="Undergraduate (UGRD)"/>
    <x v="0"/>
    <n v="1"/>
    <m/>
    <m/>
  </r>
  <r>
    <s v="Cox,Lily A (004721436)"/>
    <x v="0"/>
    <s v="Undergraduate (UGRD)"/>
    <x v="2"/>
    <m/>
    <n v="1"/>
    <m/>
  </r>
  <r>
    <s v="Cox,Siena Robyn (004475346)"/>
    <x v="0"/>
    <s v="Undergraduate (UGRD)"/>
    <x v="0"/>
    <m/>
    <n v="1"/>
    <m/>
  </r>
  <r>
    <s v="Crabtree,Katie Lynn (004848173)"/>
    <x v="0"/>
    <s v="Undergraduate (UGRD)"/>
    <x v="0"/>
    <n v="1"/>
    <m/>
    <m/>
  </r>
  <r>
    <s v="Craft,Steven T (003794705)"/>
    <x v="0"/>
    <s v="Undergraduate (UGRD)"/>
    <x v="0"/>
    <n v="1"/>
    <m/>
    <m/>
  </r>
  <r>
    <s v="Crawford,Amy Elizabeth (004177347)"/>
    <x v="0"/>
    <s v="Undergraduate (UGRD)"/>
    <x v="0"/>
    <n v="1"/>
    <m/>
    <m/>
  </r>
  <r>
    <s v="Crawford,Deana Gay (005174577)"/>
    <x v="0"/>
    <s v="Undergraduate (UGRD)"/>
    <x v="0"/>
    <m/>
    <n v="1"/>
    <m/>
  </r>
  <r>
    <s v="Crawford,Taylor Leiann (004764830)"/>
    <x v="0"/>
    <s v="Undergraduate (UGRD)"/>
    <x v="1"/>
    <m/>
    <m/>
    <n v="1"/>
  </r>
  <r>
    <s v="Crawley,Cristina Hope (005235807)"/>
    <x v="0"/>
    <s v="Undergraduate (UGRD)"/>
    <x v="0"/>
    <m/>
    <n v="1"/>
    <m/>
  </r>
  <r>
    <s v="Creiglow,Larissa Anne (003609715)"/>
    <x v="0"/>
    <s v="Undergraduate (UGRD)"/>
    <x v="0"/>
    <m/>
    <n v="1"/>
    <m/>
  </r>
  <r>
    <s v="Cresino I,Herlyn Soriano (004485135)"/>
    <x v="0"/>
    <s v="Undergraduate (UGRD)"/>
    <x v="0"/>
    <m/>
    <n v="1"/>
    <m/>
  </r>
  <r>
    <s v="Crews,Makenzie R (004508444)"/>
    <x v="0"/>
    <s v="Undergraduate (UGRD)"/>
    <x v="1"/>
    <m/>
    <n v="1"/>
    <m/>
  </r>
  <r>
    <s v="Criddle,Melissa Joy (005479271)"/>
    <x v="0"/>
    <s v="Undergraduate (UGRD)"/>
    <x v="1"/>
    <m/>
    <m/>
    <n v="1"/>
  </r>
  <r>
    <s v="Crimmins,Rhiannon R (005670566)"/>
    <x v="0"/>
    <s v="Undergraduate (UGRD)"/>
    <x v="1"/>
    <m/>
    <m/>
    <n v="1"/>
  </r>
  <r>
    <s v="Crippen,Katie A (004040379)"/>
    <x v="0"/>
    <s v="Undergraduate (UGRD)"/>
    <x v="0"/>
    <n v="1"/>
    <m/>
    <m/>
  </r>
  <r>
    <s v="Crisanto,Irving L (004925861)"/>
    <x v="0"/>
    <s v="Undergraduate (UGRD)"/>
    <x v="1"/>
    <m/>
    <m/>
    <n v="1"/>
  </r>
  <r>
    <s v="Criseno,Joseph Sanchez (004567906)"/>
    <x v="0"/>
    <s v="Undergraduate (UGRD)"/>
    <x v="0"/>
    <m/>
    <m/>
    <n v="1"/>
  </r>
  <r>
    <s v="Critin,Kelsea Nicole (004773670)"/>
    <x v="0"/>
    <s v="Undergraduate (UGRD)"/>
    <x v="2"/>
    <m/>
    <m/>
    <n v="1"/>
  </r>
  <r>
    <s v="Crocker I,Bailey Chase (004541503)"/>
    <x v="0"/>
    <s v="Undergraduate (UGRD)"/>
    <x v="0"/>
    <m/>
    <n v="1"/>
    <m/>
  </r>
  <r>
    <s v="Crofut,Haley McGregor (005222742)"/>
    <x v="0"/>
    <s v="Undergraduate (UGRD)"/>
    <x v="0"/>
    <m/>
    <n v="1"/>
    <m/>
  </r>
  <r>
    <s v="Croghan,Taylor Leighanne (003647116)"/>
    <x v="0"/>
    <s v="Undergraduate (UGRD)"/>
    <x v="1"/>
    <m/>
    <n v="1"/>
    <m/>
  </r>
  <r>
    <s v="Cronin,Hannah Donlon (004504427)"/>
    <x v="0"/>
    <s v="Undergraduate (UGRD)"/>
    <x v="0"/>
    <m/>
    <n v="1"/>
    <m/>
  </r>
  <r>
    <s v="Crook,Madison K (004464634)"/>
    <x v="0"/>
    <s v="Undergraduate (UGRD)"/>
    <x v="0"/>
    <m/>
    <n v="1"/>
    <m/>
  </r>
  <r>
    <s v="Crosbie,Jamie Sierra (003978265)"/>
    <x v="0"/>
    <s v="Undergraduate (UGRD)"/>
    <x v="0"/>
    <n v="1"/>
    <m/>
    <m/>
  </r>
  <r>
    <s v="Crosby,Sophia A (004456977)"/>
    <x v="0"/>
    <s v="Undergraduate (UGRD)"/>
    <x v="0"/>
    <m/>
    <n v="1"/>
    <m/>
  </r>
  <r>
    <s v="Crowell,Daniel L (005384566)"/>
    <x v="0"/>
    <s v="Undergraduate (UGRD)"/>
    <x v="0"/>
    <m/>
    <m/>
    <n v="1"/>
  </r>
  <r>
    <s v="Cruz Baca,Franklin (003580504)"/>
    <x v="0"/>
    <s v="Undergraduate (UGRD)"/>
    <x v="2"/>
    <m/>
    <n v="1"/>
    <m/>
  </r>
  <r>
    <s v="Cruz Cardiel,Joel Eduardo (005487084)"/>
    <x v="0"/>
    <s v="Undergraduate (UGRD)"/>
    <x v="1"/>
    <m/>
    <n v="1"/>
    <m/>
  </r>
  <r>
    <s v="Cruz II,Mark Alexander Sapiandante (005463021)"/>
    <x v="0"/>
    <s v="Undergraduate (UGRD)"/>
    <x v="0"/>
    <m/>
    <m/>
    <n v="1"/>
  </r>
  <r>
    <s v="Cruz Mendez,Kelly (004973922)"/>
    <x v="0"/>
    <s v="Undergraduate (UGRD)"/>
    <x v="0"/>
    <m/>
    <m/>
    <n v="1"/>
  </r>
  <r>
    <s v="Cruz,Aremi S (004166908)"/>
    <x v="0"/>
    <s v="Undergraduate (UGRD)"/>
    <x v="0"/>
    <m/>
    <n v="1"/>
    <m/>
  </r>
  <r>
    <s v="Cruz,Camron J (004506962)"/>
    <x v="0"/>
    <s v="Undergraduate (UGRD)"/>
    <x v="0"/>
    <m/>
    <m/>
    <n v="1"/>
  </r>
  <r>
    <s v="Cruz,Lorena (003738584)"/>
    <x v="0"/>
    <s v="Undergraduate (UGRD)"/>
    <x v="0"/>
    <n v="1"/>
    <m/>
    <m/>
  </r>
  <r>
    <s v="Cruz,Maria (005383721)"/>
    <x v="0"/>
    <s v="Undergraduate (UGRD)"/>
    <x v="0"/>
    <m/>
    <m/>
    <n v="1"/>
  </r>
  <r>
    <s v="Cruz,Michael Richard Akedo (004300756)"/>
    <x v="0"/>
    <s v="Undergraduate (UGRD)"/>
    <x v="0"/>
    <m/>
    <n v="1"/>
    <m/>
  </r>
  <r>
    <s v="Cruz-Martinez,William (003738402)"/>
    <x v="0"/>
    <s v="Undergraduate (UGRD)"/>
    <x v="0"/>
    <m/>
    <n v="1"/>
    <m/>
  </r>
  <r>
    <s v="Cruz-Torres,Marisol (005391274)"/>
    <x v="0"/>
    <s v="Undergraduate (UGRD)"/>
    <x v="1"/>
    <m/>
    <n v="1"/>
    <m/>
  </r>
  <r>
    <s v="Cuan,Julieta (004178699)"/>
    <x v="0"/>
    <s v="Undergraduate (UGRD)"/>
    <x v="0"/>
    <n v="1"/>
    <m/>
    <m/>
  </r>
  <r>
    <s v="Cubillos,Stewart F (004839580)"/>
    <x v="0"/>
    <s v="Undergraduate (UGRD)"/>
    <x v="0"/>
    <m/>
    <m/>
    <n v="1"/>
  </r>
  <r>
    <s v="Cucuk,Aleksandar N (004466493)"/>
    <x v="0"/>
    <s v="Undergraduate (UGRD)"/>
    <x v="0"/>
    <m/>
    <m/>
    <n v="1"/>
  </r>
  <r>
    <s v="Cudmore,Brianna Cheri (005233181)"/>
    <x v="0"/>
    <s v="Undergrad Extended Educ Degree (UEXTD)"/>
    <x v="1"/>
    <m/>
    <n v="1"/>
    <m/>
  </r>
  <r>
    <s v="Cuevas,Alyssa AnneMarie (004755366)"/>
    <x v="0"/>
    <s v="Undergraduate (UGRD)"/>
    <x v="0"/>
    <n v="1"/>
    <m/>
    <m/>
  </r>
  <r>
    <s v="Cuevas,Jasmine Azuzena (004652263)"/>
    <x v="0"/>
    <s v="Undergraduate (UGRD)"/>
    <x v="0"/>
    <m/>
    <m/>
    <n v="1"/>
  </r>
  <r>
    <s v="Cullen,Sean J (004245974)"/>
    <x v="0"/>
    <s v="Undergraduate (UGRD)"/>
    <x v="0"/>
    <m/>
    <n v="1"/>
    <m/>
  </r>
  <r>
    <s v="Cullins,Siera Leeanne (004988222)"/>
    <x v="0"/>
    <s v="Undergraduate (UGRD)"/>
    <x v="0"/>
    <m/>
    <m/>
    <n v="1"/>
  </r>
  <r>
    <s v="Cummings,Matthew Michael (004452193)"/>
    <x v="0"/>
    <s v="Undergraduate (UGRD)"/>
    <x v="0"/>
    <m/>
    <n v="1"/>
    <m/>
  </r>
  <r>
    <s v="Cunningham,Alyssa M (001653514)"/>
    <x v="0"/>
    <s v="Undergraduate (UGRD)"/>
    <x v="0"/>
    <m/>
    <m/>
    <n v="1"/>
  </r>
  <r>
    <s v="Cupples,Moriah C (004126400)"/>
    <x v="0"/>
    <s v="Undergraduate (UGRD)"/>
    <x v="1"/>
    <m/>
    <n v="1"/>
    <m/>
  </r>
  <r>
    <s v="Curiel,Dante Diego (004497472)"/>
    <x v="0"/>
    <s v="Undergraduate (UGRD)"/>
    <x v="1"/>
    <m/>
    <m/>
    <n v="1"/>
  </r>
  <r>
    <s v="Curtis,Hayley Worth (004442196)"/>
    <x v="0"/>
    <s v="Undergraduate (UGRD)"/>
    <x v="0"/>
    <n v="1"/>
    <m/>
    <m/>
  </r>
  <r>
    <s v="Curzon,Sean Daniel (004611014)"/>
    <x v="0"/>
    <s v="Undergraduate (UGRD)"/>
    <x v="0"/>
    <n v="1"/>
    <m/>
    <m/>
  </r>
  <r>
    <s v="Cushing,Cynthia A (005490594)"/>
    <x v="0"/>
    <s v="Undergraduate (UGRD)"/>
    <x v="0"/>
    <m/>
    <m/>
    <n v="1"/>
  </r>
  <r>
    <s v="Cusimano,Audrey Lauren (003946922)"/>
    <x v="0"/>
    <s v="Undergraduate (UGRD)"/>
    <x v="1"/>
    <m/>
    <n v="1"/>
    <m/>
  </r>
  <r>
    <s v="Cymberg,Marlie R (004823148)"/>
    <x v="0"/>
    <s v="Undergraduate (UGRD)"/>
    <x v="0"/>
    <m/>
    <m/>
    <n v="1"/>
  </r>
  <r>
    <s v="Cymerint,Brigitta S (004138438)"/>
    <x v="0"/>
    <s v="Undergraduate (UGRD)"/>
    <x v="1"/>
    <n v="1"/>
    <m/>
    <m/>
  </r>
  <r>
    <s v="Daaood,Ameera Baadia (003732266)"/>
    <x v="0"/>
    <s v="Undergraduate (UGRD)"/>
    <x v="0"/>
    <m/>
    <n v="1"/>
    <m/>
  </r>
  <r>
    <s v="Dabbas,Amira R (005021528)"/>
    <x v="0"/>
    <s v="Undergraduate (UGRD)"/>
    <x v="0"/>
    <m/>
    <n v="1"/>
    <m/>
  </r>
  <r>
    <s v="Dae,Nicolas Alexander (004492454)"/>
    <x v="0"/>
    <s v="Undergraduate (UGRD)"/>
    <x v="1"/>
    <m/>
    <m/>
    <n v="1"/>
  </r>
  <r>
    <s v="Dakis,Sophia Marissa (004913784)"/>
    <x v="0"/>
    <s v="Undergraduate (UGRD)"/>
    <x v="0"/>
    <n v="1"/>
    <m/>
    <m/>
  </r>
  <r>
    <s v="Dal Poggetto,Aaron Michael (004214865)"/>
    <x v="0"/>
    <s v="Undergraduate (UGRD)"/>
    <x v="1"/>
    <n v="1"/>
    <m/>
    <m/>
  </r>
  <r>
    <s v="Dal Pozzo,Marlin J (002389873)"/>
    <x v="0"/>
    <s v="Undergraduate (UGRD)"/>
    <x v="1"/>
    <n v="1"/>
    <m/>
    <m/>
  </r>
  <r>
    <s v="D'Alessandro,Diana S (004296947)"/>
    <x v="0"/>
    <s v="Undergraduate (UGRD)"/>
    <x v="0"/>
    <m/>
    <n v="1"/>
    <m/>
  </r>
  <r>
    <s v="Dalman,Kate McKenna (004249731)"/>
    <x v="0"/>
    <s v="Undergraduate (UGRD)"/>
    <x v="0"/>
    <n v="1"/>
    <m/>
    <m/>
  </r>
  <r>
    <s v="D'Amato,Haily Marie (005083642)"/>
    <x v="0"/>
    <s v="Undergraduate (UGRD)"/>
    <x v="0"/>
    <n v="1"/>
    <m/>
    <m/>
  </r>
  <r>
    <s v="D'Ambrosio,Gabriel D (003873836)"/>
    <x v="0"/>
    <s v="Undergraduate (UGRD)"/>
    <x v="0"/>
    <n v="1"/>
    <m/>
    <m/>
  </r>
  <r>
    <s v="Dameron,Audrey M (004118938)"/>
    <x v="0"/>
    <s v="Undergraduate (UGRD)"/>
    <x v="0"/>
    <n v="1"/>
    <m/>
    <m/>
  </r>
  <r>
    <s v="Danehy,Keira Jean (004595726)"/>
    <x v="0"/>
    <s v="Undergraduate (UGRD)"/>
    <x v="0"/>
    <m/>
    <n v="1"/>
    <m/>
  </r>
  <r>
    <s v="Danford,Christopher John (005253786)"/>
    <x v="0"/>
    <s v="Undergraduate (UGRD)"/>
    <x v="0"/>
    <m/>
    <n v="1"/>
    <m/>
  </r>
  <r>
    <s v="Dang,Anh B (004773813)"/>
    <x v="0"/>
    <s v="Undergraduate (UGRD)"/>
    <x v="0"/>
    <m/>
    <m/>
    <n v="1"/>
  </r>
  <r>
    <s v="D'Angelo,Dante Allessio (005546312)"/>
    <x v="0"/>
    <s v="Undergraduate (UGRD)"/>
    <x v="2"/>
    <m/>
    <m/>
    <n v="1"/>
  </r>
  <r>
    <s v="Dangers Oncken,Parker Daltrey (005490672)"/>
    <x v="0"/>
    <s v="Undergraduate (UGRD)"/>
    <x v="1"/>
    <m/>
    <m/>
    <n v="1"/>
  </r>
  <r>
    <s v="Daniel,Connor C (003403340)"/>
    <x v="0"/>
    <s v="Undergraduate (UGRD)"/>
    <x v="0"/>
    <n v="1"/>
    <m/>
    <m/>
  </r>
  <r>
    <s v="Daniel,David R (003930425)"/>
    <x v="0"/>
    <s v="Undergraduate (UGRD)"/>
    <x v="0"/>
    <n v="1"/>
    <m/>
    <m/>
  </r>
  <r>
    <s v="Daniel,Hewann (004561458)"/>
    <x v="0"/>
    <s v="Undergraduate (UGRD)"/>
    <x v="0"/>
    <m/>
    <m/>
    <n v="1"/>
  </r>
  <r>
    <s v="Daniel,Madison Ashley (004579541)"/>
    <x v="0"/>
    <s v="Undergraduate (UGRD)"/>
    <x v="0"/>
    <m/>
    <n v="1"/>
    <m/>
  </r>
  <r>
    <s v="Daniels,Alexandra B (004494248)"/>
    <x v="0"/>
    <s v="Undergraduate (UGRD)"/>
    <x v="0"/>
    <m/>
    <n v="1"/>
    <m/>
  </r>
  <r>
    <s v="Daniels,Nicolas Hayden (004589564)"/>
    <x v="0"/>
    <s v="Undergraduate (UGRD)"/>
    <x v="0"/>
    <n v="1"/>
    <m/>
    <m/>
  </r>
  <r>
    <s v="D'Anna,Christopher Douglas (004473240)"/>
    <x v="0"/>
    <s v="Undergraduate (UGRD)"/>
    <x v="0"/>
    <m/>
    <m/>
    <n v="1"/>
  </r>
  <r>
    <s v="Dannelley,Kayley Ann (004471134)"/>
    <x v="0"/>
    <s v="Undergraduate (UGRD)"/>
    <x v="0"/>
    <m/>
    <n v="1"/>
    <m/>
  </r>
  <r>
    <s v="Danscuk,Sabrina A (004852086)"/>
    <x v="0"/>
    <s v="Undergraduate (UGRD)"/>
    <x v="0"/>
    <m/>
    <m/>
    <n v="1"/>
  </r>
  <r>
    <s v="Dant,Jennifer D (000326214)"/>
    <x v="0"/>
    <s v="Undergraduate (UGRD)"/>
    <x v="0"/>
    <n v="1"/>
    <m/>
    <m/>
  </r>
  <r>
    <s v="Dararothmany,Chau S (003775296)"/>
    <x v="0"/>
    <s v="Undergraduate (UGRD)"/>
    <x v="1"/>
    <n v="1"/>
    <m/>
    <m/>
  </r>
  <r>
    <s v="Darden,Michaela Y (004447877)"/>
    <x v="0"/>
    <s v="Undergraduate (UGRD)"/>
    <x v="0"/>
    <m/>
    <n v="1"/>
    <m/>
  </r>
  <r>
    <s v="Darmousseh,Sweden Alyse (004527580)"/>
    <x v="0"/>
    <s v="Undergraduate (UGRD)"/>
    <x v="1"/>
    <m/>
    <m/>
    <n v="1"/>
  </r>
  <r>
    <s v="Dates,Ashley L (004500787)"/>
    <x v="0"/>
    <s v="Undergraduate (UGRD)"/>
    <x v="0"/>
    <m/>
    <n v="1"/>
    <m/>
  </r>
  <r>
    <s v="Daubenfeld,Margaret M (004965576)"/>
    <x v="0"/>
    <s v="Undergraduate (UGRD)"/>
    <x v="0"/>
    <n v="1"/>
    <m/>
    <m/>
  </r>
  <r>
    <s v="Davena,Blake P (004172173)"/>
    <x v="0"/>
    <s v="Undergraduate (UGRD)"/>
    <x v="0"/>
    <m/>
    <m/>
    <n v="1"/>
  </r>
  <r>
    <s v="Davenport,Sherri L (004737634)"/>
    <x v="0"/>
    <s v="Undergraduate (UGRD)"/>
    <x v="0"/>
    <m/>
    <n v="1"/>
    <m/>
  </r>
  <r>
    <s v="Davey,Lindsay Paige (005807690)"/>
    <x v="1"/>
    <s v="Grad Extended Educ Degree (GEXTD)"/>
    <x v="2"/>
    <m/>
    <m/>
    <n v="1"/>
  </r>
  <r>
    <s v="David,Tiffany Shalynn (003682047)"/>
    <x v="0"/>
    <s v="Undergraduate (UGRD)"/>
    <x v="0"/>
    <n v="1"/>
    <m/>
    <m/>
  </r>
  <r>
    <s v="Davidow,Arielle (004072749)"/>
    <x v="0"/>
    <s v="Undergraduate (UGRD)"/>
    <x v="0"/>
    <n v="1"/>
    <m/>
    <m/>
  </r>
  <r>
    <s v="Davidson,Ian Matthew (004835914)"/>
    <x v="0"/>
    <s v="Undergraduate (UGRD)"/>
    <x v="0"/>
    <m/>
    <m/>
    <n v="1"/>
  </r>
  <r>
    <s v="Davidson,Jacob C (004405471)"/>
    <x v="0"/>
    <s v="Undergraduate (UGRD)"/>
    <x v="2"/>
    <m/>
    <m/>
    <n v="1"/>
  </r>
  <r>
    <s v="Davies,Marina Lynne (003848707)"/>
    <x v="0"/>
    <s v="Undergraduate (UGRD)"/>
    <x v="0"/>
    <n v="1"/>
    <m/>
    <m/>
  </r>
  <r>
    <s v="Davila,Erika Jasmine (004173538)"/>
    <x v="0"/>
    <s v="Undergraduate (UGRD)"/>
    <x v="0"/>
    <m/>
    <n v="1"/>
    <m/>
  </r>
  <r>
    <s v="Davila,Yadira (005084695)"/>
    <x v="0"/>
    <s v="Undergraduate (UGRD)"/>
    <x v="2"/>
    <m/>
    <m/>
    <n v="1"/>
  </r>
  <r>
    <s v="Davis,Danielle D (003627265)"/>
    <x v="0"/>
    <s v="Undergraduate (UGRD)"/>
    <x v="0"/>
    <n v="1"/>
    <m/>
    <m/>
  </r>
  <r>
    <s v="Davis,Dustin Jake (003867934)"/>
    <x v="0"/>
    <s v="Undergraduate (UGRD)"/>
    <x v="0"/>
    <n v="1"/>
    <m/>
    <m/>
  </r>
  <r>
    <s v="Davis,Indigo C (004756640)"/>
    <x v="0"/>
    <s v="Undergraduate (UGRD)"/>
    <x v="0"/>
    <m/>
    <m/>
    <n v="1"/>
  </r>
  <r>
    <s v="Davis,Michelle Lindsey (004392809)"/>
    <x v="0"/>
    <s v="Undergraduate (UGRD)"/>
    <x v="0"/>
    <m/>
    <n v="1"/>
    <m/>
  </r>
  <r>
    <s v="Davis,Odell T (004221001)"/>
    <x v="0"/>
    <s v="Undergraduate (UGRD)"/>
    <x v="0"/>
    <m/>
    <n v="1"/>
    <m/>
  </r>
  <r>
    <s v="Davis,Paige Danae (004178608)"/>
    <x v="0"/>
    <s v="Undergraduate (UGRD)"/>
    <x v="0"/>
    <n v="1"/>
    <m/>
    <m/>
  </r>
  <r>
    <s v="Davis,Summer (004371268)"/>
    <x v="0"/>
    <s v="Undergraduate (UGRD)"/>
    <x v="2"/>
    <n v="1"/>
    <m/>
    <m/>
  </r>
  <r>
    <s v="Davis,Vanessa Elizabeth (001423492)"/>
    <x v="0"/>
    <s v="Undergrad Extended Educ Degree (UEXTD)"/>
    <x v="0"/>
    <n v="1"/>
    <m/>
    <m/>
  </r>
  <r>
    <s v="Day,Hannah M (004826489)"/>
    <x v="0"/>
    <s v="Undergraduate (UGRD)"/>
    <x v="0"/>
    <m/>
    <m/>
    <n v="1"/>
  </r>
  <r>
    <s v="Day,Madeline Yvonne (003887551)"/>
    <x v="0"/>
    <s v="Undergraduate (UGRD)"/>
    <x v="0"/>
    <n v="1"/>
    <m/>
    <m/>
  </r>
  <r>
    <s v="De Amaral,Rene Marie (004984400)"/>
    <x v="0"/>
    <s v="Undergraduate (UGRD)"/>
    <x v="0"/>
    <m/>
    <n v="1"/>
    <m/>
  </r>
  <r>
    <s v="De Bel,Katherine Aw (003556935)"/>
    <x v="0"/>
    <s v="Undergraduate (UGRD)"/>
    <x v="2"/>
    <n v="1"/>
    <m/>
    <m/>
  </r>
  <r>
    <s v="De Boise,Sarah Kristine (005206089)"/>
    <x v="0"/>
    <s v="Undergraduate (UGRD)"/>
    <x v="0"/>
    <m/>
    <n v="1"/>
    <m/>
  </r>
  <r>
    <s v="De Castro,Kimberly Navarro (004822641)"/>
    <x v="0"/>
    <s v="Undergraduate (UGRD)"/>
    <x v="0"/>
    <m/>
    <m/>
    <n v="1"/>
  </r>
  <r>
    <s v="De La Montanya,Christy (005034853)"/>
    <x v="0"/>
    <s v="Undergraduate (UGRD)"/>
    <x v="2"/>
    <n v="1"/>
    <m/>
    <m/>
  </r>
  <r>
    <s v="de la Pena,Hannah R (004843623)"/>
    <x v="0"/>
    <s v="Undergraduate (UGRD)"/>
    <x v="0"/>
    <m/>
    <m/>
    <n v="1"/>
  </r>
  <r>
    <s v="De La Torre,Jennifer (005539799)"/>
    <x v="0"/>
    <s v="Undergraduate (UGRD)"/>
    <x v="0"/>
    <m/>
    <m/>
    <n v="1"/>
  </r>
  <r>
    <s v="De La Torre,Patricia L (004641876)"/>
    <x v="0"/>
    <s v="Undergraduate (UGRD)"/>
    <x v="0"/>
    <m/>
    <n v="1"/>
    <m/>
  </r>
  <r>
    <s v="De Leon,Isabella Marie (005352521)"/>
    <x v="0"/>
    <s v="Undergraduate (UGRD)"/>
    <x v="0"/>
    <m/>
    <n v="1"/>
    <m/>
  </r>
  <r>
    <s v="De Leon,Jennifer (004204478)"/>
    <x v="0"/>
    <s v="Undergraduate (UGRD)"/>
    <x v="0"/>
    <m/>
    <n v="1"/>
    <m/>
  </r>
  <r>
    <s v="de Leuze,Ryan J (004484602)"/>
    <x v="0"/>
    <s v="Undergraduate (UGRD)"/>
    <x v="1"/>
    <m/>
    <m/>
    <n v="1"/>
  </r>
  <r>
    <s v="De Palma,Alexander G (003937432)"/>
    <x v="0"/>
    <s v="Undergraduate (UGRD)"/>
    <x v="0"/>
    <n v="1"/>
    <m/>
    <m/>
  </r>
  <r>
    <s v="De Pinto,Pauline S (003618581)"/>
    <x v="0"/>
    <s v="Undergraduate (UGRD)"/>
    <x v="1"/>
    <n v="1"/>
    <m/>
    <m/>
  </r>
  <r>
    <s v="de Tuboly,Louis N (005089856)"/>
    <x v="0"/>
    <s v="Undergrad Extended Education (UEXT)"/>
    <x v="1"/>
    <m/>
    <m/>
    <n v="1"/>
  </r>
  <r>
    <s v="De Vito,Jesse Robert (004846119)"/>
    <x v="0"/>
    <s v="Undergraduate (UGRD)"/>
    <x v="0"/>
    <m/>
    <n v="1"/>
    <m/>
  </r>
  <r>
    <s v="De Vos,Bradley Keith (003118848)"/>
    <x v="0"/>
    <s v="Undergraduate (UGRD)"/>
    <x v="0"/>
    <m/>
    <m/>
    <n v="1"/>
  </r>
  <r>
    <s v="Dean I,Mika Immani (004761008)"/>
    <x v="0"/>
    <s v="Undergraduate (UGRD)"/>
    <x v="0"/>
    <n v="1"/>
    <m/>
    <m/>
  </r>
  <r>
    <s v="DeBenedetti,Alyssa Christine (004804714)"/>
    <x v="0"/>
    <s v="Undergraduate (UGRD)"/>
    <x v="0"/>
    <n v="1"/>
    <m/>
    <m/>
  </r>
  <r>
    <s v="DeBoer,Danielle Christine (003937679)"/>
    <x v="0"/>
    <s v="Undergraduate (UGRD)"/>
    <x v="0"/>
    <n v="1"/>
    <m/>
    <m/>
  </r>
  <r>
    <s v="Debrunner,Courtney L (004368356)"/>
    <x v="0"/>
    <s v="Undergraduate (UGRD)"/>
    <x v="0"/>
    <m/>
    <n v="1"/>
    <m/>
  </r>
  <r>
    <s v="Deckard,Brianna I S (004126699)"/>
    <x v="0"/>
    <s v="Undergraduate (UGRD)"/>
    <x v="0"/>
    <n v="1"/>
    <m/>
    <m/>
  </r>
  <r>
    <s v="Dedekam,Andrew Carsten (005700349)"/>
    <x v="0"/>
    <s v="Undergraduate (UGRD)"/>
    <x v="2"/>
    <m/>
    <m/>
    <n v="1"/>
  </r>
  <r>
    <s v="Dedekind,Rebecca J (004143105)"/>
    <x v="0"/>
    <s v="Undergraduate (UGRD)"/>
    <x v="0"/>
    <n v="1"/>
    <m/>
    <m/>
  </r>
  <r>
    <s v="Dedrick,Sashaj Marie (004897443)"/>
    <x v="0"/>
    <s v="Undergraduate (UGRD)"/>
    <x v="2"/>
    <m/>
    <n v="1"/>
    <m/>
  </r>
  <r>
    <s v="Degen-Nosek,Gabrielle N (004931724)"/>
    <x v="0"/>
    <s v="Undergraduate (UGRD)"/>
    <x v="0"/>
    <m/>
    <m/>
    <n v="1"/>
  </r>
  <r>
    <s v="DeGrace,Zachary M (004024402)"/>
    <x v="0"/>
    <s v="Undergraduate (UGRD)"/>
    <x v="1"/>
    <n v="1"/>
    <m/>
    <m/>
  </r>
  <r>
    <s v="Dehart,Shaina Tia (005214851)"/>
    <x v="0"/>
    <s v="Undergraduate (UGRD)"/>
    <x v="1"/>
    <m/>
    <n v="1"/>
    <m/>
  </r>
  <r>
    <s v="Dehzad,Eileen (005018746)"/>
    <x v="0"/>
    <s v="Undergrad Extended Educ Degree (UEXTD)"/>
    <x v="1"/>
    <m/>
    <m/>
    <n v="1"/>
  </r>
  <r>
    <s v="Del Carlo,Malaina Rose (005306410)"/>
    <x v="0"/>
    <s v="Undergraduate (UGRD)"/>
    <x v="0"/>
    <m/>
    <n v="1"/>
    <m/>
  </r>
  <r>
    <s v="Del Rosario,Faythe (005068224)"/>
    <x v="0"/>
    <s v="Undergraduate (UGRD)"/>
    <x v="0"/>
    <m/>
    <m/>
    <n v="1"/>
  </r>
  <r>
    <s v="Del Toro Moreno,Celina (003853764)"/>
    <x v="0"/>
    <s v="Undergraduate (UGRD)"/>
    <x v="1"/>
    <m/>
    <m/>
    <n v="1"/>
  </r>
  <r>
    <s v="Del Valle,Giovanni B (003883742)"/>
    <x v="0"/>
    <s v="Undergraduate (UGRD)"/>
    <x v="0"/>
    <m/>
    <n v="1"/>
    <m/>
  </r>
  <r>
    <s v="Delagnes,Christian James (005250081)"/>
    <x v="0"/>
    <s v="Undergraduate (UGRD)"/>
    <x v="1"/>
    <m/>
    <n v="1"/>
    <m/>
  </r>
  <r>
    <s v="Delatorre,Elisa Michelle (005101179)"/>
    <x v="0"/>
    <s v="Undergraduate (UGRD)"/>
    <x v="0"/>
    <m/>
    <n v="1"/>
    <m/>
  </r>
  <r>
    <s v="Deleva,Tania I (003921091)"/>
    <x v="0"/>
    <s v="Undergraduate (UGRD)"/>
    <x v="0"/>
    <n v="1"/>
    <m/>
    <m/>
  </r>
  <r>
    <s v="Delgadillo,Amairany Estephania (004972869)"/>
    <x v="0"/>
    <s v="Undergraduate (UGRD)"/>
    <x v="0"/>
    <m/>
    <m/>
    <n v="1"/>
  </r>
  <r>
    <s v="Delgadillo,Jasmine (004191517)"/>
    <x v="0"/>
    <s v="Undergraduate (UGRD)"/>
    <x v="0"/>
    <n v="1"/>
    <m/>
    <m/>
  </r>
  <r>
    <s v="Delgado,Alma (005716885)"/>
    <x v="0"/>
    <s v="Undergraduate (UGRD)"/>
    <x v="0"/>
    <m/>
    <m/>
    <n v="1"/>
  </r>
  <r>
    <s v="Delgado,Eloy Alejandro (005081458)"/>
    <x v="0"/>
    <s v="Undergraduate (UGRD)"/>
    <x v="0"/>
    <m/>
    <n v="1"/>
    <m/>
  </r>
  <r>
    <s v="Delgado,Jaime S (005791882)"/>
    <x v="1"/>
    <s v="Grad Extended Educ Degree (GEXTD)"/>
    <x v="2"/>
    <m/>
    <m/>
    <n v="1"/>
  </r>
  <r>
    <s v="Delgado,Maria Janet (004049726)"/>
    <x v="0"/>
    <s v="Undergraduate (UGRD)"/>
    <x v="1"/>
    <m/>
    <n v="1"/>
    <m/>
  </r>
  <r>
    <s v="Delgado,Selena G (004761788)"/>
    <x v="0"/>
    <s v="Undergraduate (UGRD)"/>
    <x v="0"/>
    <m/>
    <m/>
    <n v="1"/>
  </r>
  <r>
    <s v="Delk,Garrett M (004183730)"/>
    <x v="0"/>
    <s v="Undergraduate (UGRD)"/>
    <x v="0"/>
    <m/>
    <n v="1"/>
    <m/>
  </r>
  <r>
    <s v="Delk,Lauren Charlotte (004847159)"/>
    <x v="0"/>
    <s v="Undergraduate (UGRD)"/>
    <x v="0"/>
    <m/>
    <m/>
    <n v="1"/>
  </r>
  <r>
    <s v="Dellinger,William Frank (005117611)"/>
    <x v="0"/>
    <s v="Undergraduate (UGRD)"/>
    <x v="1"/>
    <m/>
    <n v="1"/>
    <m/>
  </r>
  <r>
    <s v="Delmonte,Antonio M (007145977)"/>
    <x v="0"/>
    <s v="Undergraduate (UGRD)"/>
    <x v="0"/>
    <m/>
    <m/>
    <n v="1"/>
  </r>
  <r>
    <s v="Delzompo,Crystal Lynn (004045163)"/>
    <x v="0"/>
    <s v="Undergraduate (UGRD)"/>
    <x v="2"/>
    <n v="1"/>
    <m/>
    <m/>
  </r>
  <r>
    <s v="DeMain,Karly Josette (004487748)"/>
    <x v="0"/>
    <s v="Undergraduate (UGRD)"/>
    <x v="0"/>
    <m/>
    <n v="1"/>
    <m/>
  </r>
  <r>
    <s v="DeMeo,Sarah Grace (005503698)"/>
    <x v="0"/>
    <s v="Undergraduate (UGRD)"/>
    <x v="2"/>
    <m/>
    <m/>
    <n v="1"/>
  </r>
  <r>
    <s v="Dempsey,Anne Elisa (005079131)"/>
    <x v="1"/>
    <s v="Grad Extended Educ Degree (GEXTD)"/>
    <x v="2"/>
    <n v="1"/>
    <m/>
    <m/>
  </r>
  <r>
    <s v="Denham,Brian G (004674376)"/>
    <x v="1"/>
    <s v="Graduate (GRAD)"/>
    <x v="0"/>
    <m/>
    <m/>
    <n v="1"/>
  </r>
  <r>
    <s v="Denis,Jessica Ann (003952785)"/>
    <x v="0"/>
    <s v="Undergraduate (UGRD)"/>
    <x v="0"/>
    <n v="1"/>
    <m/>
    <m/>
  </r>
  <r>
    <s v="Denison,Molly K (003928397)"/>
    <x v="0"/>
    <s v="Undergraduate (UGRD)"/>
    <x v="0"/>
    <n v="1"/>
    <m/>
    <m/>
  </r>
  <r>
    <s v="Dennett,Robert (004541568)"/>
    <x v="0"/>
    <s v="Undergraduate (UGRD)"/>
    <x v="0"/>
    <n v="1"/>
    <m/>
    <m/>
  </r>
  <r>
    <s v="Dennis,Megan R (004647011)"/>
    <x v="0"/>
    <s v="Undergraduate (UGRD)"/>
    <x v="0"/>
    <m/>
    <n v="1"/>
    <m/>
  </r>
  <r>
    <s v="Densberger I,Caitlin Ann (004453844)"/>
    <x v="0"/>
    <s v="Undergraduate (UGRD)"/>
    <x v="0"/>
    <n v="1"/>
    <m/>
    <m/>
  </r>
  <r>
    <s v="Denton,Drew T (005464711)"/>
    <x v="0"/>
    <s v="Undergraduate (UGRD)"/>
    <x v="1"/>
    <m/>
    <n v="1"/>
    <m/>
  </r>
  <r>
    <s v="deOliveira,Kayla A (003864112)"/>
    <x v="0"/>
    <s v="Undergraduate (UGRD)"/>
    <x v="0"/>
    <n v="1"/>
    <m/>
    <m/>
  </r>
  <r>
    <s v="Depina,Holle A (003788634)"/>
    <x v="0"/>
    <s v="Undergraduate (UGRD)"/>
    <x v="0"/>
    <m/>
    <n v="1"/>
    <m/>
  </r>
  <r>
    <s v="Derakhshani,Arrian Tabatabaee (005087867)"/>
    <x v="0"/>
    <s v="Undergraduate (UGRD)"/>
    <x v="0"/>
    <m/>
    <n v="1"/>
    <m/>
  </r>
  <r>
    <s v="Deramo-de Silva,Jordan Jenai (004329278)"/>
    <x v="0"/>
    <s v="Undergraduate (UGRD)"/>
    <x v="1"/>
    <n v="1"/>
    <m/>
    <m/>
  </r>
  <r>
    <s v="DeRango II,Eugene J (005001066)"/>
    <x v="1"/>
    <s v="Graduate (GRAD)"/>
    <x v="0"/>
    <n v="1"/>
    <m/>
    <m/>
  </r>
  <r>
    <s v="DeRose Jr,Eugene Gino Joseph (003895897)"/>
    <x v="0"/>
    <s v="Undergraduate (UGRD)"/>
    <x v="0"/>
    <n v="1"/>
    <m/>
    <m/>
  </r>
  <r>
    <s v="DeSalvo,Maria Domenica (004219129)"/>
    <x v="0"/>
    <s v="Undergraduate (UGRD)"/>
    <x v="0"/>
    <n v="1"/>
    <m/>
    <m/>
  </r>
  <r>
    <s v="Desha,Raina M (004151555)"/>
    <x v="0"/>
    <s v="Undergraduate (UGRD)"/>
    <x v="0"/>
    <m/>
    <n v="1"/>
    <m/>
  </r>
  <r>
    <s v="Desmond,Katherine E (002709049)"/>
    <x v="1"/>
    <s v="Other Baccalaureate (OTHB)"/>
    <x v="1"/>
    <n v="1"/>
    <m/>
    <m/>
  </r>
  <r>
    <s v="DeSoto,James F (004029797)"/>
    <x v="0"/>
    <s v="Undergraduate (UGRD)"/>
    <x v="0"/>
    <n v="1"/>
    <m/>
    <m/>
  </r>
  <r>
    <s v="Desrosiers,Gerard J (004292345)"/>
    <x v="0"/>
    <s v="Undergraduate (UGRD)"/>
    <x v="0"/>
    <m/>
    <n v="1"/>
    <m/>
  </r>
  <r>
    <s v="Dessel,Jennifer Lynn (004797109)"/>
    <x v="0"/>
    <s v="Undergraduate (UGRD)"/>
    <x v="0"/>
    <n v="1"/>
    <m/>
    <m/>
  </r>
  <r>
    <s v="Dethvongsa,Tommy (004474059)"/>
    <x v="0"/>
    <s v="Undergraduate (UGRD)"/>
    <x v="0"/>
    <m/>
    <m/>
    <n v="1"/>
  </r>
  <r>
    <s v="Detmers,Nicole Brittany (003875357)"/>
    <x v="0"/>
    <s v="Undergraduate (UGRD)"/>
    <x v="0"/>
    <n v="1"/>
    <m/>
    <m/>
  </r>
  <r>
    <s v="Devereux,Katharine E (004737985)"/>
    <x v="0"/>
    <s v="Undergraduate (UGRD)"/>
    <x v="0"/>
    <m/>
    <m/>
    <n v="1"/>
  </r>
  <r>
    <s v="Devi,Bhavna (003770850)"/>
    <x v="0"/>
    <s v="Undergraduate (UGRD)"/>
    <x v="0"/>
    <m/>
    <n v="1"/>
    <m/>
  </r>
  <r>
    <s v="Devine,Kathleen C L (005759018)"/>
    <x v="1"/>
    <s v="Grad Extended Educ Degree (GEXTD)"/>
    <x v="2"/>
    <m/>
    <m/>
    <n v="1"/>
  </r>
  <r>
    <s v="Devitt,Emilie Nichole (004784148)"/>
    <x v="0"/>
    <s v="Undergraduate (UGRD)"/>
    <x v="0"/>
    <n v="1"/>
    <m/>
    <m/>
  </r>
  <r>
    <s v="Devlin,Shelby Elizabeth (003684517)"/>
    <x v="0"/>
    <s v="Undergraduate (UGRD)"/>
    <x v="0"/>
    <n v="1"/>
    <m/>
    <m/>
  </r>
  <r>
    <s v="Dhalluin,Andre D (005116142)"/>
    <x v="0"/>
    <s v="Undergraduate (UGRD)"/>
    <x v="0"/>
    <m/>
    <n v="1"/>
    <m/>
  </r>
  <r>
    <s v="Dhother,Nemneet K (004247118)"/>
    <x v="0"/>
    <s v="Undergraduate (UGRD)"/>
    <x v="0"/>
    <m/>
    <n v="1"/>
    <m/>
  </r>
  <r>
    <s v="Di Fede,Dario Francesco Luca (004592931)"/>
    <x v="0"/>
    <s v="Undergraduate (UGRD)"/>
    <x v="0"/>
    <m/>
    <m/>
    <n v="1"/>
  </r>
  <r>
    <s v="Di Nocco,Monica Nicole (005195377)"/>
    <x v="0"/>
    <s v="Undergraduate (UGRD)"/>
    <x v="0"/>
    <m/>
    <n v="1"/>
    <m/>
  </r>
  <r>
    <s v="Diab,Madeleine Morgan (003813269)"/>
    <x v="0"/>
    <s v="Undergraduate (UGRD)"/>
    <x v="0"/>
    <n v="1"/>
    <m/>
    <m/>
  </r>
  <r>
    <s v="Diamantini,Nicole Lanae (004765688)"/>
    <x v="0"/>
    <s v="Undergraduate (UGRD)"/>
    <x v="0"/>
    <n v="1"/>
    <m/>
    <m/>
  </r>
  <r>
    <s v="Diamond,Xanta Chantille (004791493)"/>
    <x v="0"/>
    <s v="Undergraduate (UGRD)"/>
    <x v="0"/>
    <m/>
    <m/>
    <n v="1"/>
  </r>
  <r>
    <s v="Diaz Contreras,Maria Z (004732200)"/>
    <x v="0"/>
    <s v="Undergraduate (UGRD)"/>
    <x v="2"/>
    <m/>
    <m/>
    <n v="1"/>
  </r>
  <r>
    <s v="Diaz De Leon,Ariana (004434591)"/>
    <x v="1"/>
    <s v="Graduate (GRAD)"/>
    <x v="0"/>
    <m/>
    <n v="1"/>
    <m/>
  </r>
  <r>
    <s v="Diaz Lezama,Marcos (004501788)"/>
    <x v="0"/>
    <s v="Undergraduate (UGRD)"/>
    <x v="1"/>
    <m/>
    <n v="1"/>
    <m/>
  </r>
  <r>
    <s v="Diaz,Alejandra (004097527)"/>
    <x v="0"/>
    <s v="Undergraduate (UGRD)"/>
    <x v="0"/>
    <m/>
    <n v="1"/>
    <m/>
  </r>
  <r>
    <s v="Diaz,Arthur Artemis (004931737)"/>
    <x v="0"/>
    <s v="Undergraduate (UGRD)"/>
    <x v="0"/>
    <n v="1"/>
    <m/>
    <m/>
  </r>
  <r>
    <s v="Diaz,Claudette Erika (003481210)"/>
    <x v="0"/>
    <s v="Undergraduate (UGRD)"/>
    <x v="0"/>
    <n v="1"/>
    <m/>
    <m/>
  </r>
  <r>
    <s v="Diaz,Joceline (004469509)"/>
    <x v="0"/>
    <s v="Undergraduate (UGRD)"/>
    <x v="0"/>
    <m/>
    <n v="1"/>
    <m/>
  </r>
  <r>
    <s v="Diaz,Karina Lynn (004553736)"/>
    <x v="0"/>
    <s v="Undergraduate (UGRD)"/>
    <x v="0"/>
    <m/>
    <n v="1"/>
    <m/>
  </r>
  <r>
    <s v="Diaz-Marquez,Diana Lorena (004533495)"/>
    <x v="0"/>
    <s v="Undergraduate (UGRD)"/>
    <x v="0"/>
    <m/>
    <n v="1"/>
    <m/>
  </r>
  <r>
    <s v="DiBartolomeo,Danielle Marie (004758304)"/>
    <x v="0"/>
    <s v="Undergraduate (UGRD)"/>
    <x v="0"/>
    <n v="1"/>
    <m/>
    <m/>
  </r>
  <r>
    <s v="Dickens,Eric Robert (004655149)"/>
    <x v="0"/>
    <s v="Undergraduate (UGRD)"/>
    <x v="0"/>
    <m/>
    <m/>
    <n v="1"/>
  </r>
  <r>
    <s v="Dickson,Taylor N (005489138)"/>
    <x v="0"/>
    <s v="Undergraduate (UGRD)"/>
    <x v="0"/>
    <m/>
    <m/>
    <n v="1"/>
  </r>
  <r>
    <s v="Diedrich,Courtney Ann (003874096)"/>
    <x v="0"/>
    <s v="Undergraduate (UGRD)"/>
    <x v="0"/>
    <n v="1"/>
    <m/>
    <m/>
  </r>
  <r>
    <s v="Diehl,Chelsea Gayle (005112229)"/>
    <x v="0"/>
    <s v="Undergraduate (UGRD)"/>
    <x v="2"/>
    <m/>
    <m/>
    <n v="1"/>
  </r>
  <r>
    <s v="Diekmann,Lori R (004727169)"/>
    <x v="0"/>
    <s v="Undergraduate (UGRD)"/>
    <x v="0"/>
    <m/>
    <m/>
    <n v="1"/>
  </r>
  <r>
    <s v="Diel,Erich W (004271779)"/>
    <x v="0"/>
    <s v="Undergraduate (UGRD)"/>
    <x v="0"/>
    <m/>
    <n v="1"/>
    <m/>
  </r>
  <r>
    <s v="Diggs,Brooke A (004683944)"/>
    <x v="0"/>
    <s v="Undergraduate (UGRD)"/>
    <x v="1"/>
    <n v="1"/>
    <m/>
    <m/>
  </r>
  <r>
    <s v="Dillard,Sierra Amber (004173096)"/>
    <x v="0"/>
    <s v="Undergraduate (UGRD)"/>
    <x v="0"/>
    <n v="1"/>
    <m/>
    <m/>
  </r>
  <r>
    <s v="Dim,Anthony Raveyada (004235275)"/>
    <x v="0"/>
    <s v="Undergraduate (UGRD)"/>
    <x v="0"/>
    <m/>
    <n v="1"/>
    <m/>
  </r>
  <r>
    <s v="Dimario,Nicholas L (004735190)"/>
    <x v="0"/>
    <s v="Undergraduate (UGRD)"/>
    <x v="1"/>
    <m/>
    <m/>
    <n v="1"/>
  </r>
  <r>
    <s v="Dimartino,Marissa (004499292)"/>
    <x v="0"/>
    <s v="Undergraduate (UGRD)"/>
    <x v="0"/>
    <m/>
    <n v="1"/>
    <m/>
  </r>
  <r>
    <s v="Dimick,Kate Michael (004138802)"/>
    <x v="0"/>
    <s v="Undergraduate (UGRD)"/>
    <x v="0"/>
    <n v="1"/>
    <m/>
    <m/>
  </r>
  <r>
    <s v="Dinelli,Kristin D (004708956)"/>
    <x v="0"/>
    <s v="Undergraduate (UGRD)"/>
    <x v="1"/>
    <m/>
    <m/>
    <n v="1"/>
  </r>
  <r>
    <s v="Dinsmore,Nicholas Shea (001896965)"/>
    <x v="0"/>
    <s v="Undergraduate (UGRD)"/>
    <x v="0"/>
    <n v="1"/>
    <m/>
    <m/>
  </r>
  <r>
    <s v="Dirck,Jack K (004710347)"/>
    <x v="0"/>
    <s v="Undergraduate (UGRD)"/>
    <x v="0"/>
    <m/>
    <m/>
    <n v="1"/>
  </r>
  <r>
    <s v="Dirrane,Seana Marie (005352508)"/>
    <x v="0"/>
    <s v="Undergraduate (UGRD)"/>
    <x v="1"/>
    <m/>
    <m/>
    <n v="1"/>
  </r>
  <r>
    <s v="DiSalvo,Kylie Diane (004791675)"/>
    <x v="0"/>
    <s v="Undergraduate (UGRD)"/>
    <x v="0"/>
    <m/>
    <m/>
    <n v="1"/>
  </r>
  <r>
    <s v="Dishaw,Hallie Rachelle (003988873)"/>
    <x v="0"/>
    <s v="Undergraduate (UGRD)"/>
    <x v="0"/>
    <n v="1"/>
    <m/>
    <m/>
  </r>
  <r>
    <s v="Distler,Lauren M (004189736)"/>
    <x v="0"/>
    <s v="Undergraduate (UGRD)"/>
    <x v="1"/>
    <n v="1"/>
    <m/>
    <m/>
  </r>
  <r>
    <s v="Dito,Michael C (003096787)"/>
    <x v="0"/>
    <s v="Undergraduate (UGRD)"/>
    <x v="1"/>
    <m/>
    <m/>
    <n v="1"/>
  </r>
  <r>
    <s v="Dittle,Nathan J (003644867)"/>
    <x v="0"/>
    <s v="Undergraduate (UGRD)"/>
    <x v="0"/>
    <m/>
    <n v="1"/>
    <m/>
  </r>
  <r>
    <s v="Dittmann,Paula Victoria (003966448)"/>
    <x v="0"/>
    <s v="Undergraduate (UGRD)"/>
    <x v="2"/>
    <n v="1"/>
    <m/>
    <m/>
  </r>
  <r>
    <s v="Dittmore,Erika J (004815777)"/>
    <x v="0"/>
    <s v="Undergraduate (UGRD)"/>
    <x v="1"/>
    <m/>
    <m/>
    <n v="1"/>
  </r>
  <r>
    <s v="Dittrich,Frank Adolph (004554802)"/>
    <x v="0"/>
    <s v="Undergraduate (UGRD)"/>
    <x v="1"/>
    <m/>
    <n v="1"/>
    <m/>
  </r>
  <r>
    <s v="Dix,Emma M (002449348)"/>
    <x v="0"/>
    <s v="Undergraduate (UGRD)"/>
    <x v="0"/>
    <m/>
    <n v="1"/>
    <m/>
  </r>
  <r>
    <s v="Dixon,Kevin V (003771786)"/>
    <x v="1"/>
    <s v="Grad Extended Educ Degree (GEXTD)"/>
    <x v="2"/>
    <m/>
    <m/>
    <n v="1"/>
  </r>
  <r>
    <s v="Dixon,Kevin V (003771786)"/>
    <x v="0"/>
    <s v="Undergrad Extended Educ Degree (UEXTD)"/>
    <x v="2"/>
    <n v="1"/>
    <m/>
    <m/>
  </r>
  <r>
    <s v="Dizon,Adriann P (003843000)"/>
    <x v="0"/>
    <s v="Undergraduate (UGRD)"/>
    <x v="1"/>
    <m/>
    <n v="1"/>
    <m/>
  </r>
  <r>
    <s v="Dizon,Christian Jay Dela Cruz (004606594)"/>
    <x v="0"/>
    <s v="Undergraduate (UGRD)"/>
    <x v="1"/>
    <m/>
    <n v="1"/>
    <m/>
  </r>
  <r>
    <s v="Doble,Molly Claire (004272364)"/>
    <x v="0"/>
    <s v="Undergraduate (UGRD)"/>
    <x v="0"/>
    <n v="1"/>
    <m/>
    <m/>
  </r>
  <r>
    <s v="Dodd,Lauren Alberta (004230868)"/>
    <x v="0"/>
    <s v="Undergraduate (UGRD)"/>
    <x v="1"/>
    <m/>
    <m/>
    <n v="1"/>
  </r>
  <r>
    <s v="Dodd,Shelbi Lynn (004578488)"/>
    <x v="0"/>
    <s v="Undergraduate (UGRD)"/>
    <x v="1"/>
    <m/>
    <n v="1"/>
    <m/>
  </r>
  <r>
    <s v="Dodge,Christopher Isaac (005640042)"/>
    <x v="0"/>
    <s v="Undergraduate (UGRD)"/>
    <x v="0"/>
    <m/>
    <m/>
    <n v="1"/>
  </r>
  <r>
    <s v="Dodge,Evan Michael (005301340)"/>
    <x v="0"/>
    <s v="Undergraduate (UGRD)"/>
    <x v="0"/>
    <m/>
    <n v="1"/>
    <m/>
  </r>
  <r>
    <s v="Dodge,Vanessa J (004998635)"/>
    <x v="1"/>
    <s v="Graduate (GRAD)"/>
    <x v="2"/>
    <n v="1"/>
    <m/>
    <m/>
  </r>
  <r>
    <s v="Dodson,Amanda Ramona (005124800)"/>
    <x v="0"/>
    <s v="Undergraduate (UGRD)"/>
    <x v="0"/>
    <m/>
    <n v="1"/>
    <m/>
  </r>
  <r>
    <s v="Dolan,Connor Peter (004216997)"/>
    <x v="0"/>
    <s v="Undergraduate (UGRD)"/>
    <x v="0"/>
    <m/>
    <n v="1"/>
    <m/>
  </r>
  <r>
    <s v="Dolan,John J (004123059)"/>
    <x v="0"/>
    <s v="Undergraduate (UGRD)"/>
    <x v="0"/>
    <n v="1"/>
    <m/>
    <m/>
  </r>
  <r>
    <s v="Dolan,Rebecca Michelle (004878918)"/>
    <x v="0"/>
    <s v="Undergraduate (UGRD)"/>
    <x v="0"/>
    <n v="1"/>
    <m/>
    <m/>
  </r>
  <r>
    <s v="Dolcini,Dayna M (004193337)"/>
    <x v="0"/>
    <s v="Undergraduate (UGRD)"/>
    <x v="0"/>
    <m/>
    <n v="1"/>
    <m/>
  </r>
  <r>
    <s v="Dollinger,Samantha F (004664418)"/>
    <x v="1"/>
    <s v="Graduate (GRAD)"/>
    <x v="0"/>
    <n v="1"/>
    <m/>
    <m/>
  </r>
  <r>
    <s v="Dombrowski,Elisabeth V.C. (004508561)"/>
    <x v="0"/>
    <s v="Undergraduate (UGRD)"/>
    <x v="1"/>
    <m/>
    <m/>
    <n v="1"/>
  </r>
  <r>
    <s v="Domergue,Gavin Alexander (005280280)"/>
    <x v="0"/>
    <s v="Undergraduate (UGRD)"/>
    <x v="0"/>
    <m/>
    <m/>
    <n v="1"/>
  </r>
  <r>
    <s v="Dominguez,Valeria (003999481)"/>
    <x v="0"/>
    <s v="Undergraduate (UGRD)"/>
    <x v="0"/>
    <n v="1"/>
    <m/>
    <m/>
  </r>
  <r>
    <s v="Dondiego,Isai (004481989)"/>
    <x v="0"/>
    <s v="Undergraduate (UGRD)"/>
    <x v="0"/>
    <n v="1"/>
    <m/>
    <m/>
  </r>
  <r>
    <s v="Donley,Keegan Douglas (004965056)"/>
    <x v="0"/>
    <s v="Undergraduate (UGRD)"/>
    <x v="1"/>
    <m/>
    <m/>
    <n v="1"/>
  </r>
  <r>
    <s v="Donlon,Ciara (004574042)"/>
    <x v="0"/>
    <s v="Undergraduate (UGRD)"/>
    <x v="0"/>
    <m/>
    <m/>
    <n v="1"/>
  </r>
  <r>
    <s v="Donohoe,Katherine P (003618724)"/>
    <x v="0"/>
    <s v="Undergraduate (UGRD)"/>
    <x v="0"/>
    <m/>
    <m/>
    <n v="1"/>
  </r>
  <r>
    <s v="Donovan,Molly R (004367862)"/>
    <x v="0"/>
    <s v="Undergraduate (UGRD)"/>
    <x v="0"/>
    <m/>
    <n v="1"/>
    <m/>
  </r>
  <r>
    <s v="Dooley,Sierra Rose (004838059)"/>
    <x v="0"/>
    <s v="Undergraduate (UGRD)"/>
    <x v="0"/>
    <n v="1"/>
    <m/>
    <m/>
  </r>
  <r>
    <s v="Dooley,Timothy W (004883468)"/>
    <x v="0"/>
    <s v="Undergraduate (UGRD)"/>
    <x v="0"/>
    <m/>
    <m/>
    <n v="1"/>
  </r>
  <r>
    <s v="Dopheide,Cody Charles (004647076)"/>
    <x v="0"/>
    <s v="Undergraduate (UGRD)"/>
    <x v="0"/>
    <n v="1"/>
    <m/>
    <m/>
  </r>
  <r>
    <s v="Doran,Zoe D (005161460)"/>
    <x v="0"/>
    <s v="Undergraduate (UGRD)"/>
    <x v="1"/>
    <m/>
    <m/>
    <n v="1"/>
  </r>
  <r>
    <s v="Dorjee,Sonam (003630073)"/>
    <x v="0"/>
    <s v="Undergraduate (UGRD)"/>
    <x v="0"/>
    <m/>
    <n v="1"/>
    <m/>
  </r>
  <r>
    <s v="Doudna,Natalie Maureen (004157028)"/>
    <x v="0"/>
    <s v="Undergraduate (UGRD)"/>
    <x v="0"/>
    <n v="1"/>
    <m/>
    <m/>
  </r>
  <r>
    <s v="Dougherty,Angelene A (003930516)"/>
    <x v="0"/>
    <s v="Undergraduate (UGRD)"/>
    <x v="0"/>
    <n v="1"/>
    <m/>
    <m/>
  </r>
  <r>
    <s v="Douglas,Kellie Lyn (004216906)"/>
    <x v="0"/>
    <s v="Undergraduate (UGRD)"/>
    <x v="0"/>
    <n v="1"/>
    <m/>
    <m/>
  </r>
  <r>
    <s v="Dowd,Reagan M (004555036)"/>
    <x v="0"/>
    <s v="Undergraduate (UGRD)"/>
    <x v="0"/>
    <m/>
    <n v="1"/>
    <m/>
  </r>
  <r>
    <s v="Downie,Carlos A (004998167)"/>
    <x v="0"/>
    <s v="Undergraduate (UGRD)"/>
    <x v="0"/>
    <m/>
    <n v="1"/>
    <m/>
  </r>
  <r>
    <s v="Downing,Nicole Marie (004793820)"/>
    <x v="0"/>
    <s v="Undergraduate (UGRD)"/>
    <x v="0"/>
    <n v="1"/>
    <m/>
    <m/>
  </r>
  <r>
    <s v="Downs,Zanna A (004293515)"/>
    <x v="0"/>
    <s v="Undergraduate (UGRD)"/>
    <x v="0"/>
    <m/>
    <n v="1"/>
    <m/>
  </r>
  <r>
    <s v="Doyle,Nicole Marie (004762750)"/>
    <x v="0"/>
    <s v="Undergraduate (UGRD)"/>
    <x v="0"/>
    <n v="1"/>
    <m/>
    <m/>
  </r>
  <r>
    <s v="Doyle,Roseanne Marie (005619957)"/>
    <x v="0"/>
    <s v="Undergraduate (UGRD)"/>
    <x v="1"/>
    <m/>
    <m/>
    <n v="1"/>
  </r>
  <r>
    <s v="Drach,Mollie E (002188945)"/>
    <x v="0"/>
    <s v="Undergraduate (UGRD)"/>
    <x v="0"/>
    <m/>
    <n v="1"/>
    <m/>
  </r>
  <r>
    <s v="Draluck,Matt Christopher (005472836)"/>
    <x v="0"/>
    <s v="Undergraduate (UGRD)"/>
    <x v="1"/>
    <m/>
    <m/>
    <n v="1"/>
  </r>
  <r>
    <s v="Drew,Debora (005024050)"/>
    <x v="0"/>
    <s v="Undergrad Extended Educ Degree (UEXTD)"/>
    <x v="0"/>
    <m/>
    <m/>
    <n v="1"/>
  </r>
  <r>
    <s v="Drochner,Lauren Nicole (003985103)"/>
    <x v="0"/>
    <s v="Undergraduate (UGRD)"/>
    <x v="0"/>
    <n v="1"/>
    <m/>
    <m/>
  </r>
  <r>
    <s v="Dropmann,Spencer Nikolaus (003995295)"/>
    <x v="0"/>
    <s v="Undergraduate (UGRD)"/>
    <x v="0"/>
    <n v="1"/>
    <m/>
    <m/>
  </r>
  <r>
    <s v="Druilhet,Soleil E (004759474)"/>
    <x v="0"/>
    <s v="Undergraduate (UGRD)"/>
    <x v="0"/>
    <m/>
    <m/>
    <n v="1"/>
  </r>
  <r>
    <s v="Drummond,Angelene Tina-Nicole (002937862)"/>
    <x v="0"/>
    <s v="Undergraduate (UGRD)"/>
    <x v="0"/>
    <n v="1"/>
    <m/>
    <m/>
  </r>
  <r>
    <s v="Dryer,Shannon Maria Noriega (003680006)"/>
    <x v="0"/>
    <s v="Undergraduate (UGRD)"/>
    <x v="0"/>
    <n v="1"/>
    <m/>
    <m/>
  </r>
  <r>
    <s v="Drysdale,Katherine D (004581478)"/>
    <x v="0"/>
    <s v="Undergraduate (UGRD)"/>
    <x v="0"/>
    <m/>
    <n v="1"/>
    <m/>
  </r>
  <r>
    <s v="D'Souza,Keegan J (004758161)"/>
    <x v="0"/>
    <s v="Undergraduate (UGRD)"/>
    <x v="0"/>
    <m/>
    <m/>
    <n v="1"/>
  </r>
  <r>
    <s v="Duchesne,Nicholas Frederick (004482210)"/>
    <x v="0"/>
    <s v="Undergraduate (UGRD)"/>
    <x v="1"/>
    <m/>
    <m/>
    <n v="1"/>
  </r>
  <r>
    <s v="Dudley,Joseph Richard (004559456)"/>
    <x v="0"/>
    <s v="Undergraduate (UGRD)"/>
    <x v="0"/>
    <m/>
    <n v="1"/>
    <m/>
  </r>
  <r>
    <s v="Dudoroff,Alexander M (003897847)"/>
    <x v="0"/>
    <s v="Undergraduate (UGRD)"/>
    <x v="0"/>
    <m/>
    <n v="1"/>
    <m/>
  </r>
  <r>
    <s v="Duenas,Samantha Rae (003422515)"/>
    <x v="0"/>
    <s v="Undergraduate (UGRD)"/>
    <x v="1"/>
    <m/>
    <n v="1"/>
    <m/>
  </r>
  <r>
    <s v="Duenas,Veronica A (004405588)"/>
    <x v="0"/>
    <s v="Undergraduate (UGRD)"/>
    <x v="0"/>
    <m/>
    <m/>
    <n v="1"/>
  </r>
  <r>
    <s v="Duffy,Alexis K (005283647)"/>
    <x v="0"/>
    <s v="Undergraduate (UGRD)"/>
    <x v="1"/>
    <m/>
    <n v="1"/>
    <m/>
  </r>
  <r>
    <s v="Duffy,Fiona (002435971)"/>
    <x v="0"/>
    <s v="Undergraduate (UGRD)"/>
    <x v="0"/>
    <m/>
    <n v="1"/>
    <m/>
  </r>
  <r>
    <s v="Dugh,Rajvinder (004972154)"/>
    <x v="0"/>
    <s v="Undergraduate (UGRD)"/>
    <x v="0"/>
    <m/>
    <n v="1"/>
    <m/>
  </r>
  <r>
    <s v="Duiker,Johanna Ariel (003609039)"/>
    <x v="0"/>
    <s v="Undergraduate (UGRD)"/>
    <x v="0"/>
    <n v="1"/>
    <m/>
    <m/>
  </r>
  <r>
    <s v="Dulberg,Ariana Taylor Ehlers (004280775)"/>
    <x v="0"/>
    <s v="Undergraduate (UGRD)"/>
    <x v="0"/>
    <n v="1"/>
    <m/>
    <m/>
  </r>
  <r>
    <s v="Dumitrescu,Adina (005044434)"/>
    <x v="0"/>
    <s v="Undergraduate (UGRD)"/>
    <x v="2"/>
    <n v="1"/>
    <m/>
    <m/>
  </r>
  <r>
    <s v="Dumont,Catherine Patricia (004022478)"/>
    <x v="0"/>
    <s v="Undergraduate (UGRD)"/>
    <x v="0"/>
    <n v="1"/>
    <m/>
    <m/>
  </r>
  <r>
    <s v="Dunaway,Sabrina Marie (003954566)"/>
    <x v="0"/>
    <s v="Undergraduate (UGRD)"/>
    <x v="0"/>
    <n v="1"/>
    <m/>
    <m/>
  </r>
  <r>
    <s v="Dunbar,Stephanie E (005018135)"/>
    <x v="0"/>
    <s v="Undergraduate (UGRD)"/>
    <x v="2"/>
    <m/>
    <n v="1"/>
    <m/>
  </r>
  <r>
    <s v="Duncan,Amy N (004177555)"/>
    <x v="0"/>
    <s v="Undergraduate (UGRD)"/>
    <x v="0"/>
    <n v="1"/>
    <m/>
    <m/>
  </r>
  <r>
    <s v="Duncan,Jana G (004626393)"/>
    <x v="0"/>
    <s v="Undergraduate (UGRD)"/>
    <x v="0"/>
    <m/>
    <n v="1"/>
    <m/>
  </r>
  <r>
    <s v="Duncan,Shelbye Sierra (005126360)"/>
    <x v="0"/>
    <s v="Undergraduate (UGRD)"/>
    <x v="0"/>
    <m/>
    <m/>
    <n v="1"/>
  </r>
  <r>
    <s v="Dunn,Kelsey C (003926577)"/>
    <x v="0"/>
    <s v="Undergraduate (UGRD)"/>
    <x v="0"/>
    <n v="1"/>
    <m/>
    <m/>
  </r>
  <r>
    <s v="Dunnick,Cj C (003938797)"/>
    <x v="0"/>
    <s v="Undergraduate (UGRD)"/>
    <x v="2"/>
    <n v="1"/>
    <m/>
    <m/>
  </r>
  <r>
    <s v="Dunning,Iberia Cornelia (003829857)"/>
    <x v="0"/>
    <s v="Undergraduate (UGRD)"/>
    <x v="0"/>
    <m/>
    <n v="1"/>
    <m/>
  </r>
  <r>
    <s v="Duong,Jessica (004497017)"/>
    <x v="0"/>
    <s v="Undergraduate (UGRD)"/>
    <x v="0"/>
    <n v="1"/>
    <m/>
    <m/>
  </r>
  <r>
    <s v="Dupree,Gabriela L (004730237)"/>
    <x v="0"/>
    <s v="Undergraduate (UGRD)"/>
    <x v="0"/>
    <m/>
    <n v="1"/>
    <m/>
  </r>
  <r>
    <s v="Duran,Charles Joseph (003985402)"/>
    <x v="0"/>
    <s v="Undergraduate (UGRD)"/>
    <x v="0"/>
    <n v="1"/>
    <m/>
    <m/>
  </r>
  <r>
    <s v="Duran,Gabriel W (003889449)"/>
    <x v="0"/>
    <s v="Undergraduate (UGRD)"/>
    <x v="0"/>
    <n v="1"/>
    <m/>
    <m/>
  </r>
  <r>
    <s v="Duran,Jenna Marie (003043461)"/>
    <x v="1"/>
    <s v="Graduate (GRAD)"/>
    <x v="2"/>
    <m/>
    <n v="1"/>
    <m/>
  </r>
  <r>
    <s v="Durazo,Jaquelyn Francisca (004314978)"/>
    <x v="0"/>
    <s v="Undergraduate (UGRD)"/>
    <x v="1"/>
    <m/>
    <n v="1"/>
    <m/>
  </r>
  <r>
    <s v="Durflinger,Erin Christine (004619074)"/>
    <x v="0"/>
    <s v="Undergraduate (UGRD)"/>
    <x v="0"/>
    <n v="1"/>
    <m/>
    <m/>
  </r>
  <r>
    <s v="Durham,Haley (004151178)"/>
    <x v="0"/>
    <s v="Undergraduate (UGRD)"/>
    <x v="0"/>
    <n v="1"/>
    <m/>
    <m/>
  </r>
  <r>
    <s v="Durigan,Amanda (003786346)"/>
    <x v="0"/>
    <s v="Undergrad Extended Educ Degree (UEXTD)"/>
    <x v="2"/>
    <m/>
    <m/>
    <n v="1"/>
  </r>
  <r>
    <s v="Durkin,Blaise C (004865723)"/>
    <x v="0"/>
    <s v="Undergraduate (UGRD)"/>
    <x v="1"/>
    <m/>
    <m/>
    <n v="1"/>
  </r>
  <r>
    <s v="Dutra,Lilyana N.N. (004840711)"/>
    <x v="0"/>
    <s v="Undergraduate (UGRD)"/>
    <x v="0"/>
    <m/>
    <m/>
    <n v="1"/>
  </r>
  <r>
    <s v="Dwelle,Ashley Janelle (003984375)"/>
    <x v="0"/>
    <s v="Undergraduate (UGRD)"/>
    <x v="0"/>
    <n v="1"/>
    <m/>
    <m/>
  </r>
  <r>
    <s v="Dwelle,Thea (000356075)"/>
    <x v="1"/>
    <s v="Grad Extended Educ Degree (GEXTD)"/>
    <x v="2"/>
    <m/>
    <n v="1"/>
    <m/>
  </r>
  <r>
    <s v="Dwyer,Thomas Robert (005127257)"/>
    <x v="0"/>
    <s v="Undergraduate (UGRD)"/>
    <x v="0"/>
    <m/>
    <n v="1"/>
    <m/>
  </r>
  <r>
    <s v="Dye,Natalie M (004502295)"/>
    <x v="0"/>
    <s v="Undergraduate (UGRD)"/>
    <x v="0"/>
    <m/>
    <m/>
    <n v="1"/>
  </r>
  <r>
    <s v="Dykeman,Morganne L (003861811)"/>
    <x v="0"/>
    <s v="Undergrad Extended Education (UEXT)"/>
    <x v="0"/>
    <m/>
    <n v="1"/>
    <m/>
  </r>
  <r>
    <s v="Dzay,Lesly A (004980734)"/>
    <x v="0"/>
    <s v="Undergraduate (UGRD)"/>
    <x v="0"/>
    <m/>
    <m/>
    <n v="1"/>
  </r>
  <r>
    <s v="Eager,Rachel L (004562017)"/>
    <x v="0"/>
    <s v="Undergraduate (UGRD)"/>
    <x v="0"/>
    <m/>
    <n v="1"/>
    <m/>
  </r>
  <r>
    <s v="Earley,Brock W (004465999)"/>
    <x v="0"/>
    <s v="Undergraduate (UGRD)"/>
    <x v="0"/>
    <m/>
    <n v="1"/>
    <m/>
  </r>
  <r>
    <s v="Earls,Briana G (003491519)"/>
    <x v="0"/>
    <s v="Undergraduate (UGRD)"/>
    <x v="1"/>
    <m/>
    <m/>
    <n v="1"/>
  </r>
  <r>
    <s v="Early,Michelle E (002431473)"/>
    <x v="1"/>
    <s v="Graduate (GRAD)"/>
    <x v="2"/>
    <n v="1"/>
    <m/>
    <m/>
  </r>
  <r>
    <s v="East,Kristopher K (004922871)"/>
    <x v="0"/>
    <s v="Undergraduate (UGRD)"/>
    <x v="0"/>
    <n v="1"/>
    <m/>
    <m/>
  </r>
  <r>
    <s v="Eaton,Angelea Marie (005530595)"/>
    <x v="0"/>
    <s v="Undergraduate (UGRD)"/>
    <x v="1"/>
    <m/>
    <m/>
    <n v="1"/>
  </r>
  <r>
    <s v="Eberhardt,Amanda R (000032175)"/>
    <x v="0"/>
    <s v="Undergraduate (UGRD)"/>
    <x v="0"/>
    <m/>
    <n v="1"/>
    <m/>
  </r>
  <r>
    <s v="Echeverria Cab,Jacqueline (004278344)"/>
    <x v="0"/>
    <s v="Undergraduate (UGRD)"/>
    <x v="0"/>
    <m/>
    <n v="1"/>
    <m/>
  </r>
  <r>
    <s v="Eckis,Lauren N R (004887992)"/>
    <x v="0"/>
    <s v="Undergraduate (UGRD)"/>
    <x v="0"/>
    <n v="1"/>
    <m/>
    <m/>
  </r>
  <r>
    <s v="Edmondson,Brittney K (004152257)"/>
    <x v="0"/>
    <s v="Undergraduate (UGRD)"/>
    <x v="0"/>
    <m/>
    <n v="1"/>
    <m/>
  </r>
  <r>
    <s v="Edmondson,Samuel Robert (004779858)"/>
    <x v="0"/>
    <s v="Undergraduate (UGRD)"/>
    <x v="0"/>
    <n v="1"/>
    <m/>
    <m/>
  </r>
  <r>
    <s v="Edwards,Megan Elizabeth (004606178)"/>
    <x v="0"/>
    <s v="Undergraduate (UGRD)"/>
    <x v="0"/>
    <m/>
    <n v="1"/>
    <m/>
  </r>
  <r>
    <s v="Edwards,Shannon L (004159706)"/>
    <x v="0"/>
    <s v="Undergraduate (UGRD)"/>
    <x v="0"/>
    <n v="1"/>
    <m/>
    <m/>
  </r>
  <r>
    <s v="Edwards,Sophia Candace (004262523)"/>
    <x v="0"/>
    <s v="Undergraduate (UGRD)"/>
    <x v="0"/>
    <n v="1"/>
    <m/>
    <m/>
  </r>
  <r>
    <s v="Edwards,Zachary M (000359650)"/>
    <x v="0"/>
    <s v="Undergraduate (UGRD)"/>
    <x v="0"/>
    <n v="1"/>
    <m/>
    <m/>
  </r>
  <r>
    <s v="Egan,Michael P (000085246)"/>
    <x v="0"/>
    <s v="Undergrad Extended Education (UEXT)"/>
    <x v="1"/>
    <m/>
    <n v="1"/>
    <m/>
  </r>
  <r>
    <s v="Egbuchulam,Angela O C (004465518)"/>
    <x v="0"/>
    <s v="Undergraduate (UGRD)"/>
    <x v="0"/>
    <m/>
    <m/>
    <n v="1"/>
  </r>
  <r>
    <s v="Eger,Austin (003003694)"/>
    <x v="0"/>
    <s v="Undergraduate (UGRD)"/>
    <x v="0"/>
    <m/>
    <n v="1"/>
    <m/>
  </r>
  <r>
    <s v="Ehlow,Curtis Scott (004824006)"/>
    <x v="0"/>
    <s v="Undergraduate (UGRD)"/>
    <x v="0"/>
    <n v="1"/>
    <m/>
    <m/>
  </r>
  <r>
    <s v="Eipp,Lauren (005419939)"/>
    <x v="0"/>
    <s v="Undergraduate (UGRD)"/>
    <x v="0"/>
    <m/>
    <n v="1"/>
    <m/>
  </r>
  <r>
    <s v="Eisworth,Rheannon M (004565943)"/>
    <x v="0"/>
    <s v="Undergraduate (UGRD)"/>
    <x v="0"/>
    <m/>
    <m/>
    <n v="1"/>
  </r>
  <r>
    <s v="Eittreim,Lauren N (004807730)"/>
    <x v="0"/>
    <s v="Undergraduate (UGRD)"/>
    <x v="1"/>
    <m/>
    <m/>
    <n v="1"/>
  </r>
  <r>
    <s v="El Sao,Lisa S (003801894)"/>
    <x v="0"/>
    <s v="Undergraduate (UGRD)"/>
    <x v="0"/>
    <n v="1"/>
    <m/>
    <m/>
  </r>
  <r>
    <s v="Elbert,Casey Rae (004543531)"/>
    <x v="0"/>
    <s v="Undergraduate (UGRD)"/>
    <x v="0"/>
    <m/>
    <n v="1"/>
    <m/>
  </r>
  <r>
    <s v="Elderkin,AManda Etain (004805273)"/>
    <x v="0"/>
    <s v="Undergraduate (UGRD)"/>
    <x v="2"/>
    <n v="1"/>
    <m/>
    <m/>
  </r>
  <r>
    <s v="Eldredge,Sarah Ellen (004534132)"/>
    <x v="0"/>
    <s v="Undergraduate (UGRD)"/>
    <x v="0"/>
    <m/>
    <m/>
    <n v="1"/>
  </r>
  <r>
    <s v="Eldridge,Sean Brandon (005220155)"/>
    <x v="0"/>
    <s v="Undergraduate (UGRD)"/>
    <x v="0"/>
    <m/>
    <n v="1"/>
    <m/>
  </r>
  <r>
    <s v="Elias,Samantha R (004903722)"/>
    <x v="0"/>
    <s v="Undergraduate (UGRD)"/>
    <x v="1"/>
    <m/>
    <m/>
    <n v="1"/>
  </r>
  <r>
    <s v="Elisco,Zelda Leigh (004803284)"/>
    <x v="0"/>
    <s v="Undergraduate (UGRD)"/>
    <x v="1"/>
    <m/>
    <m/>
    <n v="1"/>
  </r>
  <r>
    <s v="Elkins,Alexander R (004684737)"/>
    <x v="0"/>
    <s v="Undergraduate (UGRD)"/>
    <x v="0"/>
    <m/>
    <m/>
    <n v="1"/>
  </r>
  <r>
    <s v="Elliott,Rebecca R (004393810)"/>
    <x v="0"/>
    <s v="Undergraduate (UGRD)"/>
    <x v="0"/>
    <n v="1"/>
    <m/>
    <m/>
  </r>
  <r>
    <s v="Elliott,Sarah M (004709034)"/>
    <x v="0"/>
    <s v="Undergraduate (UGRD)"/>
    <x v="0"/>
    <m/>
    <m/>
    <n v="1"/>
  </r>
  <r>
    <s v="Ellis,Chloe B (004283193)"/>
    <x v="0"/>
    <s v="Undergraduate (UGRD)"/>
    <x v="0"/>
    <n v="1"/>
    <m/>
    <m/>
  </r>
  <r>
    <s v="Ellis,Jennifer (002217389)"/>
    <x v="0"/>
    <s v="Undergraduate (UGRD)"/>
    <x v="0"/>
    <n v="1"/>
    <m/>
    <m/>
  </r>
  <r>
    <s v="Ellis,Samantha Y (003897899)"/>
    <x v="0"/>
    <s v="Undergraduate (UGRD)"/>
    <x v="0"/>
    <m/>
    <n v="1"/>
    <m/>
  </r>
  <r>
    <s v="Ellner,Jesse Ray (004218960)"/>
    <x v="0"/>
    <s v="Undergraduate (UGRD)"/>
    <x v="0"/>
    <m/>
    <n v="1"/>
    <m/>
  </r>
  <r>
    <s v="Ellsworth,Amy A (004260911)"/>
    <x v="0"/>
    <s v="Undergraduate (UGRD)"/>
    <x v="0"/>
    <n v="1"/>
    <m/>
    <m/>
  </r>
  <r>
    <s v="Emerick,Alex Michael (004491011)"/>
    <x v="0"/>
    <s v="Undergraduate (UGRD)"/>
    <x v="2"/>
    <m/>
    <n v="1"/>
    <m/>
  </r>
  <r>
    <s v="Emerick,Kristen Lee (004017486)"/>
    <x v="0"/>
    <s v="Undergraduate (UGRD)"/>
    <x v="1"/>
    <n v="1"/>
    <m/>
    <m/>
  </r>
  <r>
    <s v="Emme,Vincent A (004940005)"/>
    <x v="0"/>
    <s v="Undergraduate (UGRD)"/>
    <x v="0"/>
    <m/>
    <m/>
    <n v="1"/>
  </r>
  <r>
    <s v="Emmitt,Joy Rachelle (002492573)"/>
    <x v="0"/>
    <s v="Undergraduate (UGRD)"/>
    <x v="0"/>
    <n v="1"/>
    <m/>
    <m/>
  </r>
  <r>
    <s v="Engel,Hannah (004671932)"/>
    <x v="0"/>
    <s v="Undergraduate (UGRD)"/>
    <x v="1"/>
    <m/>
    <m/>
    <n v="1"/>
  </r>
  <r>
    <s v="Enger,Camrie Jewell (004768639)"/>
    <x v="0"/>
    <s v="Undergraduate (UGRD)"/>
    <x v="0"/>
    <m/>
    <m/>
    <n v="1"/>
  </r>
  <r>
    <s v="England,Fiona R (004336961)"/>
    <x v="0"/>
    <s v="Undergraduate (UGRD)"/>
    <x v="0"/>
    <m/>
    <n v="1"/>
    <m/>
  </r>
  <r>
    <s v="England,Nathaniel Aaron (004939810)"/>
    <x v="0"/>
    <s v="Undergraduate (UGRD)"/>
    <x v="0"/>
    <m/>
    <m/>
    <n v="1"/>
  </r>
  <r>
    <s v="Englert,Signe M.C. (005748488)"/>
    <x v="1"/>
    <s v="Graduate (GRAD)"/>
    <x v="2"/>
    <m/>
    <m/>
    <n v="1"/>
  </r>
  <r>
    <s v="English,Madison Rebecca (004783628)"/>
    <x v="0"/>
    <s v="Undergraduate (UGRD)"/>
    <x v="1"/>
    <m/>
    <m/>
    <n v="1"/>
  </r>
  <r>
    <s v="English,Thomas Charles Julian (005080704)"/>
    <x v="0"/>
    <s v="Undergraduate (UGRD)"/>
    <x v="1"/>
    <m/>
    <n v="1"/>
    <m/>
  </r>
  <r>
    <s v="Engman,Isaiah Jarell (004879191)"/>
    <x v="0"/>
    <s v="Undergraduate (UGRD)"/>
    <x v="1"/>
    <m/>
    <m/>
    <n v="1"/>
  </r>
  <r>
    <s v="Enman,Valerie Briana (005282204)"/>
    <x v="0"/>
    <s v="Undergraduate (UGRD)"/>
    <x v="2"/>
    <m/>
    <n v="1"/>
    <m/>
  </r>
  <r>
    <s v="Enterline,Matthew K (004833067)"/>
    <x v="0"/>
    <s v="Undergraduate (UGRD)"/>
    <x v="0"/>
    <m/>
    <m/>
    <n v="1"/>
  </r>
  <r>
    <s v="Enzler,Taylor Lyn (004170613)"/>
    <x v="0"/>
    <s v="Undergraduate (UGRD)"/>
    <x v="0"/>
    <m/>
    <n v="1"/>
    <m/>
  </r>
  <r>
    <s v="Erazo-Hernandez,Griselda De Lapaz (005104728)"/>
    <x v="0"/>
    <s v="Undergraduate (UGRD)"/>
    <x v="0"/>
    <m/>
    <n v="1"/>
    <m/>
  </r>
  <r>
    <s v="Erb,Mackenzie L (003877645)"/>
    <x v="0"/>
    <s v="Undergraduate (UGRD)"/>
    <x v="0"/>
    <n v="1"/>
    <m/>
    <m/>
  </r>
  <r>
    <s v="Erdmann,Tania (005404547)"/>
    <x v="1"/>
    <s v="Other Baccalaureate (OTHB)"/>
    <x v="2"/>
    <m/>
    <n v="1"/>
    <m/>
  </r>
  <r>
    <s v="Erickson,Matthew C (005499525)"/>
    <x v="0"/>
    <s v="Undergraduate (UGRD)"/>
    <x v="2"/>
    <m/>
    <m/>
    <n v="1"/>
  </r>
  <r>
    <s v="Erickson,Scott D (004020723)"/>
    <x v="0"/>
    <s v="Undergraduate (UGRD)"/>
    <x v="0"/>
    <m/>
    <n v="1"/>
    <m/>
  </r>
  <r>
    <s v="Eriksson,Jade Alana (004655500)"/>
    <x v="0"/>
    <s v="Undergraduate (UGRD)"/>
    <x v="0"/>
    <m/>
    <m/>
    <n v="1"/>
  </r>
  <r>
    <s v="Erster,Itamar (004279241)"/>
    <x v="0"/>
    <s v="Undergraduate (UGRD)"/>
    <x v="0"/>
    <n v="1"/>
    <m/>
    <m/>
  </r>
  <r>
    <s v="Ertmann,David Lawrence (004962651)"/>
    <x v="0"/>
    <s v="Undergraduate (UGRD)"/>
    <x v="0"/>
    <m/>
    <m/>
    <n v="1"/>
  </r>
  <r>
    <s v="Erwin,Nichole Julia (004653823)"/>
    <x v="0"/>
    <s v="Undergraduate (UGRD)"/>
    <x v="0"/>
    <m/>
    <m/>
    <n v="1"/>
  </r>
  <r>
    <s v="Escalera,Christine (005036790)"/>
    <x v="0"/>
    <s v="Undergraduate (UGRD)"/>
    <x v="2"/>
    <n v="1"/>
    <m/>
    <m/>
  </r>
  <r>
    <s v="Escobar Salsedo,Juan Manuel (003526567)"/>
    <x v="0"/>
    <s v="Undergraduate (UGRD)"/>
    <x v="0"/>
    <n v="1"/>
    <m/>
    <m/>
  </r>
  <r>
    <s v="Escobar,Violeta Asuncion (003561420)"/>
    <x v="0"/>
    <s v="Undergraduate (UGRD)"/>
    <x v="0"/>
    <m/>
    <n v="1"/>
    <m/>
  </r>
  <r>
    <s v="Escober Loaisiga,Eveling F (004802894)"/>
    <x v="0"/>
    <s v="Undergraduate (UGRD)"/>
    <x v="0"/>
    <m/>
    <m/>
    <n v="1"/>
  </r>
  <r>
    <s v="Esenwein,Samantha J (004192271)"/>
    <x v="0"/>
    <s v="Undergraduate (UGRD)"/>
    <x v="0"/>
    <n v="1"/>
    <m/>
    <m/>
  </r>
  <r>
    <s v="Eskandari,Shaheen Sam (004593841)"/>
    <x v="0"/>
    <s v="Undergraduate (UGRD)"/>
    <x v="2"/>
    <m/>
    <n v="1"/>
    <m/>
  </r>
  <r>
    <s v="Eskel,Paige Elizabeth (004837851)"/>
    <x v="0"/>
    <s v="Undergraduate (UGRD)"/>
    <x v="0"/>
    <n v="1"/>
    <m/>
    <m/>
  </r>
  <r>
    <s v="Eslick,Rachelle McKenzie (004934506)"/>
    <x v="0"/>
    <s v="Undergraduate (UGRD)"/>
    <x v="1"/>
    <m/>
    <m/>
    <n v="1"/>
  </r>
  <r>
    <s v="Esparza,Abigail (004169690)"/>
    <x v="0"/>
    <s v="Undergraduate (UGRD)"/>
    <x v="0"/>
    <m/>
    <n v="1"/>
    <m/>
  </r>
  <r>
    <s v="Espejo Bendezu,Edison M (003850930)"/>
    <x v="0"/>
    <s v="Undergraduate (UGRD)"/>
    <x v="0"/>
    <n v="1"/>
    <m/>
    <m/>
  </r>
  <r>
    <s v="Espino Hernandez,Karen (004460994)"/>
    <x v="0"/>
    <s v="Undergraduate (UGRD)"/>
    <x v="0"/>
    <m/>
    <m/>
    <n v="1"/>
  </r>
  <r>
    <s v="Espinosa,Diego A (004143469)"/>
    <x v="0"/>
    <s v="Undergraduate (UGRD)"/>
    <x v="0"/>
    <m/>
    <m/>
    <n v="1"/>
  </r>
  <r>
    <s v="Espinoza,Gustavo (004009543)"/>
    <x v="0"/>
    <s v="Undergraduate (UGRD)"/>
    <x v="0"/>
    <m/>
    <n v="1"/>
    <m/>
  </r>
  <r>
    <s v="Espinoza,Noe (005803686)"/>
    <x v="0"/>
    <s v="Undergraduate (UGRD)"/>
    <x v="0"/>
    <m/>
    <m/>
    <n v="1"/>
  </r>
  <r>
    <s v="Esquivel Gonzalez,Ivette (002918037)"/>
    <x v="1"/>
    <s v="Graduate (GRAD)"/>
    <x v="0"/>
    <n v="1"/>
    <m/>
    <m/>
  </r>
  <r>
    <s v="Estep,Kelsie Lynn Sophia (005583336)"/>
    <x v="0"/>
    <s v="Undergraduate (UGRD)"/>
    <x v="0"/>
    <m/>
    <m/>
    <n v="1"/>
  </r>
  <r>
    <s v="Estes,Ryan Anthony (001461270)"/>
    <x v="0"/>
    <s v="Undergraduate (UGRD)"/>
    <x v="0"/>
    <m/>
    <n v="1"/>
    <m/>
  </r>
  <r>
    <s v="Estigoy,Andrew M (000368243)"/>
    <x v="0"/>
    <s v="Undergraduate (UGRD)"/>
    <x v="0"/>
    <m/>
    <n v="1"/>
    <m/>
  </r>
  <r>
    <s v="Estiva,Arianna Kaitlyn (004290616)"/>
    <x v="0"/>
    <s v="Undergraduate (UGRD)"/>
    <x v="0"/>
    <m/>
    <n v="1"/>
    <m/>
  </r>
  <r>
    <s v="Estrada,Alyssa K (004464725)"/>
    <x v="0"/>
    <s v="Undergraduate (UGRD)"/>
    <x v="0"/>
    <m/>
    <n v="1"/>
    <m/>
  </r>
  <r>
    <s v="Estrada,Brayden Patrick (005694486)"/>
    <x v="0"/>
    <s v="Undergraduate (UGRD)"/>
    <x v="0"/>
    <m/>
    <m/>
    <n v="1"/>
  </r>
  <r>
    <s v="Estrada,Jazmin (005128375)"/>
    <x v="0"/>
    <s v="Undergraduate (UGRD)"/>
    <x v="0"/>
    <m/>
    <n v="1"/>
    <m/>
  </r>
  <r>
    <s v="Estrella,Briana Carolina (004084475)"/>
    <x v="0"/>
    <s v="Undergraduate (UGRD)"/>
    <x v="0"/>
    <m/>
    <n v="1"/>
    <m/>
  </r>
  <r>
    <s v="Estrella,Rodrigo Jesus (004137086)"/>
    <x v="0"/>
    <s v="Undergraduate (UGRD)"/>
    <x v="1"/>
    <m/>
    <n v="1"/>
    <m/>
  </r>
  <r>
    <s v="Ettema,Kaslin Marie (004208378)"/>
    <x v="0"/>
    <s v="Undergraduate (UGRD)"/>
    <x v="0"/>
    <m/>
    <n v="1"/>
    <m/>
  </r>
  <r>
    <s v="Evangelista,Sandra C (004737998)"/>
    <x v="0"/>
    <s v="Undergraduate (UGRD)"/>
    <x v="0"/>
    <m/>
    <m/>
    <n v="1"/>
  </r>
  <r>
    <s v="Evans,Allison Adele (004921922)"/>
    <x v="0"/>
    <s v="Undergraduate (UGRD)"/>
    <x v="0"/>
    <m/>
    <n v="1"/>
    <m/>
  </r>
  <r>
    <s v="Evans,Cyndi (001280622)"/>
    <x v="0"/>
    <s v="Undergraduate (UGRD)"/>
    <x v="0"/>
    <m/>
    <m/>
    <n v="1"/>
  </r>
  <r>
    <s v="Evans,Sarah A (004215801)"/>
    <x v="0"/>
    <s v="Undergraduate (UGRD)"/>
    <x v="0"/>
    <m/>
    <m/>
    <n v="1"/>
  </r>
  <r>
    <s v="Evans,Sean R (003971037)"/>
    <x v="0"/>
    <s v="Undergraduate (UGRD)"/>
    <x v="1"/>
    <n v="1"/>
    <m/>
    <m/>
  </r>
  <r>
    <s v="Evans,Tyler J (003887837)"/>
    <x v="0"/>
    <s v="Undergraduate (UGRD)"/>
    <x v="0"/>
    <n v="1"/>
    <m/>
    <m/>
  </r>
  <r>
    <s v="Everly,Noah E.J. (004305878)"/>
    <x v="0"/>
    <s v="Undergraduate (UGRD)"/>
    <x v="1"/>
    <m/>
    <n v="1"/>
    <m/>
  </r>
  <r>
    <s v="Ewing,Helen M (003920532)"/>
    <x v="0"/>
    <s v="Undergraduate (UGRD)"/>
    <x v="0"/>
    <n v="1"/>
    <m/>
    <m/>
  </r>
  <r>
    <s v="Faasua,Aiulu aka Tumua A (004561848)"/>
    <x v="0"/>
    <s v="Undergraduate (UGRD)"/>
    <x v="0"/>
    <n v="1"/>
    <m/>
    <m/>
  </r>
  <r>
    <s v="Fabbiani,Bernadette A. (002708256)"/>
    <x v="0"/>
    <s v="Undergrad Extended Education (UEXT)"/>
    <x v="0"/>
    <m/>
    <n v="1"/>
    <m/>
  </r>
  <r>
    <s v="Fabbri,Carli H (004768158)"/>
    <x v="0"/>
    <s v="Undergraduate (UGRD)"/>
    <x v="1"/>
    <m/>
    <m/>
    <n v="1"/>
  </r>
  <r>
    <s v="Fabucci,Danielle L (004751492)"/>
    <x v="0"/>
    <s v="Undergraduate (UGRD)"/>
    <x v="1"/>
    <m/>
    <m/>
    <n v="1"/>
  </r>
  <r>
    <s v="Facciolla,Crista J (004439375)"/>
    <x v="0"/>
    <s v="Undergraduate (UGRD)"/>
    <x v="0"/>
    <m/>
    <n v="1"/>
    <m/>
  </r>
  <r>
    <s v="Facendini,Colby R (004121044)"/>
    <x v="0"/>
    <s v="Undergraduate (UGRD)"/>
    <x v="1"/>
    <m/>
    <n v="1"/>
    <m/>
  </r>
  <r>
    <s v="Factor,Danielle (005461188)"/>
    <x v="0"/>
    <s v="Undergraduate (UGRD)"/>
    <x v="0"/>
    <m/>
    <m/>
    <n v="1"/>
  </r>
  <r>
    <s v="Faerber,Zachary E (005112541)"/>
    <x v="0"/>
    <s v="Undergraduate (UGRD)"/>
    <x v="0"/>
    <m/>
    <n v="1"/>
    <m/>
  </r>
  <r>
    <s v="Fagan,Ashley Caroline (005473928)"/>
    <x v="0"/>
    <s v="Undergraduate (UGRD)"/>
    <x v="0"/>
    <m/>
    <m/>
    <n v="1"/>
  </r>
  <r>
    <s v="Fahey,Kyle Austen (004270869)"/>
    <x v="0"/>
    <s v="Undergraduate (UGRD)"/>
    <x v="0"/>
    <m/>
    <n v="1"/>
    <m/>
  </r>
  <r>
    <s v="Failner,Kelly S (004927850)"/>
    <x v="0"/>
    <s v="Undergraduate (UGRD)"/>
    <x v="0"/>
    <m/>
    <m/>
    <n v="1"/>
  </r>
  <r>
    <s v="Fairweather,Brian David (003648065)"/>
    <x v="0"/>
    <s v="Undergraduate (UGRD)"/>
    <x v="0"/>
    <n v="1"/>
    <m/>
    <m/>
  </r>
  <r>
    <s v="Fajardo Aldana,Antoni J (005011622)"/>
    <x v="1"/>
    <s v="Graduate (GRAD)"/>
    <x v="0"/>
    <m/>
    <m/>
    <n v="1"/>
  </r>
  <r>
    <s v="Fajardo-Cardenas,Blanca E (004829609)"/>
    <x v="0"/>
    <s v="Undergraduate (UGRD)"/>
    <x v="1"/>
    <m/>
    <m/>
    <n v="1"/>
  </r>
  <r>
    <s v="Falvo,Siena Catherine (004759084)"/>
    <x v="0"/>
    <s v="Undergraduate (UGRD)"/>
    <x v="0"/>
    <n v="1"/>
    <m/>
    <m/>
  </r>
  <r>
    <s v="Fanfelle,Kayla S (003901604)"/>
    <x v="0"/>
    <s v="Undergraduate (UGRD)"/>
    <x v="0"/>
    <n v="1"/>
    <m/>
    <m/>
  </r>
  <r>
    <s v="Fannin,Marc A (004233728)"/>
    <x v="0"/>
    <s v="Undergraduate (UGRD)"/>
    <x v="0"/>
    <m/>
    <n v="1"/>
    <m/>
  </r>
  <r>
    <s v="Faoliu,Dawn Fuatupe (004014106)"/>
    <x v="0"/>
    <s v="Undergrad Extended Educ Degree (UEXTD)"/>
    <x v="0"/>
    <m/>
    <m/>
    <n v="1"/>
  </r>
  <r>
    <s v="Farassat,Kaitlin S (004122032)"/>
    <x v="0"/>
    <s v="Undergraduate (UGRD)"/>
    <x v="0"/>
    <n v="1"/>
    <m/>
    <m/>
  </r>
  <r>
    <s v="Farber,Casey Madeleine (005104741)"/>
    <x v="0"/>
    <s v="Undergraduate (UGRD)"/>
    <x v="0"/>
    <n v="1"/>
    <m/>
    <m/>
  </r>
  <r>
    <s v="Faria,Cristin A (004119458)"/>
    <x v="0"/>
    <s v="Undergraduate (UGRD)"/>
    <x v="1"/>
    <m/>
    <m/>
    <n v="1"/>
  </r>
  <r>
    <s v="Farias Rios,Adriana (003775179)"/>
    <x v="0"/>
    <s v="Undergraduate (UGRD)"/>
    <x v="0"/>
    <m/>
    <n v="1"/>
    <m/>
  </r>
  <r>
    <s v="Farias,Rafael (003534770)"/>
    <x v="0"/>
    <s v="Undergraduate (UGRD)"/>
    <x v="1"/>
    <m/>
    <n v="1"/>
    <m/>
  </r>
  <r>
    <s v="Farmiloe,Laurel J J (004948754)"/>
    <x v="0"/>
    <s v="Undergraduate (UGRD)"/>
    <x v="0"/>
    <m/>
    <m/>
    <n v="1"/>
  </r>
  <r>
    <s v="Farnham,Chandra T (001143186)"/>
    <x v="0"/>
    <s v="Undergraduate (UGRD)"/>
    <x v="0"/>
    <m/>
    <n v="1"/>
    <m/>
  </r>
  <r>
    <s v="Farnsworth,Maggie K (005051064)"/>
    <x v="0"/>
    <s v="Undergraduate (UGRD)"/>
    <x v="1"/>
    <m/>
    <n v="1"/>
    <m/>
  </r>
  <r>
    <s v="Farrand,Cortney Jean (003911783)"/>
    <x v="0"/>
    <s v="Undergraduate (UGRD)"/>
    <x v="0"/>
    <m/>
    <n v="1"/>
    <m/>
  </r>
  <r>
    <s v="Farrington,Camaron Ahliyah (005585845)"/>
    <x v="0"/>
    <s v="Undergraduate (UGRD)"/>
    <x v="1"/>
    <m/>
    <m/>
    <n v="1"/>
  </r>
  <r>
    <s v="Fasano,Jeremy Nico (004584299)"/>
    <x v="0"/>
    <s v="Undergraduate (UGRD)"/>
    <x v="0"/>
    <m/>
    <n v="1"/>
    <m/>
  </r>
  <r>
    <s v="Fassino,Shauna Michele (004234300)"/>
    <x v="0"/>
    <s v="Undergraduate (UGRD)"/>
    <x v="1"/>
    <n v="1"/>
    <m/>
    <m/>
  </r>
  <r>
    <s v="Faszer,Megan E (004187084)"/>
    <x v="0"/>
    <s v="Undergraduate (UGRD)"/>
    <x v="0"/>
    <n v="1"/>
    <m/>
    <m/>
  </r>
  <r>
    <s v="Faulkenberry,Wesley R (004693902)"/>
    <x v="0"/>
    <s v="Undergraduate (UGRD)"/>
    <x v="0"/>
    <m/>
    <n v="1"/>
    <m/>
  </r>
  <r>
    <s v="Fausone,Jack William (005612820)"/>
    <x v="0"/>
    <s v="Undergraduate (UGRD)"/>
    <x v="2"/>
    <m/>
    <n v="1"/>
    <m/>
  </r>
  <r>
    <s v="Faust,Daniel Clifton (004849668)"/>
    <x v="0"/>
    <s v="Undergraduate (UGRD)"/>
    <x v="0"/>
    <n v="1"/>
    <m/>
    <m/>
  </r>
  <r>
    <s v="Fedirko,Daniel Glenn (004890904)"/>
    <x v="0"/>
    <s v="Undergraduate (UGRD)"/>
    <x v="0"/>
    <n v="1"/>
    <m/>
    <m/>
  </r>
  <r>
    <s v="Feeley,Jocelyn Marie (003874863)"/>
    <x v="0"/>
    <s v="Undergraduate (UGRD)"/>
    <x v="0"/>
    <n v="1"/>
    <m/>
    <m/>
  </r>
  <r>
    <s v="Feigel,Ruth A (003768224)"/>
    <x v="1"/>
    <s v="Graduate (GRAD)"/>
    <x v="1"/>
    <n v="1"/>
    <m/>
    <m/>
  </r>
  <r>
    <s v="Feldman,Alexandra H (000087326)"/>
    <x v="0"/>
    <s v="Undergraduate (UGRD)"/>
    <x v="0"/>
    <n v="1"/>
    <m/>
    <m/>
  </r>
  <r>
    <s v="Feldman,Zoe R (005229138)"/>
    <x v="0"/>
    <s v="Undergraduate (UGRD)"/>
    <x v="0"/>
    <m/>
    <n v="1"/>
    <m/>
  </r>
  <r>
    <s v="Felix Campa,Noe De Jesus (004758772)"/>
    <x v="0"/>
    <s v="Undergraduate (UGRD)"/>
    <x v="0"/>
    <n v="1"/>
    <m/>
    <m/>
  </r>
  <r>
    <s v="Felix,Yovana Patricia (004451530)"/>
    <x v="0"/>
    <s v="Undergraduate (UGRD)"/>
    <x v="2"/>
    <n v="1"/>
    <m/>
    <m/>
  </r>
  <r>
    <s v="Fellom,Krista Dorothea (004793807)"/>
    <x v="0"/>
    <s v="Undergraduate (UGRD)"/>
    <x v="0"/>
    <n v="1"/>
    <m/>
    <m/>
  </r>
  <r>
    <s v="Fellows,Domonic Michael (005279812)"/>
    <x v="0"/>
    <s v="Undergraduate (UGRD)"/>
    <x v="0"/>
    <m/>
    <m/>
    <n v="1"/>
  </r>
  <r>
    <s v="Fellows,Sidney Elizabeth (004028913)"/>
    <x v="0"/>
    <s v="Undergraduate (UGRD)"/>
    <x v="0"/>
    <n v="1"/>
    <m/>
    <m/>
  </r>
  <r>
    <s v="Fenech,Jessica L (004727364)"/>
    <x v="0"/>
    <s v="Undergraduate (UGRD)"/>
    <x v="1"/>
    <m/>
    <m/>
    <n v="1"/>
  </r>
  <r>
    <s v="Fenech,Joshua Rehg (003926447)"/>
    <x v="0"/>
    <s v="Undergraduate (UGRD)"/>
    <x v="0"/>
    <n v="1"/>
    <m/>
    <m/>
  </r>
  <r>
    <s v="Fennell,Patrick L (004653173)"/>
    <x v="0"/>
    <s v="Undergraduate (UGRD)"/>
    <x v="0"/>
    <n v="1"/>
    <m/>
    <m/>
  </r>
  <r>
    <s v="Fenster,Jamie Ann (004773345)"/>
    <x v="0"/>
    <s v="Undergraduate (UGRD)"/>
    <x v="0"/>
    <m/>
    <m/>
    <n v="1"/>
  </r>
  <r>
    <s v="Ferchland,Kyle (003774165)"/>
    <x v="1"/>
    <s v="Grad Extended Educ Degree (GEXTD)"/>
    <x v="2"/>
    <m/>
    <n v="1"/>
    <m/>
  </r>
  <r>
    <s v="Ferguson,Luke Benjamin (004587055)"/>
    <x v="0"/>
    <s v="Undergraduate (UGRD)"/>
    <x v="0"/>
    <n v="1"/>
    <m/>
    <m/>
  </r>
  <r>
    <s v="Ferland,Melissa Anne (004439245)"/>
    <x v="0"/>
    <s v="Undergraduate (UGRD)"/>
    <x v="0"/>
    <m/>
    <n v="1"/>
    <m/>
  </r>
  <r>
    <s v="Fernandez,Candace Leilani (004178361)"/>
    <x v="0"/>
    <s v="Undergraduate (UGRD)"/>
    <x v="1"/>
    <n v="1"/>
    <m/>
    <m/>
  </r>
  <r>
    <s v="Fernandez,Dante Jose (004985804)"/>
    <x v="0"/>
    <s v="Undergraduate (UGRD)"/>
    <x v="0"/>
    <m/>
    <m/>
    <n v="1"/>
  </r>
  <r>
    <s v="Fernandez,Kellie A (004405718)"/>
    <x v="0"/>
    <s v="Undergraduate (UGRD)"/>
    <x v="1"/>
    <m/>
    <m/>
    <n v="1"/>
  </r>
  <r>
    <s v="Fernandez,Michelle (005329030)"/>
    <x v="0"/>
    <s v="Undergraduate (UGRD)"/>
    <x v="1"/>
    <m/>
    <n v="1"/>
    <m/>
  </r>
  <r>
    <s v="Fernandez,Victor H (005003380)"/>
    <x v="0"/>
    <s v="Undergraduate (UGRD)"/>
    <x v="0"/>
    <m/>
    <m/>
    <n v="1"/>
  </r>
  <r>
    <s v="Ferradas,Matthew Alec (004319060)"/>
    <x v="0"/>
    <s v="Undergraduate (UGRD)"/>
    <x v="0"/>
    <n v="1"/>
    <m/>
    <m/>
  </r>
  <r>
    <s v="Ferreira-Clifton,Joel Gavin (002669854)"/>
    <x v="0"/>
    <s v="Undergrad Extended Education (UEXT)"/>
    <x v="1"/>
    <m/>
    <n v="1"/>
    <m/>
  </r>
  <r>
    <s v="Ferrel,Cailan Alexis (004185732)"/>
    <x v="0"/>
    <s v="Undergraduate (UGRD)"/>
    <x v="0"/>
    <m/>
    <m/>
    <n v="1"/>
  </r>
  <r>
    <s v="Ferrer Lozano,Joshua Russell (004312794)"/>
    <x v="0"/>
    <s v="Undergraduate (UGRD)"/>
    <x v="2"/>
    <n v="1"/>
    <m/>
    <m/>
  </r>
  <r>
    <s v="Fessler,Erin Michelle (005080210)"/>
    <x v="0"/>
    <s v="Undergraduate (UGRD)"/>
    <x v="2"/>
    <m/>
    <m/>
    <n v="1"/>
  </r>
  <r>
    <s v="Fidler,Rennie K (003895065)"/>
    <x v="0"/>
    <s v="Undergraduate (UGRD)"/>
    <x v="0"/>
    <n v="1"/>
    <m/>
    <m/>
  </r>
  <r>
    <s v="Field,Katherine Jo (004508743)"/>
    <x v="0"/>
    <s v="Undergraduate (UGRD)"/>
    <x v="1"/>
    <m/>
    <n v="1"/>
    <m/>
  </r>
  <r>
    <s v="Fielding,Zachary Garrett (005142142)"/>
    <x v="0"/>
    <s v="Undergraduate (UGRD)"/>
    <x v="0"/>
    <m/>
    <n v="1"/>
    <m/>
  </r>
  <r>
    <s v="Fields,Eliza Marie (003668774)"/>
    <x v="0"/>
    <s v="Undergraduate (UGRD)"/>
    <x v="0"/>
    <m/>
    <m/>
    <n v="1"/>
  </r>
  <r>
    <s v="Figueroa Jr,Antonio (005721370)"/>
    <x v="0"/>
    <s v="Undergraduate (UGRD)"/>
    <x v="2"/>
    <m/>
    <m/>
    <n v="1"/>
  </r>
  <r>
    <s v="Figueroa,Cynthia (003720410)"/>
    <x v="0"/>
    <s v="Undergraduate (UGRD)"/>
    <x v="0"/>
    <n v="1"/>
    <m/>
    <m/>
  </r>
  <r>
    <s v="Figueroa,Yessica Lizeth (005308698)"/>
    <x v="0"/>
    <s v="Undergraduate (UGRD)"/>
    <x v="0"/>
    <m/>
    <n v="1"/>
    <m/>
  </r>
  <r>
    <s v="Figueroa-Delgado,Yolanda (005287638)"/>
    <x v="0"/>
    <s v="Undergraduate (UGRD)"/>
    <x v="0"/>
    <m/>
    <n v="1"/>
    <m/>
  </r>
  <r>
    <s v="Filak,Jordan Louis (004443964)"/>
    <x v="0"/>
    <s v="Undergraduate (UGRD)"/>
    <x v="1"/>
    <m/>
    <m/>
    <n v="1"/>
  </r>
  <r>
    <s v="Filippi,Tressa Brianne (004899692)"/>
    <x v="0"/>
    <s v="Undergraduate (UGRD)"/>
    <x v="1"/>
    <m/>
    <m/>
    <n v="1"/>
  </r>
  <r>
    <s v="Fimbres,Kirstie Rose (005153166)"/>
    <x v="0"/>
    <s v="Undergraduate (UGRD)"/>
    <x v="1"/>
    <m/>
    <n v="1"/>
    <m/>
  </r>
  <r>
    <s v="Finck,Annie K (004524499)"/>
    <x v="0"/>
    <s v="Undergraduate (UGRD)"/>
    <x v="0"/>
    <m/>
    <n v="1"/>
    <m/>
  </r>
  <r>
    <s v="Findley,Mitchell M (002049572)"/>
    <x v="0"/>
    <s v="Undergrad Extended Educ Degree (UEXTD)"/>
    <x v="1"/>
    <m/>
    <n v="1"/>
    <m/>
  </r>
  <r>
    <s v="Finkbeiner,Katelin C (004927824)"/>
    <x v="0"/>
    <s v="Undergraduate (UGRD)"/>
    <x v="0"/>
    <m/>
    <m/>
    <n v="1"/>
  </r>
  <r>
    <s v="Finkelstein,Lacey Joy (004855336)"/>
    <x v="0"/>
    <s v="Undergraduate (UGRD)"/>
    <x v="0"/>
    <m/>
    <m/>
    <n v="1"/>
  </r>
  <r>
    <s v="Finley,Shauna Kathleen Joiner (005096096)"/>
    <x v="1"/>
    <s v="Grad Extended Educ Degree (GEXTD)"/>
    <x v="2"/>
    <n v="1"/>
    <m/>
    <m/>
  </r>
  <r>
    <s v="Finn,Brendan P (004328121)"/>
    <x v="0"/>
    <s v="Undergraduate (UGRD)"/>
    <x v="0"/>
    <m/>
    <n v="1"/>
    <m/>
  </r>
  <r>
    <s v="Finn,Caroline Newton (005121225)"/>
    <x v="0"/>
    <s v="Undergraduate (UGRD)"/>
    <x v="0"/>
    <m/>
    <n v="1"/>
    <m/>
  </r>
  <r>
    <s v="Finnerty,Kyle Robert (004831000)"/>
    <x v="0"/>
    <s v="Undergraduate (UGRD)"/>
    <x v="0"/>
    <m/>
    <m/>
    <n v="1"/>
  </r>
  <r>
    <s v="Finucane,Katherine Ellen (004825371)"/>
    <x v="0"/>
    <s v="Undergraduate (UGRD)"/>
    <x v="0"/>
    <n v="1"/>
    <m/>
    <m/>
  </r>
  <r>
    <s v="Fischer,Brandon Anthony (003639589)"/>
    <x v="0"/>
    <s v="Undergraduate (UGRD)"/>
    <x v="0"/>
    <n v="1"/>
    <m/>
    <m/>
  </r>
  <r>
    <s v="Fish,Josette Marie (004833795)"/>
    <x v="0"/>
    <s v="Undergraduate (UGRD)"/>
    <x v="1"/>
    <m/>
    <n v="1"/>
    <m/>
  </r>
  <r>
    <s v="Fishback,Sarah R (004504128)"/>
    <x v="0"/>
    <s v="Undergraduate (UGRD)"/>
    <x v="0"/>
    <m/>
    <m/>
    <n v="1"/>
  </r>
  <r>
    <s v="Fisher,Gabriella O (004536771)"/>
    <x v="0"/>
    <s v="Undergraduate (UGRD)"/>
    <x v="0"/>
    <n v="1"/>
    <m/>
    <m/>
  </r>
  <r>
    <s v="Fisher,Jessica Nicole (005232765)"/>
    <x v="0"/>
    <s v="Undergraduate (UGRD)"/>
    <x v="1"/>
    <m/>
    <m/>
    <n v="1"/>
  </r>
  <r>
    <s v="Fisher,Joi D M (004529907)"/>
    <x v="0"/>
    <s v="Undergraduate (UGRD)"/>
    <x v="0"/>
    <m/>
    <m/>
    <n v="1"/>
  </r>
  <r>
    <s v="Fisher,Robert Allen (005469092)"/>
    <x v="1"/>
    <s v="Grad Extended Educ Degree (GEXTD)"/>
    <x v="2"/>
    <m/>
    <n v="1"/>
    <m/>
  </r>
  <r>
    <s v="Fistolera,Gianna Therese (004047217)"/>
    <x v="0"/>
    <s v="Undergraduate (UGRD)"/>
    <x v="0"/>
    <n v="1"/>
    <m/>
    <m/>
  </r>
  <r>
    <s v="Fitzgerald I,Viktoria Elizabeth (003468756)"/>
    <x v="0"/>
    <s v="Undergraduate (UGRD)"/>
    <x v="2"/>
    <m/>
    <m/>
    <n v="1"/>
  </r>
  <r>
    <s v="Fitzgerald,Claire (004719564)"/>
    <x v="0"/>
    <s v="Undergraduate (UGRD)"/>
    <x v="2"/>
    <n v="1"/>
    <m/>
    <m/>
  </r>
  <r>
    <s v="Fitzpatrick,Scott Christopher (005051259)"/>
    <x v="1"/>
    <s v="Grad Extended Educ Degree (GEXTD)"/>
    <x v="2"/>
    <n v="1"/>
    <m/>
    <m/>
  </r>
  <r>
    <s v="Fix,Brian William (003288823)"/>
    <x v="0"/>
    <s v="Undergraduate (UGRD)"/>
    <x v="1"/>
    <n v="1"/>
    <m/>
    <m/>
  </r>
  <r>
    <s v="Flachs,Sarah M (004991914)"/>
    <x v="0"/>
    <s v="Undergraduate (UGRD)"/>
    <x v="1"/>
    <m/>
    <m/>
    <n v="1"/>
  </r>
  <r>
    <s v="Flavin,Cristina Nicole (005577707)"/>
    <x v="0"/>
    <s v="Undergraduate (UGRD)"/>
    <x v="0"/>
    <m/>
    <m/>
    <n v="1"/>
  </r>
  <r>
    <s v="Fleischer,Anya D (002867610)"/>
    <x v="1"/>
    <s v="Grad Extended Educ Degree (GEXTD)"/>
    <x v="1"/>
    <m/>
    <n v="1"/>
    <m/>
  </r>
  <r>
    <s v="Fleming,Kaitlyn C (004185563)"/>
    <x v="0"/>
    <s v="Undergraduate (UGRD)"/>
    <x v="1"/>
    <n v="1"/>
    <m/>
    <m/>
  </r>
  <r>
    <s v="Fletcher,Cassandra Vernice (005488696)"/>
    <x v="0"/>
    <s v="Undergraduate (UGRD)"/>
    <x v="1"/>
    <m/>
    <m/>
    <n v="1"/>
  </r>
  <r>
    <s v="Fletcher,Kasey L (004307009)"/>
    <x v="0"/>
    <s v="Undergraduate (UGRD)"/>
    <x v="2"/>
    <m/>
    <n v="1"/>
    <m/>
  </r>
  <r>
    <s v="Flinn,Kimberly M (005085748)"/>
    <x v="0"/>
    <s v="Undergraduate (UGRD)"/>
    <x v="0"/>
    <m/>
    <m/>
    <n v="1"/>
  </r>
  <r>
    <s v="Flint,Brittany Nicole (004794613)"/>
    <x v="0"/>
    <s v="Undergraduate (UGRD)"/>
    <x v="2"/>
    <m/>
    <n v="1"/>
    <m/>
  </r>
  <r>
    <s v="Flint,Hannah Marie (004031461)"/>
    <x v="0"/>
    <s v="Undergraduate (UGRD)"/>
    <x v="0"/>
    <n v="1"/>
    <m/>
    <m/>
  </r>
  <r>
    <s v="Flood,Hannah K (004054497)"/>
    <x v="0"/>
    <s v="Undergraduate (UGRD)"/>
    <x v="0"/>
    <m/>
    <n v="1"/>
    <m/>
  </r>
  <r>
    <s v="Flores Jr,Pedro Antonio (005684567)"/>
    <x v="0"/>
    <s v="Undergraduate (UGRD)"/>
    <x v="0"/>
    <m/>
    <m/>
    <n v="1"/>
  </r>
  <r>
    <s v="Flores,Adriana (004287847)"/>
    <x v="0"/>
    <s v="Undergraduate (UGRD)"/>
    <x v="0"/>
    <m/>
    <n v="1"/>
    <m/>
  </r>
  <r>
    <s v="Flores,Alexandra Cunha (005040807)"/>
    <x v="0"/>
    <s v="Undergraduate (UGRD)"/>
    <x v="0"/>
    <n v="1"/>
    <m/>
    <m/>
  </r>
  <r>
    <s v="Flores,Alexandra D (005006409)"/>
    <x v="0"/>
    <s v="Undergraduate (UGRD)"/>
    <x v="1"/>
    <m/>
    <m/>
    <n v="1"/>
  </r>
  <r>
    <s v="Flores,Diego (004780131)"/>
    <x v="0"/>
    <s v="Undergraduate (UGRD)"/>
    <x v="0"/>
    <m/>
    <m/>
    <n v="1"/>
  </r>
  <r>
    <s v="Flores,Edwin R (003866179)"/>
    <x v="0"/>
    <s v="Undergraduate (UGRD)"/>
    <x v="0"/>
    <n v="1"/>
    <m/>
    <m/>
  </r>
  <r>
    <s v="Flores,Jennifer Ashley (003704251)"/>
    <x v="0"/>
    <s v="Undergraduate (UGRD)"/>
    <x v="0"/>
    <n v="1"/>
    <m/>
    <m/>
  </r>
  <r>
    <s v="Flores,Jose De Jesus (003643307)"/>
    <x v="0"/>
    <s v="Undergraduate (UGRD)"/>
    <x v="0"/>
    <m/>
    <m/>
    <n v="1"/>
  </r>
  <r>
    <s v="Flores,Noemi Del Carmen (005460642)"/>
    <x v="0"/>
    <s v="Undergraduate (UGRD)"/>
    <x v="0"/>
    <m/>
    <m/>
    <n v="1"/>
  </r>
  <r>
    <s v="Flores,Suzanne C (004205726)"/>
    <x v="0"/>
    <s v="Undergraduate (UGRD)"/>
    <x v="0"/>
    <n v="1"/>
    <m/>
    <m/>
  </r>
  <r>
    <s v="Flores,Taylor Destiny (005285116)"/>
    <x v="0"/>
    <s v="Undergraduate (UGRD)"/>
    <x v="0"/>
    <m/>
    <n v="1"/>
    <m/>
  </r>
  <r>
    <s v="Floyd,Megan Joy (005133354)"/>
    <x v="0"/>
    <s v="Undergraduate (UGRD)"/>
    <x v="0"/>
    <m/>
    <m/>
    <n v="1"/>
  </r>
  <r>
    <s v="Flynn,Alicia M (004640940)"/>
    <x v="0"/>
    <s v="Undergraduate (UGRD)"/>
    <x v="0"/>
    <m/>
    <n v="1"/>
    <m/>
  </r>
  <r>
    <s v="Flynn,Nathan John (005483548)"/>
    <x v="0"/>
    <s v="Undergraduate (UGRD)"/>
    <x v="2"/>
    <m/>
    <m/>
    <n v="1"/>
  </r>
  <r>
    <s v="Folds,Meggan Sabrina (005123591)"/>
    <x v="0"/>
    <s v="Undergraduate (UGRD)"/>
    <x v="0"/>
    <m/>
    <n v="1"/>
    <m/>
  </r>
  <r>
    <s v="Foley,Katelyn K (004216958)"/>
    <x v="0"/>
    <s v="Undergraduate (UGRD)"/>
    <x v="0"/>
    <m/>
    <n v="1"/>
    <m/>
  </r>
  <r>
    <s v="Foley,Triston (005786318)"/>
    <x v="0"/>
    <s v="Undergraduate (UGRD)"/>
    <x v="1"/>
    <m/>
    <m/>
    <n v="1"/>
  </r>
  <r>
    <s v="Folgmann,Eric R (004646101)"/>
    <x v="0"/>
    <s v="Undergraduate (UGRD)"/>
    <x v="0"/>
    <m/>
    <n v="1"/>
    <m/>
  </r>
  <r>
    <s v="Folkes,Cassidy Rae (005147537)"/>
    <x v="0"/>
    <s v="Undergraduate (UGRD)"/>
    <x v="0"/>
    <m/>
    <n v="1"/>
    <m/>
  </r>
  <r>
    <s v="Fong,Ashley (004193584)"/>
    <x v="0"/>
    <s v="Undergraduate (UGRD)"/>
    <x v="0"/>
    <n v="1"/>
    <m/>
    <m/>
  </r>
  <r>
    <s v="Fonseca,Guilherme Isaac (004895519)"/>
    <x v="0"/>
    <s v="Undergraduate (UGRD)"/>
    <x v="1"/>
    <m/>
    <n v="1"/>
    <m/>
  </r>
  <r>
    <s v="Fontaine,Kiley M (005126802)"/>
    <x v="0"/>
    <s v="Undergraduate (UGRD)"/>
    <x v="0"/>
    <m/>
    <n v="1"/>
    <m/>
  </r>
  <r>
    <s v="Fontana-Acebo,Trevor V (004178374)"/>
    <x v="0"/>
    <s v="Undergraduate (UGRD)"/>
    <x v="0"/>
    <n v="1"/>
    <m/>
    <m/>
  </r>
  <r>
    <s v="Fontes,Joshua T (003928553)"/>
    <x v="0"/>
    <s v="Undergraduate (UGRD)"/>
    <x v="0"/>
    <m/>
    <n v="1"/>
    <m/>
  </r>
  <r>
    <s v="Fonti,Vanessa Madeline (003920922)"/>
    <x v="0"/>
    <s v="Undergraduate (UGRD)"/>
    <x v="1"/>
    <n v="1"/>
    <m/>
    <m/>
  </r>
  <r>
    <s v="Forbert,Malia P (004285793)"/>
    <x v="0"/>
    <s v="Undergraduate (UGRD)"/>
    <x v="0"/>
    <n v="1"/>
    <m/>
    <m/>
  </r>
  <r>
    <s v="Forbes,Brieanne K (004729613)"/>
    <x v="0"/>
    <s v="Undergraduate (UGRD)"/>
    <x v="1"/>
    <m/>
    <m/>
    <n v="1"/>
  </r>
  <r>
    <s v="Forbes,Margaret L (004465570)"/>
    <x v="0"/>
    <s v="Undergraduate (UGRD)"/>
    <x v="1"/>
    <m/>
    <n v="1"/>
    <m/>
  </r>
  <r>
    <s v="Ford,Jenna Kay (004244726)"/>
    <x v="0"/>
    <s v="Undergraduate (UGRD)"/>
    <x v="0"/>
    <m/>
    <n v="1"/>
    <m/>
  </r>
  <r>
    <s v="Ford,Jesse L (003770486)"/>
    <x v="0"/>
    <s v="Undergraduate (UGRD)"/>
    <x v="0"/>
    <n v="1"/>
    <m/>
    <m/>
  </r>
  <r>
    <s v="Forester,Emma K (004786748)"/>
    <x v="0"/>
    <s v="Undergraduate (UGRD)"/>
    <x v="1"/>
    <m/>
    <m/>
    <n v="1"/>
  </r>
  <r>
    <s v="Forma,Catharine Eleanor (004120121)"/>
    <x v="0"/>
    <s v="Undergraduate (UGRD)"/>
    <x v="1"/>
    <m/>
    <n v="1"/>
    <m/>
  </r>
  <r>
    <s v="Forman,Shane Patrick (005199108)"/>
    <x v="0"/>
    <s v="Undergraduate (UGRD)"/>
    <x v="0"/>
    <m/>
    <m/>
    <n v="1"/>
  </r>
  <r>
    <s v="Formoso,Brady MIchael (004158406)"/>
    <x v="0"/>
    <s v="Undergraduate (UGRD)"/>
    <x v="0"/>
    <n v="1"/>
    <m/>
    <m/>
  </r>
  <r>
    <s v="Forsyth,Caleb Joseph (005332046)"/>
    <x v="0"/>
    <s v="Undergraduate (UGRD)"/>
    <x v="0"/>
    <m/>
    <m/>
    <n v="1"/>
  </r>
  <r>
    <s v="Fortin,Alison C (004178959)"/>
    <x v="0"/>
    <s v="Undergraduate (UGRD)"/>
    <x v="1"/>
    <m/>
    <n v="1"/>
    <m/>
  </r>
  <r>
    <s v="Fortuna,Jasmine Darryl Fernandez (004285455)"/>
    <x v="0"/>
    <s v="Undergraduate (UGRD)"/>
    <x v="0"/>
    <m/>
    <n v="1"/>
    <m/>
  </r>
  <r>
    <s v="Fosnight,Joshua Scott (004773384)"/>
    <x v="0"/>
    <s v="Undergraduate (UGRD)"/>
    <x v="0"/>
    <n v="1"/>
    <m/>
    <m/>
  </r>
  <r>
    <s v="Fossi,Laura G (004172498)"/>
    <x v="0"/>
    <s v="Undergraduate (UGRD)"/>
    <x v="0"/>
    <m/>
    <n v="1"/>
    <m/>
  </r>
  <r>
    <s v="Foster,Carissa Ann (005090025)"/>
    <x v="0"/>
    <s v="Undergraduate (UGRD)"/>
    <x v="0"/>
    <m/>
    <n v="1"/>
    <m/>
  </r>
  <r>
    <s v="Foster,Courtney M (004220793)"/>
    <x v="0"/>
    <s v="Undergraduate (UGRD)"/>
    <x v="1"/>
    <m/>
    <n v="1"/>
    <m/>
  </r>
  <r>
    <s v="Foster,Dae Jah R (004755353)"/>
    <x v="0"/>
    <s v="Undergraduate (UGRD)"/>
    <x v="0"/>
    <m/>
    <m/>
    <n v="1"/>
  </r>
  <r>
    <s v="Foster,Lily S (004846028)"/>
    <x v="0"/>
    <s v="Undergraduate (UGRD)"/>
    <x v="0"/>
    <m/>
    <n v="1"/>
    <m/>
  </r>
  <r>
    <s v="Fouchia JR,Ronald Edward (002108488)"/>
    <x v="0"/>
    <s v="Undergraduate (UGRD)"/>
    <x v="0"/>
    <m/>
    <n v="1"/>
    <m/>
  </r>
  <r>
    <s v="Fowler,Alexandra N (003873719)"/>
    <x v="0"/>
    <s v="Undergraduate (UGRD)"/>
    <x v="1"/>
    <m/>
    <n v="1"/>
    <m/>
  </r>
  <r>
    <s v="Fowler,Andrew G A (004836382)"/>
    <x v="0"/>
    <s v="Undergraduate (UGRD)"/>
    <x v="1"/>
    <n v="1"/>
    <m/>
    <m/>
  </r>
  <r>
    <s v="Fowler,Bryn Ilene (004857195)"/>
    <x v="0"/>
    <s v="Undergraduate (UGRD)"/>
    <x v="0"/>
    <m/>
    <m/>
    <n v="1"/>
  </r>
  <r>
    <s v="Fox,Melissa Anne (004034581)"/>
    <x v="0"/>
    <s v="Undergraduate (UGRD)"/>
    <x v="0"/>
    <n v="1"/>
    <m/>
    <m/>
  </r>
  <r>
    <s v="Fox,Victoria Nicole (004342785)"/>
    <x v="0"/>
    <s v="Undergraduate (UGRD)"/>
    <x v="0"/>
    <m/>
    <m/>
    <n v="1"/>
  </r>
  <r>
    <s v="Fracassa,Breauna Michelle (004777635)"/>
    <x v="0"/>
    <s v="Undergraduate (UGRD)"/>
    <x v="0"/>
    <m/>
    <m/>
    <n v="1"/>
  </r>
  <r>
    <s v="Franceschi,Joseph Scott (005703105)"/>
    <x v="0"/>
    <s v="Undergraduate (UGRD)"/>
    <x v="2"/>
    <m/>
    <m/>
    <n v="1"/>
  </r>
  <r>
    <s v="Francesconi,Dante J (003841362)"/>
    <x v="0"/>
    <s v="Undergraduate (UGRD)"/>
    <x v="0"/>
    <n v="1"/>
    <m/>
    <m/>
  </r>
  <r>
    <s v="Franco,Heather A (003237681)"/>
    <x v="0"/>
    <s v="Undergraduate (UGRD)"/>
    <x v="0"/>
    <m/>
    <m/>
    <n v="1"/>
  </r>
  <r>
    <s v="Franco,Tiffany B (004533131)"/>
    <x v="0"/>
    <s v="Undergraduate (UGRD)"/>
    <x v="0"/>
    <m/>
    <n v="1"/>
    <m/>
  </r>
  <r>
    <s v="Frandsen,Logan (004704081)"/>
    <x v="0"/>
    <s v="Undergraduate (UGRD)"/>
    <x v="0"/>
    <n v="1"/>
    <m/>
    <m/>
  </r>
  <r>
    <s v="Frandsen,Michelle Julia (004758759)"/>
    <x v="0"/>
    <s v="Undergraduate (UGRD)"/>
    <x v="0"/>
    <m/>
    <n v="1"/>
    <m/>
  </r>
  <r>
    <s v="Franklin,Portia Rhae Kuulei (005609180)"/>
    <x v="0"/>
    <s v="Undergraduate (UGRD)"/>
    <x v="0"/>
    <m/>
    <m/>
    <n v="1"/>
  </r>
  <r>
    <s v="Frantzeskos,Maria R (004332593)"/>
    <x v="0"/>
    <s v="Undergraduate (UGRD)"/>
    <x v="0"/>
    <m/>
    <n v="1"/>
    <m/>
  </r>
  <r>
    <s v="Fraser,Alexander Edward (005319345)"/>
    <x v="0"/>
    <s v="Undergraduate (UGRD)"/>
    <x v="1"/>
    <m/>
    <n v="1"/>
    <m/>
  </r>
  <r>
    <s v="Fraser,Rachel (005017238)"/>
    <x v="0"/>
    <s v="Undergraduate (UGRD)"/>
    <x v="1"/>
    <m/>
    <m/>
    <n v="1"/>
  </r>
  <r>
    <s v="Fraysse,Madeline Joanne (005087282)"/>
    <x v="0"/>
    <s v="Undergraduate (UGRD)"/>
    <x v="0"/>
    <m/>
    <n v="1"/>
    <m/>
  </r>
  <r>
    <s v="Fredlund,Cassidy A (004582518)"/>
    <x v="0"/>
    <s v="Undergraduate (UGRD)"/>
    <x v="2"/>
    <m/>
    <n v="1"/>
    <m/>
  </r>
  <r>
    <s v="Freed,Makayla M (004269335)"/>
    <x v="0"/>
    <s v="Undergraduate (UGRD)"/>
    <x v="1"/>
    <m/>
    <m/>
    <n v="1"/>
  </r>
  <r>
    <s v="Freedman,Cameron H (004793989)"/>
    <x v="0"/>
    <s v="Undergraduate (UGRD)"/>
    <x v="0"/>
    <m/>
    <m/>
    <n v="1"/>
  </r>
  <r>
    <s v="Freedman,Sheridan Piper (004308088)"/>
    <x v="0"/>
    <s v="Undergraduate (UGRD)"/>
    <x v="0"/>
    <m/>
    <n v="1"/>
    <m/>
  </r>
  <r>
    <s v="Freeman,Justin Stuart (004775581)"/>
    <x v="0"/>
    <s v="Undergraduate (UGRD)"/>
    <x v="0"/>
    <n v="1"/>
    <m/>
    <m/>
  </r>
  <r>
    <s v="Freeman,Naida Louise (004796953)"/>
    <x v="0"/>
    <s v="Undergraduate (UGRD)"/>
    <x v="0"/>
    <n v="1"/>
    <m/>
    <m/>
  </r>
  <r>
    <s v="Friar,Riley Elizabeth (004488060)"/>
    <x v="0"/>
    <s v="Undergraduate (UGRD)"/>
    <x v="0"/>
    <m/>
    <n v="1"/>
    <m/>
  </r>
  <r>
    <s v="Frieburg,Daniel Nathan (004611092)"/>
    <x v="0"/>
    <s v="Undergraduate (UGRD)"/>
    <x v="0"/>
    <m/>
    <m/>
    <n v="1"/>
  </r>
  <r>
    <s v="Fried,Kathryn Ellen (003836110)"/>
    <x v="0"/>
    <s v="Undergraduate (UGRD)"/>
    <x v="0"/>
    <n v="1"/>
    <m/>
    <m/>
  </r>
  <r>
    <s v="Friedland,Viktor M (005510484)"/>
    <x v="0"/>
    <s v="Undergraduate (UGRD)"/>
    <x v="0"/>
    <m/>
    <m/>
    <n v="1"/>
  </r>
  <r>
    <s v="Friedman,Danna M (004479051)"/>
    <x v="0"/>
    <s v="Undergraduate (UGRD)"/>
    <x v="1"/>
    <m/>
    <n v="1"/>
    <m/>
  </r>
  <r>
    <s v="Fries,Megan A (004851592)"/>
    <x v="0"/>
    <s v="Undergraduate (UGRD)"/>
    <x v="0"/>
    <m/>
    <m/>
    <n v="1"/>
  </r>
  <r>
    <s v="Friscia,Crystal Maria (004797681)"/>
    <x v="0"/>
    <s v="Undergraduate (UGRD)"/>
    <x v="0"/>
    <n v="1"/>
    <m/>
    <m/>
  </r>
  <r>
    <s v="Fritsche,Brian A (004491661)"/>
    <x v="0"/>
    <s v="Undergraduate (UGRD)"/>
    <x v="0"/>
    <m/>
    <n v="1"/>
    <m/>
  </r>
  <r>
    <s v="Fromberg,Daniel Willis (003848096)"/>
    <x v="0"/>
    <s v="Undergraduate (UGRD)"/>
    <x v="0"/>
    <n v="1"/>
    <m/>
    <m/>
  </r>
  <r>
    <s v="Frumenti,Sophia Theresa (004776803)"/>
    <x v="0"/>
    <s v="Undergraduate (UGRD)"/>
    <x v="0"/>
    <m/>
    <m/>
    <n v="1"/>
  </r>
  <r>
    <s v="Frye I,Sydney Lynn (004487371)"/>
    <x v="0"/>
    <s v="Undergraduate (UGRD)"/>
    <x v="0"/>
    <m/>
    <n v="1"/>
    <m/>
  </r>
  <r>
    <s v="Fryer,Cristella Jenay (004756978)"/>
    <x v="0"/>
    <s v="Undergraduate (UGRD)"/>
    <x v="0"/>
    <n v="1"/>
    <m/>
    <m/>
  </r>
  <r>
    <s v="Fuentes Alvarez,Stephanie (004990484)"/>
    <x v="0"/>
    <s v="Undergraduate (UGRD)"/>
    <x v="0"/>
    <n v="1"/>
    <m/>
    <m/>
  </r>
  <r>
    <s v="Fuentes Ortiz,Salvador Alberto (005213525)"/>
    <x v="0"/>
    <s v="Undergraduate (UGRD)"/>
    <x v="1"/>
    <m/>
    <m/>
    <n v="1"/>
  </r>
  <r>
    <s v="Fuentes,Eddar Enrique (005298883)"/>
    <x v="0"/>
    <s v="Undergraduate (UGRD)"/>
    <x v="0"/>
    <m/>
    <m/>
    <n v="1"/>
  </r>
  <r>
    <s v="Fuentes,Eder Eugenio (004603110)"/>
    <x v="0"/>
    <s v="Undergraduate (UGRD)"/>
    <x v="0"/>
    <m/>
    <m/>
    <n v="1"/>
  </r>
  <r>
    <s v="Fuentes,Nancy N (004663391)"/>
    <x v="0"/>
    <s v="Undergraduate (UGRD)"/>
    <x v="0"/>
    <m/>
    <n v="1"/>
    <m/>
  </r>
  <r>
    <s v="Fuladvand,Arman (004656176)"/>
    <x v="0"/>
    <s v="Undergraduate (UGRD)"/>
    <x v="0"/>
    <n v="1"/>
    <m/>
    <m/>
  </r>
  <r>
    <s v="Fuller,Rachel Kathryn (004538461)"/>
    <x v="0"/>
    <s v="Undergraduate (UGRD)"/>
    <x v="0"/>
    <m/>
    <n v="1"/>
    <m/>
  </r>
  <r>
    <s v="Fulps,Conner J (004832638)"/>
    <x v="0"/>
    <s v="Undergraduate (UGRD)"/>
    <x v="1"/>
    <m/>
    <m/>
    <n v="1"/>
  </r>
  <r>
    <s v="Funchess,Alexander James (004779676)"/>
    <x v="0"/>
    <s v="Undergraduate (UGRD)"/>
    <x v="0"/>
    <m/>
    <m/>
    <n v="1"/>
  </r>
  <r>
    <s v="Funke-Spicher,Kathleen Anne (005307827)"/>
    <x v="0"/>
    <s v="Undergraduate (UGRD)"/>
    <x v="1"/>
    <m/>
    <m/>
    <n v="1"/>
  </r>
  <r>
    <s v="Furman,Vanessa M (004864254)"/>
    <x v="0"/>
    <s v="Undergraduate (UGRD)"/>
    <x v="0"/>
    <m/>
    <m/>
    <n v="1"/>
  </r>
  <r>
    <s v="Furnary,Erin A (004347361)"/>
    <x v="0"/>
    <s v="Undergraduate (UGRD)"/>
    <x v="0"/>
    <m/>
    <n v="1"/>
    <m/>
  </r>
  <r>
    <s v="Furniss,Ian Marshall (005131768)"/>
    <x v="0"/>
    <s v="Undergraduate (UGRD)"/>
    <x v="0"/>
    <m/>
    <m/>
    <n v="1"/>
  </r>
  <r>
    <s v="Fuss,Eric John (003950809)"/>
    <x v="0"/>
    <s v="Undergraduate (UGRD)"/>
    <x v="1"/>
    <n v="1"/>
    <m/>
    <m/>
  </r>
  <r>
    <s v="Fuster,Madeleine (005359892)"/>
    <x v="1"/>
    <s v="Grad Extended Educ Degree (GEXTD)"/>
    <x v="2"/>
    <n v="1"/>
    <m/>
    <m/>
  </r>
  <r>
    <s v="Gabon,Patrick D (003865841)"/>
    <x v="0"/>
    <s v="Undergraduate (UGRD)"/>
    <x v="0"/>
    <n v="1"/>
    <m/>
    <m/>
  </r>
  <r>
    <s v="Gabor,Bria K (003918335)"/>
    <x v="0"/>
    <s v="Undergraduate (UGRD)"/>
    <x v="0"/>
    <n v="1"/>
    <m/>
    <m/>
  </r>
  <r>
    <s v="Gacad,Regina C (004003797)"/>
    <x v="0"/>
    <s v="Undergraduate (UGRD)"/>
    <x v="0"/>
    <n v="1"/>
    <m/>
    <m/>
  </r>
  <r>
    <s v="Gachero,Kitana S (004472837)"/>
    <x v="0"/>
    <s v="Undergraduate (UGRD)"/>
    <x v="1"/>
    <m/>
    <n v="1"/>
    <m/>
  </r>
  <r>
    <s v="Gad,Sam (004536953)"/>
    <x v="0"/>
    <s v="Undergraduate (UGRD)"/>
    <x v="0"/>
    <m/>
    <m/>
    <n v="1"/>
  </r>
  <r>
    <s v="Gadbois,Chyna A (004587835)"/>
    <x v="0"/>
    <s v="Undergraduate (UGRD)"/>
    <x v="0"/>
    <m/>
    <m/>
    <n v="1"/>
  </r>
  <r>
    <s v="Gaidano,Mariana Redig de Campos (004539150)"/>
    <x v="0"/>
    <s v="Undergraduate (UGRD)"/>
    <x v="0"/>
    <m/>
    <m/>
    <n v="1"/>
  </r>
  <r>
    <s v="Gailey,Ada Adriana (004842349)"/>
    <x v="0"/>
    <s v="Undergraduate (UGRD)"/>
    <x v="0"/>
    <m/>
    <m/>
    <n v="1"/>
  </r>
  <r>
    <s v="Gaitan,Diane N (004169313)"/>
    <x v="0"/>
    <s v="Undergraduate (UGRD)"/>
    <x v="0"/>
    <m/>
    <n v="1"/>
    <m/>
  </r>
  <r>
    <s v="Gaitan,Megan A (003996218)"/>
    <x v="0"/>
    <s v="Undergraduate (UGRD)"/>
    <x v="1"/>
    <n v="1"/>
    <m/>
    <m/>
  </r>
  <r>
    <s v="Galdamez Jr,Gonzalo A (004469600)"/>
    <x v="0"/>
    <s v="Undergraduate (UGRD)"/>
    <x v="0"/>
    <m/>
    <n v="1"/>
    <m/>
  </r>
  <r>
    <s v="Galdi,Luisa C (003038287)"/>
    <x v="1"/>
    <s v="Grad Extended Educ Degree (GEXTD)"/>
    <x v="1"/>
    <m/>
    <n v="1"/>
    <m/>
  </r>
  <r>
    <s v="Galeana,Emmanuel David (004842492)"/>
    <x v="0"/>
    <s v="Undergraduate (UGRD)"/>
    <x v="0"/>
    <n v="1"/>
    <m/>
    <m/>
  </r>
  <r>
    <s v="Gallagher,Timothy R (005080431)"/>
    <x v="0"/>
    <s v="Undergraduate (UGRD)"/>
    <x v="0"/>
    <m/>
    <m/>
    <n v="1"/>
  </r>
  <r>
    <s v="Gallardo,Mia Alize (004856441)"/>
    <x v="0"/>
    <s v="Undergraduate (UGRD)"/>
    <x v="0"/>
    <m/>
    <m/>
    <n v="1"/>
  </r>
  <r>
    <s v="Gallardo,Nigeria I (002689692)"/>
    <x v="0"/>
    <s v="Undergraduate (UGRD)"/>
    <x v="2"/>
    <m/>
    <n v="1"/>
    <m/>
  </r>
  <r>
    <s v="Gallegos,Carina (005801632)"/>
    <x v="0"/>
    <s v="Undergraduate (UGRD)"/>
    <x v="0"/>
    <m/>
    <m/>
    <n v="1"/>
  </r>
  <r>
    <s v="Gallegos,Mayra G (002177167)"/>
    <x v="0"/>
    <s v="Undergrad Extended Educ Degree (UEXTD)"/>
    <x v="0"/>
    <m/>
    <n v="1"/>
    <m/>
  </r>
  <r>
    <s v="Gallegos,Miriam G (005629811)"/>
    <x v="0"/>
    <s v="Undergraduate (UGRD)"/>
    <x v="1"/>
    <m/>
    <m/>
    <n v="1"/>
  </r>
  <r>
    <s v="Gallino,Thomas G (004846145)"/>
    <x v="0"/>
    <s v="Undergraduate (UGRD)"/>
    <x v="0"/>
    <m/>
    <m/>
    <n v="1"/>
  </r>
  <r>
    <s v="Gallo Macias,Noemi (004652016)"/>
    <x v="0"/>
    <s v="Undergraduate (UGRD)"/>
    <x v="0"/>
    <m/>
    <n v="1"/>
    <m/>
  </r>
  <r>
    <s v="Gallo,Cynthia Alejandra (003846809)"/>
    <x v="0"/>
    <s v="Undergraduate (UGRD)"/>
    <x v="0"/>
    <n v="1"/>
    <m/>
    <m/>
  </r>
  <r>
    <s v="Galloway,Ryan E (003772254)"/>
    <x v="0"/>
    <s v="Undergraduate (UGRD)"/>
    <x v="1"/>
    <m/>
    <m/>
    <n v="1"/>
  </r>
  <r>
    <s v="Galper,Ben (005102895)"/>
    <x v="0"/>
    <s v="Undergraduate (UGRD)"/>
    <x v="1"/>
    <m/>
    <m/>
    <n v="1"/>
  </r>
  <r>
    <s v="Galusha,Garrison B (004665939)"/>
    <x v="0"/>
    <s v="Undergraduate (UGRD)"/>
    <x v="1"/>
    <m/>
    <m/>
    <n v="1"/>
  </r>
  <r>
    <s v="Galvan,Nathanael J (004491635)"/>
    <x v="0"/>
    <s v="Undergraduate (UGRD)"/>
    <x v="0"/>
    <m/>
    <m/>
    <n v="1"/>
  </r>
  <r>
    <s v="Galvez,Travis M (005549588)"/>
    <x v="0"/>
    <s v="Undergraduate (UGRD)"/>
    <x v="0"/>
    <m/>
    <m/>
    <n v="1"/>
  </r>
  <r>
    <s v="Gamble,Savannah M (004457419)"/>
    <x v="0"/>
    <s v="Undergraduate (UGRD)"/>
    <x v="1"/>
    <m/>
    <m/>
    <n v="1"/>
  </r>
  <r>
    <s v="Gamboa,Anthony J K (003694345)"/>
    <x v="0"/>
    <s v="Undergraduate (UGRD)"/>
    <x v="2"/>
    <n v="1"/>
    <m/>
    <m/>
  </r>
  <r>
    <s v="Gamboa,Christina J (004498512)"/>
    <x v="0"/>
    <s v="Undergraduate (UGRD)"/>
    <x v="0"/>
    <m/>
    <m/>
    <n v="1"/>
  </r>
  <r>
    <s v="Gamino,Cinthya Karina (003851294)"/>
    <x v="0"/>
    <s v="Undergraduate (UGRD)"/>
    <x v="0"/>
    <n v="1"/>
    <m/>
    <m/>
  </r>
  <r>
    <s v="Gangi,Anthony James (004984790)"/>
    <x v="0"/>
    <s v="Undergraduate (UGRD)"/>
    <x v="1"/>
    <m/>
    <m/>
    <n v="1"/>
  </r>
  <r>
    <s v="Gantsweg,Kevin B (004212018)"/>
    <x v="0"/>
    <s v="Undergraduate (UGRD)"/>
    <x v="0"/>
    <m/>
    <n v="1"/>
    <m/>
  </r>
  <r>
    <s v="Gao,Juan (005505557)"/>
    <x v="1"/>
    <s v="Graduate (GRAD)"/>
    <x v="2"/>
    <m/>
    <m/>
    <n v="1"/>
  </r>
  <r>
    <s v="Gaona,Janae Leeanne (004925536)"/>
    <x v="0"/>
    <s v="Undergraduate (UGRD)"/>
    <x v="0"/>
    <m/>
    <n v="1"/>
    <m/>
  </r>
  <r>
    <s v="Gaona,Samuel R (004126374)"/>
    <x v="0"/>
    <s v="Undergraduate (UGRD)"/>
    <x v="0"/>
    <m/>
    <n v="1"/>
    <m/>
  </r>
  <r>
    <s v="Garbarini,Joseph William (004954136)"/>
    <x v="0"/>
    <s v="Undergraduate (UGRD)"/>
    <x v="0"/>
    <m/>
    <m/>
    <n v="1"/>
  </r>
  <r>
    <s v="Garcia Arango,Eduardo Alberto (004140505)"/>
    <x v="0"/>
    <s v="Undergraduate (UGRD)"/>
    <x v="0"/>
    <n v="1"/>
    <m/>
    <m/>
  </r>
  <r>
    <s v="Garcia Chavez,Lizdey (005768898)"/>
    <x v="0"/>
    <s v="Undergraduate (UGRD)"/>
    <x v="2"/>
    <m/>
    <m/>
    <n v="1"/>
  </r>
  <r>
    <s v="Garcia Diaz,Denise (004097579)"/>
    <x v="0"/>
    <s v="Undergraduate (UGRD)"/>
    <x v="0"/>
    <n v="1"/>
    <m/>
    <m/>
  </r>
  <r>
    <s v="Garcia Jr,Joel E (003907467)"/>
    <x v="0"/>
    <s v="Undergraduate (UGRD)"/>
    <x v="0"/>
    <n v="1"/>
    <m/>
    <m/>
  </r>
  <r>
    <s v="Garcia Lugo,Karla A (004462307)"/>
    <x v="0"/>
    <s v="Undergraduate (UGRD)"/>
    <x v="0"/>
    <m/>
    <m/>
    <n v="1"/>
  </r>
  <r>
    <s v="Garcia Vazquez,Jesus (004215437)"/>
    <x v="0"/>
    <s v="Undergraduate (UGRD)"/>
    <x v="0"/>
    <m/>
    <m/>
    <n v="1"/>
  </r>
  <r>
    <s v="Garcia,Allison Danielle (004150086)"/>
    <x v="0"/>
    <s v="Undergraduate (UGRD)"/>
    <x v="0"/>
    <n v="1"/>
    <m/>
    <m/>
  </r>
  <r>
    <s v="Garcia,Alonso M (004041393)"/>
    <x v="0"/>
    <s v="Undergraduate (UGRD)"/>
    <x v="2"/>
    <n v="1"/>
    <m/>
    <m/>
  </r>
  <r>
    <s v="Garcia,Amanda Loring (005304304)"/>
    <x v="0"/>
    <s v="Undergraduate (UGRD)"/>
    <x v="0"/>
    <m/>
    <n v="1"/>
    <m/>
  </r>
  <r>
    <s v="Garcia,Analicia M (004236874)"/>
    <x v="0"/>
    <s v="Undergraduate (UGRD)"/>
    <x v="0"/>
    <m/>
    <n v="1"/>
    <m/>
  </r>
  <r>
    <s v="Garcia,Ashley M (004139842)"/>
    <x v="0"/>
    <s v="Undergraduate (UGRD)"/>
    <x v="0"/>
    <n v="1"/>
    <m/>
    <m/>
  </r>
  <r>
    <s v="Garcia,Briana (003917269)"/>
    <x v="0"/>
    <s v="Undergraduate (UGRD)"/>
    <x v="0"/>
    <n v="1"/>
    <m/>
    <m/>
  </r>
  <r>
    <s v="Garcia,Daniel F (004415832)"/>
    <x v="0"/>
    <s v="Undergraduate (UGRD)"/>
    <x v="0"/>
    <m/>
    <n v="1"/>
    <m/>
  </r>
  <r>
    <s v="Garcia,Daniela (004947285)"/>
    <x v="0"/>
    <s v="Undergraduate (UGRD)"/>
    <x v="0"/>
    <n v="1"/>
    <m/>
    <m/>
  </r>
  <r>
    <s v="Garcia,Danielle (000401887)"/>
    <x v="0"/>
    <s v="Undergraduate (UGRD)"/>
    <x v="0"/>
    <m/>
    <m/>
    <n v="1"/>
  </r>
  <r>
    <s v="Garcia,Erica Gabriela (003602292)"/>
    <x v="0"/>
    <s v="Undergraduate (UGRD)"/>
    <x v="0"/>
    <n v="1"/>
    <m/>
    <m/>
  </r>
  <r>
    <s v="Garcia,Erin R (004417106)"/>
    <x v="0"/>
    <s v="Undergraduate (UGRD)"/>
    <x v="0"/>
    <m/>
    <n v="1"/>
    <m/>
  </r>
  <r>
    <s v="Garcia,Janina Pardo (003704472)"/>
    <x v="0"/>
    <s v="Undergraduate (UGRD)"/>
    <x v="2"/>
    <m/>
    <n v="1"/>
    <m/>
  </r>
  <r>
    <s v="Garcia,Jessica N (004256036)"/>
    <x v="0"/>
    <s v="Undergraduate (UGRD)"/>
    <x v="0"/>
    <n v="1"/>
    <m/>
    <m/>
  </r>
  <r>
    <s v="Garcia,Jesus Alberto (004502412)"/>
    <x v="0"/>
    <s v="Undergraduate (UGRD)"/>
    <x v="0"/>
    <m/>
    <n v="1"/>
    <m/>
  </r>
  <r>
    <s v="Garcia,Jesus E (004207013)"/>
    <x v="0"/>
    <s v="Undergraduate (UGRD)"/>
    <x v="1"/>
    <m/>
    <m/>
    <n v="1"/>
  </r>
  <r>
    <s v="Garcia,Miguel Angel (004925289)"/>
    <x v="0"/>
    <s v="Undergraduate (UGRD)"/>
    <x v="0"/>
    <n v="1"/>
    <m/>
    <m/>
  </r>
  <r>
    <s v="Garcia,Omar (003795095)"/>
    <x v="0"/>
    <s v="Undergraduate (UGRD)"/>
    <x v="0"/>
    <n v="1"/>
    <m/>
    <m/>
  </r>
  <r>
    <s v="Garcia,Paola O (003892426)"/>
    <x v="0"/>
    <s v="Undergraduate (UGRD)"/>
    <x v="0"/>
    <n v="1"/>
    <m/>
    <m/>
  </r>
  <r>
    <s v="Garcia,Silvia (004483237)"/>
    <x v="0"/>
    <s v="Undergrad Extended Educ Degree (UEXTD)"/>
    <x v="0"/>
    <m/>
    <m/>
    <n v="1"/>
  </r>
  <r>
    <s v="Garcia,Soledad Alicia (004869805)"/>
    <x v="0"/>
    <s v="Undergraduate (UGRD)"/>
    <x v="0"/>
    <m/>
    <n v="1"/>
    <m/>
  </r>
  <r>
    <s v="Garcia,Stephanie P (004193727)"/>
    <x v="0"/>
    <s v="Undergraduate (UGRD)"/>
    <x v="1"/>
    <m/>
    <n v="1"/>
    <m/>
  </r>
  <r>
    <s v="Garcia,Yadira A (004971283)"/>
    <x v="0"/>
    <s v="Undergraduate (UGRD)"/>
    <x v="0"/>
    <m/>
    <n v="1"/>
    <m/>
  </r>
  <r>
    <s v="Garcia-Cabrales,Hector Noel (005458978)"/>
    <x v="0"/>
    <s v="Undergraduate (UGRD)"/>
    <x v="1"/>
    <m/>
    <m/>
    <n v="1"/>
  </r>
  <r>
    <s v="Garcia-Mojica,Jacqueline (004785760)"/>
    <x v="0"/>
    <s v="Undergraduate (UGRD)"/>
    <x v="0"/>
    <m/>
    <m/>
    <n v="1"/>
  </r>
  <r>
    <s v="Gardezy,Susan (004774307)"/>
    <x v="0"/>
    <s v="Undergraduate (UGRD)"/>
    <x v="0"/>
    <m/>
    <m/>
    <n v="1"/>
  </r>
  <r>
    <s v="Gardner,Austin L (004464764)"/>
    <x v="0"/>
    <s v="Undergraduate (UGRD)"/>
    <x v="1"/>
    <m/>
    <n v="1"/>
    <m/>
  </r>
  <r>
    <s v="Gardner,Brogan May (004120381)"/>
    <x v="0"/>
    <s v="Undergraduate (UGRD)"/>
    <x v="0"/>
    <n v="1"/>
    <m/>
    <m/>
  </r>
  <r>
    <s v="Garduno Garcia,Lorena (003052873)"/>
    <x v="0"/>
    <s v="Undergraduate (UGRD)"/>
    <x v="0"/>
    <m/>
    <n v="1"/>
    <m/>
  </r>
  <r>
    <s v="Garfias,Melissa (004738882)"/>
    <x v="0"/>
    <s v="Undergraduate (UGRD)"/>
    <x v="0"/>
    <m/>
    <m/>
    <n v="1"/>
  </r>
  <r>
    <s v="Garibaldi,Kevin (004000781)"/>
    <x v="0"/>
    <s v="Undergraduate (UGRD)"/>
    <x v="0"/>
    <m/>
    <n v="1"/>
    <m/>
  </r>
  <r>
    <s v="Garner,James H (003869364)"/>
    <x v="0"/>
    <s v="Undergraduate (UGRD)"/>
    <x v="1"/>
    <m/>
    <m/>
    <n v="1"/>
  </r>
  <r>
    <s v="Garnica Villagomez,Erica (003360115)"/>
    <x v="1"/>
    <s v="Credentials-prelim &amp; level I (CRED)"/>
    <x v="1"/>
    <m/>
    <n v="1"/>
    <m/>
  </r>
  <r>
    <s v="Garrett,Emily (002744734)"/>
    <x v="0"/>
    <s v="Undergraduate (UGRD)"/>
    <x v="0"/>
    <n v="1"/>
    <m/>
    <m/>
  </r>
  <r>
    <s v="Garrett,Gracelyn Susan (004760787)"/>
    <x v="0"/>
    <s v="Undergraduate (UGRD)"/>
    <x v="0"/>
    <n v="1"/>
    <m/>
    <m/>
  </r>
  <r>
    <s v="Garvey,Jordan J (004098983)"/>
    <x v="0"/>
    <s v="Undergraduate (UGRD)"/>
    <x v="0"/>
    <n v="1"/>
    <m/>
    <m/>
  </r>
  <r>
    <s v="Garza,Alyssa R (004714780)"/>
    <x v="0"/>
    <s v="Undergraduate (UGRD)"/>
    <x v="1"/>
    <m/>
    <m/>
    <n v="1"/>
  </r>
  <r>
    <s v="Garza,Sarah (001651564)"/>
    <x v="1"/>
    <s v="Graduate (GRAD)"/>
    <x v="0"/>
    <m/>
    <m/>
    <n v="1"/>
  </r>
  <r>
    <s v="Garzon,Evan Daniel (004958738)"/>
    <x v="0"/>
    <s v="Undergraduate (UGRD)"/>
    <x v="0"/>
    <m/>
    <m/>
    <n v="1"/>
  </r>
  <r>
    <s v="Gascon,Adriana N (004501541)"/>
    <x v="0"/>
    <s v="Undergraduate (UGRD)"/>
    <x v="1"/>
    <m/>
    <n v="1"/>
    <m/>
  </r>
  <r>
    <s v="Gasper,Paige E (004464049)"/>
    <x v="0"/>
    <s v="Undergraduate (UGRD)"/>
    <x v="0"/>
    <m/>
    <n v="1"/>
    <m/>
  </r>
  <r>
    <s v="Gast,Isabelle L (004917944)"/>
    <x v="0"/>
    <s v="Undergraduate (UGRD)"/>
    <x v="1"/>
    <m/>
    <m/>
    <n v="1"/>
  </r>
  <r>
    <s v="Gatembu,Peter Mugaa (005080392)"/>
    <x v="0"/>
    <s v="Undergraduate (UGRD)"/>
    <x v="0"/>
    <m/>
    <m/>
    <n v="1"/>
  </r>
  <r>
    <s v="Gates,Jordan Lee (004800749)"/>
    <x v="0"/>
    <s v="Undergraduate (UGRD)"/>
    <x v="0"/>
    <n v="1"/>
    <m/>
    <m/>
  </r>
  <r>
    <s v="Gause,Westin C (004497420)"/>
    <x v="0"/>
    <s v="Undergraduate (UGRD)"/>
    <x v="1"/>
    <m/>
    <n v="1"/>
    <m/>
  </r>
  <r>
    <s v="Gavette,Clinton C (003496485)"/>
    <x v="0"/>
    <s v="Undergraduate (UGRD)"/>
    <x v="0"/>
    <m/>
    <n v="1"/>
    <m/>
  </r>
  <r>
    <s v="Gaxiola,Mirla M (004078560)"/>
    <x v="0"/>
    <s v="Undergraduate (UGRD)"/>
    <x v="0"/>
    <n v="1"/>
    <m/>
    <m/>
  </r>
  <r>
    <s v="Gayagoy Jr,Joseph Gozar (004333113)"/>
    <x v="0"/>
    <s v="Undergraduate (UGRD)"/>
    <x v="1"/>
    <m/>
    <n v="1"/>
    <m/>
  </r>
  <r>
    <s v="Gearhart,Amanda Elizabeth (005097253)"/>
    <x v="0"/>
    <s v="Undergraduate (UGRD)"/>
    <x v="0"/>
    <m/>
    <n v="1"/>
    <m/>
  </r>
  <r>
    <s v="Gebauer,Jesse Joseph (005088946)"/>
    <x v="0"/>
    <s v="Undergraduate (UGRD)"/>
    <x v="1"/>
    <m/>
    <n v="1"/>
    <m/>
  </r>
  <r>
    <s v="Gebre,Yodite Mengistab (004624248)"/>
    <x v="0"/>
    <s v="Undergraduate (UGRD)"/>
    <x v="0"/>
    <n v="1"/>
    <m/>
    <m/>
  </r>
  <r>
    <s v="Gelinas,Matthew Timothy (004250641)"/>
    <x v="0"/>
    <s v="Undergraduate (UGRD)"/>
    <x v="0"/>
    <n v="1"/>
    <m/>
    <m/>
  </r>
  <r>
    <s v="Gemo,Michelle Leigh (004438322)"/>
    <x v="0"/>
    <s v="Undergraduate (UGRD)"/>
    <x v="0"/>
    <m/>
    <m/>
    <n v="1"/>
  </r>
  <r>
    <s v="Gempler,Sarah Heil (005178464)"/>
    <x v="0"/>
    <s v="Undergraduate (UGRD)"/>
    <x v="0"/>
    <m/>
    <n v="1"/>
    <m/>
  </r>
  <r>
    <s v="Gentzler,Eric Sean (005213655)"/>
    <x v="0"/>
    <s v="Undergraduate (UGRD)"/>
    <x v="0"/>
    <m/>
    <m/>
    <n v="1"/>
  </r>
  <r>
    <s v="Geohegan Poe,Jasmine J (003862409)"/>
    <x v="1"/>
    <s v="Graduate (GRAD)"/>
    <x v="0"/>
    <m/>
    <n v="1"/>
    <m/>
  </r>
  <r>
    <s v="George,Kelsi M (005094094)"/>
    <x v="0"/>
    <s v="Undergraduate (UGRD)"/>
    <x v="0"/>
    <n v="1"/>
    <m/>
    <m/>
  </r>
  <r>
    <s v="George,Megan Leeann (004499942)"/>
    <x v="0"/>
    <s v="Undergraduate (UGRD)"/>
    <x v="0"/>
    <m/>
    <n v="1"/>
    <m/>
  </r>
  <r>
    <s v="George,Virginia Rose (005052117)"/>
    <x v="1"/>
    <s v="Graduate (GRAD)"/>
    <x v="0"/>
    <n v="1"/>
    <m/>
    <m/>
  </r>
  <r>
    <s v="George,Wendy Lynn (003396710)"/>
    <x v="0"/>
    <s v="Undergraduate (UGRD)"/>
    <x v="0"/>
    <m/>
    <m/>
    <n v="1"/>
  </r>
  <r>
    <s v="Geramian,Luciana A (004500605)"/>
    <x v="0"/>
    <s v="Undergraduate (UGRD)"/>
    <x v="0"/>
    <m/>
    <n v="1"/>
    <m/>
  </r>
  <r>
    <s v="German-Castaneda,Anais (005483522)"/>
    <x v="0"/>
    <s v="Undergraduate (UGRD)"/>
    <x v="1"/>
    <m/>
    <m/>
    <n v="1"/>
  </r>
  <r>
    <s v="Gervais,Tanner E (004333074)"/>
    <x v="0"/>
    <s v="Undergraduate (UGRD)"/>
    <x v="0"/>
    <n v="1"/>
    <m/>
    <m/>
  </r>
  <r>
    <s v="Ghavami,Stephanie (004315355)"/>
    <x v="0"/>
    <s v="Undergraduate (UGRD)"/>
    <x v="0"/>
    <m/>
    <n v="1"/>
    <m/>
  </r>
  <r>
    <s v="Giacalone,Emily M (004203776)"/>
    <x v="0"/>
    <s v="Undergraduate (UGRD)"/>
    <x v="0"/>
    <m/>
    <n v="1"/>
    <m/>
  </r>
  <r>
    <s v="Gibbs,Edwin T (004436008)"/>
    <x v="0"/>
    <s v="Undergraduate (UGRD)"/>
    <x v="1"/>
    <m/>
    <n v="1"/>
    <m/>
  </r>
  <r>
    <s v="Gibson,Allison Nicole (004162618)"/>
    <x v="0"/>
    <s v="Undergraduate (UGRD)"/>
    <x v="0"/>
    <n v="1"/>
    <m/>
    <m/>
  </r>
  <r>
    <s v="Gibson,Connor Patrick (003857404)"/>
    <x v="0"/>
    <s v="Undergraduate (UGRD)"/>
    <x v="0"/>
    <n v="1"/>
    <m/>
    <m/>
  </r>
  <r>
    <s v="Giddings,Collin Michael (005080548)"/>
    <x v="0"/>
    <s v="Undergraduate (UGRD)"/>
    <x v="0"/>
    <m/>
    <n v="1"/>
    <m/>
  </r>
  <r>
    <s v="Gieseke,Ashley Anne (004866438)"/>
    <x v="0"/>
    <s v="Undergraduate (UGRD)"/>
    <x v="0"/>
    <m/>
    <m/>
    <n v="1"/>
  </r>
  <r>
    <s v="Gil,Cynthia Vanessa (003871301)"/>
    <x v="0"/>
    <s v="Undergraduate (UGRD)"/>
    <x v="0"/>
    <n v="1"/>
    <m/>
    <m/>
  </r>
  <r>
    <s v="Gilbert,Maxwell C (005240201)"/>
    <x v="0"/>
    <s v="Undergraduate (UGRD)"/>
    <x v="1"/>
    <m/>
    <n v="1"/>
    <m/>
  </r>
  <r>
    <s v="Gill,Carly (004191049)"/>
    <x v="0"/>
    <s v="Undergraduate (UGRD)"/>
    <x v="1"/>
    <m/>
    <n v="1"/>
    <m/>
  </r>
  <r>
    <s v="Gill,Leann Gabrielle (004970139)"/>
    <x v="0"/>
    <s v="Undergraduate (UGRD)"/>
    <x v="0"/>
    <n v="1"/>
    <m/>
    <m/>
  </r>
  <r>
    <s v="Gillespie,Kellie Marie (004577838)"/>
    <x v="0"/>
    <s v="Undergraduate (UGRD)"/>
    <x v="0"/>
    <m/>
    <n v="1"/>
    <m/>
  </r>
  <r>
    <s v="Gillies,Meghan K (003750206)"/>
    <x v="0"/>
    <s v="Undergraduate (UGRD)"/>
    <x v="0"/>
    <m/>
    <m/>
    <n v="1"/>
  </r>
  <r>
    <s v="Gilliland,Tyler Nathan (004580776)"/>
    <x v="0"/>
    <s v="Undergraduate (UGRD)"/>
    <x v="0"/>
    <m/>
    <m/>
    <n v="1"/>
  </r>
  <r>
    <s v="Gillis,Burke A (004402923)"/>
    <x v="0"/>
    <s v="Undergraduate (UGRD)"/>
    <x v="0"/>
    <n v="1"/>
    <m/>
    <m/>
  </r>
  <r>
    <s v="Gillis,Heather Rose (004138711)"/>
    <x v="0"/>
    <s v="Undergraduate (UGRD)"/>
    <x v="0"/>
    <n v="1"/>
    <m/>
    <m/>
  </r>
  <r>
    <s v="Gillotte,Yolanda L (004283375)"/>
    <x v="0"/>
    <s v="Undergraduate (UGRD)"/>
    <x v="0"/>
    <m/>
    <n v="1"/>
    <m/>
  </r>
  <r>
    <s v="Giloff,Shira Mikayla (004237615)"/>
    <x v="0"/>
    <s v="Undergraduate (UGRD)"/>
    <x v="0"/>
    <n v="1"/>
    <m/>
    <m/>
  </r>
  <r>
    <s v="Ginn,Jacob G (004391769)"/>
    <x v="0"/>
    <s v="Undergraduate (UGRD)"/>
    <x v="0"/>
    <n v="1"/>
    <m/>
    <m/>
  </r>
  <r>
    <s v="Gion,Jackson D (004213188)"/>
    <x v="0"/>
    <s v="Undergraduate (UGRD)"/>
    <x v="0"/>
    <m/>
    <n v="1"/>
    <m/>
  </r>
  <r>
    <s v="Giotta,Elizabeth K (004100894)"/>
    <x v="0"/>
    <s v="Undergraduate (UGRD)"/>
    <x v="0"/>
    <n v="1"/>
    <m/>
    <m/>
  </r>
  <r>
    <s v="Gittins,Tiffany Ann (005491361)"/>
    <x v="0"/>
    <s v="Undergraduate (UGRD)"/>
    <x v="1"/>
    <m/>
    <m/>
    <n v="1"/>
  </r>
  <r>
    <s v="Gitzinger,Amanda Lynn (004861992)"/>
    <x v="0"/>
    <s v="Undergraduate (UGRD)"/>
    <x v="0"/>
    <n v="1"/>
    <m/>
    <m/>
  </r>
  <r>
    <s v="Giuliani,Sophia Isabella (004515737)"/>
    <x v="0"/>
    <s v="Undergraduate (UGRD)"/>
    <x v="1"/>
    <m/>
    <n v="1"/>
    <m/>
  </r>
  <r>
    <s v="Giusti,Nicholas Ilio (004626575)"/>
    <x v="0"/>
    <s v="Undergraduate (UGRD)"/>
    <x v="0"/>
    <m/>
    <m/>
    <n v="1"/>
  </r>
  <r>
    <s v="Giusto,Antonio M (004456834)"/>
    <x v="0"/>
    <s v="Undergraduate (UGRD)"/>
    <x v="0"/>
    <m/>
    <m/>
    <n v="1"/>
  </r>
  <r>
    <s v="Given,Michael Roy (004862993)"/>
    <x v="0"/>
    <s v="Undergraduate (UGRD)"/>
    <x v="0"/>
    <n v="1"/>
    <m/>
    <m/>
  </r>
  <r>
    <s v="Glago,Ethan Joesph (003936470)"/>
    <x v="0"/>
    <s v="Undergraduate (UGRD)"/>
    <x v="0"/>
    <n v="1"/>
    <m/>
    <m/>
  </r>
  <r>
    <s v="Glanz,Danielle L (004519052)"/>
    <x v="0"/>
    <s v="Undergraduate (UGRD)"/>
    <x v="0"/>
    <m/>
    <n v="1"/>
    <m/>
  </r>
  <r>
    <s v="Glascock Ryan,Ann (005378820)"/>
    <x v="1"/>
    <s v="Grad Extended Educ Degree (GEXTD)"/>
    <x v="2"/>
    <m/>
    <n v="1"/>
    <m/>
  </r>
  <r>
    <s v="Glaser,Erin F (005087321)"/>
    <x v="0"/>
    <s v="Undergraduate (UGRD)"/>
    <x v="0"/>
    <m/>
    <n v="1"/>
    <m/>
  </r>
  <r>
    <s v="Glasser,Caitlin Ayres (004830623)"/>
    <x v="0"/>
    <s v="Undergraduate (UGRD)"/>
    <x v="0"/>
    <m/>
    <m/>
    <n v="1"/>
  </r>
  <r>
    <s v="Glassman,David Maxwell (004820964)"/>
    <x v="0"/>
    <s v="Undergraduate (UGRD)"/>
    <x v="1"/>
    <m/>
    <m/>
    <n v="1"/>
  </r>
  <r>
    <s v="Glatt,Samantha D (004727468)"/>
    <x v="0"/>
    <s v="Undergraduate (UGRD)"/>
    <x v="0"/>
    <m/>
    <m/>
    <n v="1"/>
  </r>
  <r>
    <s v="Glavich,Brooke M (005780520)"/>
    <x v="0"/>
    <s v="Undergraduate (UGRD)"/>
    <x v="1"/>
    <m/>
    <m/>
    <n v="1"/>
  </r>
  <r>
    <s v="Glavich,Gabrielle R (004738024)"/>
    <x v="0"/>
    <s v="Undergraduate (UGRD)"/>
    <x v="0"/>
    <m/>
    <m/>
    <n v="1"/>
  </r>
  <r>
    <s v="Glazer,Ian James (004594361)"/>
    <x v="0"/>
    <s v="Undergraduate (UGRD)"/>
    <x v="0"/>
    <m/>
    <m/>
    <n v="1"/>
  </r>
  <r>
    <s v="Glazier,Audrey Laine (005658723)"/>
    <x v="0"/>
    <s v="Undergraduate (UGRD)"/>
    <x v="1"/>
    <m/>
    <m/>
    <n v="1"/>
  </r>
  <r>
    <s v="Glenboski,Ariel R (003757317)"/>
    <x v="0"/>
    <s v="Undergraduate (UGRD)"/>
    <x v="0"/>
    <m/>
    <m/>
    <n v="1"/>
  </r>
  <r>
    <s v="Glendenning,Brittany (005520676)"/>
    <x v="0"/>
    <s v="Undergraduate (UGRD)"/>
    <x v="1"/>
    <m/>
    <m/>
    <n v="1"/>
  </r>
  <r>
    <s v="Glenn,Kevin Corey (005089635)"/>
    <x v="0"/>
    <s v="Undergraduate (UGRD)"/>
    <x v="0"/>
    <m/>
    <n v="1"/>
    <m/>
  </r>
  <r>
    <s v="Glenn,Lisa K (005085150)"/>
    <x v="0"/>
    <s v="Undergraduate (UGRD)"/>
    <x v="1"/>
    <n v="1"/>
    <m/>
    <m/>
  </r>
  <r>
    <s v="Glodow,Kyle Shaw (001816729)"/>
    <x v="1"/>
    <s v="Other Baccalaureate (OTHB)"/>
    <x v="2"/>
    <m/>
    <m/>
    <n v="1"/>
  </r>
  <r>
    <s v="Gloner,Robert S (004906829)"/>
    <x v="0"/>
    <s v="Undergraduate (UGRD)"/>
    <x v="1"/>
    <m/>
    <m/>
    <n v="1"/>
  </r>
  <r>
    <s v="Godfrey,Nicholas G (004721449)"/>
    <x v="0"/>
    <s v="Undergraduate (UGRD)"/>
    <x v="1"/>
    <m/>
    <n v="1"/>
    <m/>
  </r>
  <r>
    <s v="Godfrey,Shayna H (004731550)"/>
    <x v="0"/>
    <s v="Undergraduate (UGRD)"/>
    <x v="0"/>
    <m/>
    <m/>
    <n v="1"/>
  </r>
  <r>
    <s v="Godina,Jocelyne (004306073)"/>
    <x v="0"/>
    <s v="Undergraduate (UGRD)"/>
    <x v="0"/>
    <n v="1"/>
    <m/>
    <m/>
  </r>
  <r>
    <s v="Godinez,Talia (005196001)"/>
    <x v="0"/>
    <s v="Undergraduate (UGRD)"/>
    <x v="1"/>
    <m/>
    <n v="1"/>
    <m/>
  </r>
  <r>
    <s v="Goding,Mary Ashley (004750413)"/>
    <x v="0"/>
    <s v="Undergraduate (UGRD)"/>
    <x v="0"/>
    <m/>
    <n v="1"/>
    <m/>
  </r>
  <r>
    <s v="Goguen,Jacob L (002189192)"/>
    <x v="0"/>
    <s v="Undergraduate (UGRD)"/>
    <x v="0"/>
    <m/>
    <n v="1"/>
    <m/>
  </r>
  <r>
    <s v="Golabchi,Sophie Niki (005579072)"/>
    <x v="0"/>
    <s v="Undergraduate (UGRD)"/>
    <x v="0"/>
    <m/>
    <m/>
    <n v="1"/>
  </r>
  <r>
    <s v="Goldman,Tanner Rowan (003905413)"/>
    <x v="0"/>
    <s v="Undergraduate (UGRD)"/>
    <x v="0"/>
    <n v="1"/>
    <m/>
    <m/>
  </r>
  <r>
    <s v="Golparast,Armene (003990979)"/>
    <x v="0"/>
    <s v="Undergraduate (UGRD)"/>
    <x v="0"/>
    <n v="1"/>
    <m/>
    <m/>
  </r>
  <r>
    <s v="Golubjatnikov,Olaf Kalev K (005402389)"/>
    <x v="1"/>
    <s v="Other Baccalaureate (OTHB)"/>
    <x v="2"/>
    <m/>
    <n v="1"/>
    <m/>
  </r>
  <r>
    <s v="Gomes,Mallory (005395980)"/>
    <x v="0"/>
    <s v="Undergraduate (UGRD)"/>
    <x v="2"/>
    <m/>
    <n v="1"/>
    <m/>
  </r>
  <r>
    <s v="Gomes,Sandra Maria (005130533)"/>
    <x v="1"/>
    <s v="Grad Extended Educ Degree (GEXTD)"/>
    <x v="2"/>
    <n v="1"/>
    <m/>
    <m/>
  </r>
  <r>
    <s v="Gomez I,Shelly A (005122070)"/>
    <x v="0"/>
    <s v="Undergraduate (UGRD)"/>
    <x v="0"/>
    <m/>
    <m/>
    <n v="1"/>
  </r>
  <r>
    <s v="Gomez Jr,Arturo (004100907)"/>
    <x v="0"/>
    <s v="Undergraduate (UGRD)"/>
    <x v="0"/>
    <n v="1"/>
    <m/>
    <m/>
  </r>
  <r>
    <s v="Gomez,Hector M (004322206)"/>
    <x v="0"/>
    <s v="Undergraduate (UGRD)"/>
    <x v="1"/>
    <m/>
    <n v="1"/>
    <m/>
  </r>
  <r>
    <s v="Gomez,Maria Alejandra (004148084)"/>
    <x v="0"/>
    <s v="Undergraduate (UGRD)"/>
    <x v="0"/>
    <n v="1"/>
    <m/>
    <m/>
  </r>
  <r>
    <s v="Gomez,Ramon Jesus (004501827)"/>
    <x v="0"/>
    <s v="Undergraduate (UGRD)"/>
    <x v="0"/>
    <m/>
    <n v="1"/>
    <m/>
  </r>
  <r>
    <s v="Gomez,Sonia E (005497679)"/>
    <x v="0"/>
    <s v="Undergraduate (UGRD)"/>
    <x v="1"/>
    <m/>
    <m/>
    <n v="1"/>
  </r>
  <r>
    <s v="Gomez-Guevara,Karyna (004399478)"/>
    <x v="0"/>
    <s v="Undergraduate (UGRD)"/>
    <x v="0"/>
    <m/>
    <m/>
    <n v="1"/>
  </r>
  <r>
    <s v="Gong,Matthew Travis (004842128)"/>
    <x v="0"/>
    <s v="Undergraduate (UGRD)"/>
    <x v="0"/>
    <n v="1"/>
    <m/>
    <m/>
  </r>
  <r>
    <s v="Gong,Mingzi (003230544)"/>
    <x v="1"/>
    <s v="Graduate (GRAD)"/>
    <x v="2"/>
    <m/>
    <m/>
    <n v="1"/>
  </r>
  <r>
    <s v="Gong,Sara Elisabeth (005654628)"/>
    <x v="0"/>
    <s v="Undergraduate (UGRD)"/>
    <x v="0"/>
    <m/>
    <m/>
    <n v="1"/>
  </r>
  <r>
    <s v="Gonsalves,Chelsea R (003928644)"/>
    <x v="0"/>
    <s v="Undergraduate (UGRD)"/>
    <x v="0"/>
    <n v="1"/>
    <m/>
    <m/>
  </r>
  <r>
    <s v="Gonsalves,Kevin Matthew (001974172)"/>
    <x v="0"/>
    <s v="Undergraduate (UGRD)"/>
    <x v="0"/>
    <m/>
    <n v="1"/>
    <m/>
  </r>
  <r>
    <s v="Gonzales,Christian (005762099)"/>
    <x v="1"/>
    <s v="Graduate (GRAD)"/>
    <x v="2"/>
    <m/>
    <m/>
    <n v="1"/>
  </r>
  <r>
    <s v="Gonzales,Emily Jo (004589538)"/>
    <x v="0"/>
    <s v="Undergraduate (UGRD)"/>
    <x v="0"/>
    <m/>
    <n v="1"/>
    <m/>
  </r>
  <r>
    <s v="Gonzales,Jacqueline R (004235821)"/>
    <x v="0"/>
    <s v="Undergraduate (UGRD)"/>
    <x v="0"/>
    <m/>
    <n v="1"/>
    <m/>
  </r>
  <r>
    <s v="Gonzales,Lucas M (004768509)"/>
    <x v="0"/>
    <s v="Undergraduate (UGRD)"/>
    <x v="0"/>
    <m/>
    <n v="1"/>
    <m/>
  </r>
  <r>
    <s v="Gonzales-Butorac,Amanda M (003889943)"/>
    <x v="0"/>
    <s v="Undergraduate (UGRD)"/>
    <x v="0"/>
    <n v="1"/>
    <m/>
    <m/>
  </r>
  <r>
    <s v="Gonzalez Velasco,Stephanie (004471342)"/>
    <x v="0"/>
    <s v="Undergraduate (UGRD)"/>
    <x v="0"/>
    <m/>
    <m/>
    <n v="1"/>
  </r>
  <r>
    <s v="Gonzalez,Alexandra M (004982398)"/>
    <x v="0"/>
    <s v="Undergraduate (UGRD)"/>
    <x v="0"/>
    <n v="1"/>
    <m/>
    <m/>
  </r>
  <r>
    <s v="Gonzalez,Anna J (004275289)"/>
    <x v="0"/>
    <s v="Undergraduate (UGRD)"/>
    <x v="0"/>
    <n v="1"/>
    <m/>
    <m/>
  </r>
  <r>
    <s v="Gonzalez,Brenda Sabrina (005123006)"/>
    <x v="0"/>
    <s v="Undergraduate (UGRD)"/>
    <x v="1"/>
    <m/>
    <n v="1"/>
    <m/>
  </r>
  <r>
    <s v="Gonzalez,Carlos Alberto (004615889)"/>
    <x v="0"/>
    <s v="Undergraduate (UGRD)"/>
    <x v="0"/>
    <m/>
    <n v="1"/>
    <m/>
  </r>
  <r>
    <s v="Gonzalez,Cindy (004880556)"/>
    <x v="0"/>
    <s v="Undergraduate (UGRD)"/>
    <x v="0"/>
    <n v="1"/>
    <m/>
    <m/>
  </r>
  <r>
    <s v="Gonzalez,Dania (004159329)"/>
    <x v="0"/>
    <s v="Undergraduate (UGRD)"/>
    <x v="2"/>
    <m/>
    <n v="1"/>
    <m/>
  </r>
  <r>
    <s v="Gonzalez,Elisabeth Marie (004299495)"/>
    <x v="0"/>
    <s v="Undergraduate (UGRD)"/>
    <x v="1"/>
    <n v="1"/>
    <m/>
    <m/>
  </r>
  <r>
    <s v="Gonzalez,Jacqueline (003875825)"/>
    <x v="0"/>
    <s v="Undergraduate (UGRD)"/>
    <x v="0"/>
    <n v="1"/>
    <m/>
    <m/>
  </r>
  <r>
    <s v="Gonzalez,Jacqueline G (004301887)"/>
    <x v="0"/>
    <s v="Undergraduate (UGRD)"/>
    <x v="0"/>
    <n v="1"/>
    <m/>
    <m/>
  </r>
  <r>
    <s v="Gonzalez,Jessica D (004770056)"/>
    <x v="0"/>
    <s v="Undergraduate (UGRD)"/>
    <x v="1"/>
    <m/>
    <m/>
    <n v="1"/>
  </r>
  <r>
    <s v="Gonzalez,Jessica Nicole (004860731)"/>
    <x v="0"/>
    <s v="Undergraduate (UGRD)"/>
    <x v="0"/>
    <n v="1"/>
    <m/>
    <m/>
  </r>
  <r>
    <s v="Gonzalez,Laura (003855584)"/>
    <x v="0"/>
    <s v="Undergraduate (UGRD)"/>
    <x v="0"/>
    <n v="1"/>
    <m/>
    <m/>
  </r>
  <r>
    <s v="Gonzalez,Leah Nicole (001750299)"/>
    <x v="0"/>
    <s v="Undergraduate (UGRD)"/>
    <x v="0"/>
    <m/>
    <m/>
    <n v="1"/>
  </r>
  <r>
    <s v="Gonzalez,Silvia (001364810)"/>
    <x v="0"/>
    <s v="Undergraduate (UGRD)"/>
    <x v="0"/>
    <n v="1"/>
    <m/>
    <m/>
  </r>
  <r>
    <s v="Gonzalez,Sonya M (003221821)"/>
    <x v="0"/>
    <s v="Undergraduate (UGRD)"/>
    <x v="0"/>
    <n v="1"/>
    <m/>
    <m/>
  </r>
  <r>
    <s v="Gonzalez,Ulises (004595739)"/>
    <x v="0"/>
    <s v="Undergraduate (UGRD)"/>
    <x v="0"/>
    <m/>
    <m/>
    <n v="1"/>
  </r>
  <r>
    <s v="Gonzalez-Roman,Diana Jocelyn (002807849)"/>
    <x v="0"/>
    <s v="Undergraduate (UGRD)"/>
    <x v="0"/>
    <n v="1"/>
    <m/>
    <m/>
  </r>
  <r>
    <s v="Goobanoff,Alexi George (004852567)"/>
    <x v="0"/>
    <s v="Undergraduate (UGRD)"/>
    <x v="2"/>
    <n v="1"/>
    <m/>
    <m/>
  </r>
  <r>
    <s v="Goodanetz,Larissa Phyllis (004443080)"/>
    <x v="0"/>
    <s v="Undergraduate (UGRD)"/>
    <x v="0"/>
    <n v="1"/>
    <m/>
    <m/>
  </r>
  <r>
    <s v="Goode,Margaret Nyambura (005520351)"/>
    <x v="0"/>
    <s v="Undergraduate (UGRD)"/>
    <x v="0"/>
    <m/>
    <m/>
    <n v="1"/>
  </r>
  <r>
    <s v="Goode,Owen T (004600601)"/>
    <x v="0"/>
    <s v="Undergraduate (UGRD)"/>
    <x v="1"/>
    <m/>
    <n v="1"/>
    <m/>
  </r>
  <r>
    <s v="Goodin,Matthew Scott (003890658)"/>
    <x v="0"/>
    <s v="Undergraduate (UGRD)"/>
    <x v="0"/>
    <m/>
    <n v="1"/>
    <m/>
  </r>
  <r>
    <s v="Goodman,Christopher Gray (004828556)"/>
    <x v="0"/>
    <s v="Undergraduate (UGRD)"/>
    <x v="0"/>
    <m/>
    <m/>
    <n v="1"/>
  </r>
  <r>
    <s v="Goodspeed,Megan Nicole (004334361)"/>
    <x v="0"/>
    <s v="Undergraduate (UGRD)"/>
    <x v="0"/>
    <n v="1"/>
    <m/>
    <m/>
  </r>
  <r>
    <s v="Goodwin,Angela Rose (004594569)"/>
    <x v="0"/>
    <s v="Undergraduate (UGRD)"/>
    <x v="0"/>
    <m/>
    <m/>
    <n v="1"/>
  </r>
  <r>
    <s v="Gootkin,Michelle Clair (004234508)"/>
    <x v="0"/>
    <s v="Undergraduate (UGRD)"/>
    <x v="0"/>
    <n v="1"/>
    <m/>
    <m/>
  </r>
  <r>
    <s v="Gordon,Samuel R (004146758)"/>
    <x v="0"/>
    <s v="Undergraduate (UGRD)"/>
    <x v="1"/>
    <m/>
    <n v="1"/>
    <m/>
  </r>
  <r>
    <s v="Gordon,Tessa Corinne (004442976)"/>
    <x v="0"/>
    <s v="Undergraduate (UGRD)"/>
    <x v="1"/>
    <m/>
    <n v="1"/>
    <m/>
  </r>
  <r>
    <s v="Gordon,Zachary W (003788946)"/>
    <x v="0"/>
    <s v="Undergraduate (UGRD)"/>
    <x v="0"/>
    <n v="1"/>
    <m/>
    <m/>
  </r>
  <r>
    <s v="Gottenberg,Haimanot M (004753481)"/>
    <x v="0"/>
    <s v="Undergraduate (UGRD)"/>
    <x v="0"/>
    <m/>
    <m/>
    <n v="1"/>
  </r>
  <r>
    <s v="Gottuso,Nicolette C (004859405)"/>
    <x v="0"/>
    <s v="Undergraduate (UGRD)"/>
    <x v="0"/>
    <n v="1"/>
    <m/>
    <m/>
  </r>
  <r>
    <s v="Gould,Joel D (004395968)"/>
    <x v="1"/>
    <s v="Graduate (GRAD)"/>
    <x v="0"/>
    <m/>
    <n v="1"/>
    <m/>
  </r>
  <r>
    <s v="Goytia,Savannah A (004437048)"/>
    <x v="0"/>
    <s v="Undergraduate (UGRD)"/>
    <x v="0"/>
    <m/>
    <n v="1"/>
    <m/>
  </r>
  <r>
    <s v="Grace,Steffan A (004569141)"/>
    <x v="0"/>
    <s v="Undergraduate (UGRD)"/>
    <x v="0"/>
    <m/>
    <n v="1"/>
    <m/>
  </r>
  <r>
    <s v="Grageda I,Leslie (004970425)"/>
    <x v="0"/>
    <s v="Undergraduate (UGRD)"/>
    <x v="0"/>
    <m/>
    <m/>
    <n v="1"/>
  </r>
  <r>
    <s v="Gragson,Connor Jeffrey (005808912)"/>
    <x v="0"/>
    <s v="Undergraduate (UGRD)"/>
    <x v="0"/>
    <m/>
    <m/>
    <n v="1"/>
  </r>
  <r>
    <s v="Graham,Emily E (003526918)"/>
    <x v="0"/>
    <s v="Undergrad Extended Education (UEXT)"/>
    <x v="0"/>
    <m/>
    <n v="1"/>
    <m/>
  </r>
  <r>
    <s v="Graham,Eric Kensington (004157691)"/>
    <x v="0"/>
    <s v="Undergraduate (UGRD)"/>
    <x v="0"/>
    <m/>
    <m/>
    <n v="1"/>
  </r>
  <r>
    <s v="Graham,Logan Paul (005107757)"/>
    <x v="0"/>
    <s v="Undergraduate (UGRD)"/>
    <x v="0"/>
    <m/>
    <n v="1"/>
    <m/>
  </r>
  <r>
    <s v="Granborg,Kurt K (004100946)"/>
    <x v="0"/>
    <s v="Undergraduate (UGRD)"/>
    <x v="0"/>
    <m/>
    <n v="1"/>
    <m/>
  </r>
  <r>
    <s v="Granigan-demuth,Shannon Rae (005338039)"/>
    <x v="0"/>
    <s v="Undergraduate (UGRD)"/>
    <x v="0"/>
    <m/>
    <m/>
    <n v="1"/>
  </r>
  <r>
    <s v="Grant,Brooklinn Sandra (004178829)"/>
    <x v="0"/>
    <s v="Undergraduate (UGRD)"/>
    <x v="0"/>
    <n v="1"/>
    <m/>
    <m/>
  </r>
  <r>
    <s v="Granzotto,Forrest (002203349)"/>
    <x v="0"/>
    <s v="Undergraduate (UGRD)"/>
    <x v="0"/>
    <n v="1"/>
    <m/>
    <m/>
  </r>
  <r>
    <s v="Graves,Ryan Connor (005094107)"/>
    <x v="0"/>
    <s v="Undergraduate (UGRD)"/>
    <x v="0"/>
    <m/>
    <n v="1"/>
    <m/>
  </r>
  <r>
    <s v="Gray I,Sam Alexander (003639550)"/>
    <x v="0"/>
    <s v="Undergraduate (UGRD)"/>
    <x v="0"/>
    <n v="1"/>
    <m/>
    <m/>
  </r>
  <r>
    <s v="Gray,Mineaux Tyler (004930281)"/>
    <x v="0"/>
    <s v="Undergraduate (UGRD)"/>
    <x v="1"/>
    <m/>
    <m/>
    <n v="1"/>
  </r>
  <r>
    <s v="Gray,Nicholas B (004522692)"/>
    <x v="0"/>
    <s v="Undergraduate (UGRD)"/>
    <x v="0"/>
    <m/>
    <n v="1"/>
    <m/>
  </r>
  <r>
    <s v="Gray,Zoe V (004225109)"/>
    <x v="0"/>
    <s v="Undergraduate (UGRD)"/>
    <x v="0"/>
    <n v="1"/>
    <m/>
    <m/>
  </r>
  <r>
    <s v="Grayson,Charlotte (003006710)"/>
    <x v="0"/>
    <s v="Undergraduate (UGRD)"/>
    <x v="0"/>
    <n v="1"/>
    <m/>
    <m/>
  </r>
  <r>
    <s v="Greaney III,James M (004604787)"/>
    <x v="0"/>
    <s v="Undergraduate (UGRD)"/>
    <x v="0"/>
    <m/>
    <m/>
    <n v="1"/>
  </r>
  <r>
    <s v="Greaney,Alissa A (004747436)"/>
    <x v="0"/>
    <s v="Undergraduate (UGRD)"/>
    <x v="0"/>
    <m/>
    <m/>
    <n v="1"/>
  </r>
  <r>
    <s v="Green,Alexander (004426271)"/>
    <x v="0"/>
    <s v="Undergraduate (UGRD)"/>
    <x v="0"/>
    <n v="1"/>
    <m/>
    <m/>
  </r>
  <r>
    <s v="Green,Hanna G (004841088)"/>
    <x v="0"/>
    <s v="Undergraduate (UGRD)"/>
    <x v="0"/>
    <m/>
    <m/>
    <n v="1"/>
  </r>
  <r>
    <s v="Green,Keith D (005778479)"/>
    <x v="0"/>
    <s v="Undergraduate (UGRD)"/>
    <x v="1"/>
    <m/>
    <m/>
    <n v="1"/>
  </r>
  <r>
    <s v="Green,Laura E (003907623)"/>
    <x v="0"/>
    <s v="Undergraduate (UGRD)"/>
    <x v="0"/>
    <n v="1"/>
    <m/>
    <m/>
  </r>
  <r>
    <s v="Green,Madison Krista (004875434)"/>
    <x v="0"/>
    <s v="Undergraduate (UGRD)"/>
    <x v="0"/>
    <m/>
    <m/>
    <n v="1"/>
  </r>
  <r>
    <s v="Green,Noah Michael (004198745)"/>
    <x v="0"/>
    <s v="Undergraduate (UGRD)"/>
    <x v="0"/>
    <m/>
    <n v="1"/>
    <m/>
  </r>
  <r>
    <s v="Green,Ryan Alexander (004554919)"/>
    <x v="0"/>
    <s v="Undergraduate (UGRD)"/>
    <x v="0"/>
    <m/>
    <m/>
    <n v="1"/>
  </r>
  <r>
    <s v="Greene,Marissa Marie (005269464)"/>
    <x v="0"/>
    <s v="Undergraduate (UGRD)"/>
    <x v="1"/>
    <m/>
    <m/>
    <n v="1"/>
  </r>
  <r>
    <s v="Greene,Stephanie Anne (005561821)"/>
    <x v="0"/>
    <s v="Undergraduate (UGRD)"/>
    <x v="0"/>
    <m/>
    <m/>
    <n v="1"/>
  </r>
  <r>
    <s v="Gregori,Steven Jay (004128090)"/>
    <x v="0"/>
    <s v="Undergraduate (UGRD)"/>
    <x v="0"/>
    <m/>
    <n v="1"/>
    <m/>
  </r>
  <r>
    <s v="Gregory,Brianna C (004300028)"/>
    <x v="0"/>
    <s v="Undergraduate (UGRD)"/>
    <x v="0"/>
    <n v="1"/>
    <m/>
    <m/>
  </r>
  <r>
    <s v="Gregory-Diaz,Caitlyn Elizabeth (004987702)"/>
    <x v="0"/>
    <s v="Undergraduate (UGRD)"/>
    <x v="0"/>
    <n v="1"/>
    <m/>
    <m/>
  </r>
  <r>
    <s v="Greppi,Michaela Diane (005471718)"/>
    <x v="0"/>
    <s v="Undergraduate (UGRD)"/>
    <x v="1"/>
    <m/>
    <m/>
    <n v="1"/>
  </r>
  <r>
    <s v="Gretler,Kylie Lauren (004504882)"/>
    <x v="0"/>
    <s v="Undergraduate (UGRD)"/>
    <x v="1"/>
    <n v="1"/>
    <m/>
    <m/>
  </r>
  <r>
    <s v="Grgurich,Michelle A (004193857)"/>
    <x v="0"/>
    <s v="Undergraduate (UGRD)"/>
    <x v="0"/>
    <n v="1"/>
    <m/>
    <m/>
  </r>
  <r>
    <s v="Griep I,Nicole Marie (004516569)"/>
    <x v="0"/>
    <s v="Undergraduate (UGRD)"/>
    <x v="1"/>
    <m/>
    <m/>
    <n v="1"/>
  </r>
  <r>
    <s v="Griffin,Andrew Geary (004812826)"/>
    <x v="0"/>
    <s v="Undergraduate (UGRD)"/>
    <x v="1"/>
    <m/>
    <n v="1"/>
    <m/>
  </r>
  <r>
    <s v="Griffith,Anna N (003240580)"/>
    <x v="1"/>
    <s v="Grad Extended Educ Degree (GEXTD)"/>
    <x v="2"/>
    <m/>
    <n v="1"/>
    <m/>
  </r>
  <r>
    <s v="Griffith,Cheriene Marie (005761618)"/>
    <x v="1"/>
    <s v="Grad Extended Educ Degree (GEXTD)"/>
    <x v="2"/>
    <m/>
    <m/>
    <n v="1"/>
  </r>
  <r>
    <s v="Grigsby,Karli Nicole (004264811)"/>
    <x v="0"/>
    <s v="Undergraduate (UGRD)"/>
    <x v="0"/>
    <n v="1"/>
    <m/>
    <m/>
  </r>
  <r>
    <s v="Grimes,Kaysi R (004854543)"/>
    <x v="0"/>
    <s v="Undergraduate (UGRD)"/>
    <x v="0"/>
    <m/>
    <n v="1"/>
    <m/>
  </r>
  <r>
    <s v="Griner,Sujenna (004383839)"/>
    <x v="0"/>
    <s v="Undergraduate (UGRD)"/>
    <x v="0"/>
    <m/>
    <n v="1"/>
    <m/>
  </r>
  <r>
    <s v="Grisar,Jamie (004435670)"/>
    <x v="0"/>
    <s v="Undergraduate (UGRD)"/>
    <x v="1"/>
    <m/>
    <m/>
    <n v="1"/>
  </r>
  <r>
    <s v="Grisenti,Zoe M (004647791)"/>
    <x v="0"/>
    <s v="Undergraduate (UGRD)"/>
    <x v="0"/>
    <m/>
    <n v="1"/>
    <m/>
  </r>
  <r>
    <s v="Groff,Kimberly Danielle (005082329)"/>
    <x v="0"/>
    <s v="Undergraduate (UGRD)"/>
    <x v="0"/>
    <m/>
    <n v="1"/>
    <m/>
  </r>
  <r>
    <s v="Grose,Nicole P (004561289)"/>
    <x v="0"/>
    <s v="Undergraduate (UGRD)"/>
    <x v="1"/>
    <m/>
    <n v="1"/>
    <m/>
  </r>
  <r>
    <s v="Gross,Lauren E (004686609)"/>
    <x v="0"/>
    <s v="Undergraduate (UGRD)"/>
    <x v="0"/>
    <n v="1"/>
    <m/>
    <m/>
  </r>
  <r>
    <s v="Grossi,Taylor Marie (005480454)"/>
    <x v="0"/>
    <s v="Undergrad Extended Educ Degree (UEXTD)"/>
    <x v="1"/>
    <m/>
    <m/>
    <n v="1"/>
  </r>
  <r>
    <s v="Grossman,Alexa E (004274249)"/>
    <x v="0"/>
    <s v="Undergraduate (UGRD)"/>
    <x v="0"/>
    <n v="1"/>
    <m/>
    <m/>
  </r>
  <r>
    <s v="Grothe,Lauren Nicole (004910742)"/>
    <x v="0"/>
    <s v="Undergraduate (UGRD)"/>
    <x v="0"/>
    <m/>
    <m/>
    <n v="1"/>
  </r>
  <r>
    <s v="Grove,Kendall Jacso (004892295)"/>
    <x v="0"/>
    <s v="Undergraduate (UGRD)"/>
    <x v="1"/>
    <m/>
    <m/>
    <n v="1"/>
  </r>
  <r>
    <s v="Gruen,Justin Satoru (003875227)"/>
    <x v="0"/>
    <s v="Undergraduate (UGRD)"/>
    <x v="0"/>
    <n v="1"/>
    <m/>
    <m/>
  </r>
  <r>
    <s v="Gsoell,Erin N (004960727)"/>
    <x v="0"/>
    <s v="Undergraduate (UGRD)"/>
    <x v="0"/>
    <m/>
    <m/>
    <n v="1"/>
  </r>
  <r>
    <s v="Guastalla,Lorry M (005688103)"/>
    <x v="0"/>
    <s v="Undergraduate (UGRD)"/>
    <x v="1"/>
    <m/>
    <m/>
    <n v="1"/>
  </r>
  <r>
    <s v="Guerra Mendoza,Brenda Inacia (005105417)"/>
    <x v="0"/>
    <s v="Undergraduate (UGRD)"/>
    <x v="0"/>
    <m/>
    <n v="1"/>
    <m/>
  </r>
  <r>
    <s v="Guerra,Alessio Daniel (004201111)"/>
    <x v="0"/>
    <s v="Undergraduate (UGRD)"/>
    <x v="0"/>
    <n v="1"/>
    <m/>
    <m/>
  </r>
  <r>
    <s v="Guerrero,Jennifer (005459225)"/>
    <x v="0"/>
    <s v="Undergraduate (UGRD)"/>
    <x v="0"/>
    <m/>
    <n v="1"/>
    <m/>
  </r>
  <r>
    <s v="Guerrero,Joanna Jaqueline (004316499)"/>
    <x v="0"/>
    <s v="Undergraduate (UGRD)"/>
    <x v="0"/>
    <m/>
    <n v="1"/>
    <m/>
  </r>
  <r>
    <s v="Guerrero,Michael Anthony (003999273)"/>
    <x v="0"/>
    <s v="Undergraduate (UGRD)"/>
    <x v="0"/>
    <n v="1"/>
    <m/>
    <m/>
  </r>
  <r>
    <s v="Guerrero,Nicole E (004735515)"/>
    <x v="0"/>
    <s v="Undergraduate (UGRD)"/>
    <x v="0"/>
    <m/>
    <m/>
    <n v="1"/>
  </r>
  <r>
    <s v="Guerrero,Raquel (005233012)"/>
    <x v="0"/>
    <s v="Undergraduate (UGRD)"/>
    <x v="0"/>
    <m/>
    <m/>
    <n v="1"/>
  </r>
  <r>
    <s v="Guevara-Bolanos,Jessica R (004549511)"/>
    <x v="0"/>
    <s v="Undergraduate (UGRD)"/>
    <x v="1"/>
    <m/>
    <m/>
    <n v="1"/>
  </r>
  <r>
    <s v="Gugel,Jeanine Michelle (004262354)"/>
    <x v="0"/>
    <s v="Undergraduate (UGRD)"/>
    <x v="1"/>
    <m/>
    <n v="1"/>
    <m/>
  </r>
  <r>
    <s v="Guice,John A (004636650)"/>
    <x v="0"/>
    <s v="Undergraduate (UGRD)"/>
    <x v="1"/>
    <m/>
    <m/>
    <n v="1"/>
  </r>
  <r>
    <s v="Guido Garcia,Andrea (004440831)"/>
    <x v="0"/>
    <s v="Undergraduate (UGRD)"/>
    <x v="0"/>
    <n v="1"/>
    <m/>
    <m/>
  </r>
  <r>
    <s v="Guido Paz,Bianca D (004457042)"/>
    <x v="0"/>
    <s v="Undergraduate (UGRD)"/>
    <x v="0"/>
    <m/>
    <n v="1"/>
    <m/>
  </r>
  <r>
    <s v="Guilloux,Enguerrand Dominique Marie (005785109)"/>
    <x v="1"/>
    <s v="Grad Extended Educ Degree (GEXTD)"/>
    <x v="2"/>
    <m/>
    <m/>
    <n v="1"/>
  </r>
  <r>
    <s v="Guinn,Savannah K (003860667)"/>
    <x v="0"/>
    <s v="Undergraduate (UGRD)"/>
    <x v="0"/>
    <n v="1"/>
    <m/>
    <m/>
  </r>
  <r>
    <s v="Gulbrandson,Kelly Jean (005714896)"/>
    <x v="0"/>
    <s v="Undergraduate (UGRD)"/>
    <x v="0"/>
    <m/>
    <m/>
    <n v="1"/>
  </r>
  <r>
    <s v="Gulick,Dakota Justine (005133562)"/>
    <x v="0"/>
    <s v="Undergraduate (UGRD)"/>
    <x v="0"/>
    <m/>
    <n v="1"/>
    <m/>
  </r>
  <r>
    <s v="Gulli,Teresa M (005697775)"/>
    <x v="0"/>
    <s v="Undergraduate (UGRD)"/>
    <x v="0"/>
    <m/>
    <m/>
    <n v="1"/>
  </r>
  <r>
    <s v="Gummow,Brandon Nicholas (003946298)"/>
    <x v="0"/>
    <s v="Undergraduate (UGRD)"/>
    <x v="0"/>
    <m/>
    <n v="1"/>
    <m/>
  </r>
  <r>
    <s v="Gunari,Shane K (004509146)"/>
    <x v="0"/>
    <s v="Undergraduate (UGRD)"/>
    <x v="0"/>
    <m/>
    <m/>
    <n v="1"/>
  </r>
  <r>
    <s v="Gunn,Gina Carmel (002916191)"/>
    <x v="0"/>
    <s v="Undergraduate (UGRD)"/>
    <x v="0"/>
    <n v="1"/>
    <m/>
    <m/>
  </r>
  <r>
    <s v="Gunn,Ryan David (004539891)"/>
    <x v="0"/>
    <s v="Undergraduate (UGRD)"/>
    <x v="0"/>
    <m/>
    <n v="1"/>
    <m/>
  </r>
  <r>
    <s v="Gunning,Tanner Cruise (004976483)"/>
    <x v="0"/>
    <s v="Undergraduate (UGRD)"/>
    <x v="0"/>
    <m/>
    <m/>
    <n v="1"/>
  </r>
  <r>
    <s v="Gurrola,Maria I (004487852)"/>
    <x v="0"/>
    <s v="Undergraduate (UGRD)"/>
    <x v="0"/>
    <m/>
    <n v="1"/>
    <m/>
  </r>
  <r>
    <s v="Gurunlian,Michael Samuel (004263927)"/>
    <x v="0"/>
    <s v="Undergraduate (UGRD)"/>
    <x v="0"/>
    <m/>
    <n v="1"/>
    <m/>
  </r>
  <r>
    <s v="Gutierrez,Dakota M (004101011)"/>
    <x v="0"/>
    <s v="Undergraduate (UGRD)"/>
    <x v="1"/>
    <m/>
    <m/>
    <n v="1"/>
  </r>
  <r>
    <s v="Gutierrez,Eduardo (004446265)"/>
    <x v="0"/>
    <s v="Undergraduate (UGRD)"/>
    <x v="0"/>
    <n v="1"/>
    <m/>
    <m/>
  </r>
  <r>
    <s v="Gutierrez,Elizet (003669138)"/>
    <x v="0"/>
    <s v="Undergraduate (UGRD)"/>
    <x v="0"/>
    <n v="1"/>
    <m/>
    <m/>
  </r>
  <r>
    <s v="Gutierrez,Forrest Israel (005726011)"/>
    <x v="0"/>
    <s v="Undergraduate (UGRD)"/>
    <x v="2"/>
    <m/>
    <m/>
    <n v="1"/>
  </r>
  <r>
    <s v="Gutierrez,Jesse A (004414064)"/>
    <x v="0"/>
    <s v="Undergraduate (UGRD)"/>
    <x v="0"/>
    <m/>
    <m/>
    <n v="1"/>
  </r>
  <r>
    <s v="Gutierrez,Joshua Emmanuelle (004447136)"/>
    <x v="0"/>
    <s v="Undergraduate (UGRD)"/>
    <x v="0"/>
    <n v="1"/>
    <m/>
    <m/>
  </r>
  <r>
    <s v="Gutierrez,Monica (004894115)"/>
    <x v="0"/>
    <s v="Undergraduate (UGRD)"/>
    <x v="0"/>
    <m/>
    <m/>
    <n v="1"/>
  </r>
  <r>
    <s v="Gutierrez,Nicole L (003575343)"/>
    <x v="0"/>
    <s v="Undergraduate (UGRD)"/>
    <x v="1"/>
    <n v="1"/>
    <m/>
    <m/>
  </r>
  <r>
    <s v="Gutierrez,Taralyn R (004879347)"/>
    <x v="0"/>
    <s v="Undergraduate (UGRD)"/>
    <x v="1"/>
    <m/>
    <m/>
    <n v="1"/>
  </r>
  <r>
    <s v="Gutierrez-Espino,Monico Alfredo (004156157)"/>
    <x v="0"/>
    <s v="Undergraduate (UGRD)"/>
    <x v="0"/>
    <n v="1"/>
    <m/>
    <m/>
  </r>
  <r>
    <s v="Gutt,Kendall Lynn (004911145)"/>
    <x v="0"/>
    <s v="Undergraduate (UGRD)"/>
    <x v="1"/>
    <m/>
    <m/>
    <n v="1"/>
  </r>
  <r>
    <s v="Guy,Jordan T (004752805)"/>
    <x v="0"/>
    <s v="Undergraduate (UGRD)"/>
    <x v="0"/>
    <m/>
    <m/>
    <n v="1"/>
  </r>
  <r>
    <s v="Guzman,Angelique Marianne (005516347)"/>
    <x v="0"/>
    <s v="Undergraduate (UGRD)"/>
    <x v="0"/>
    <m/>
    <m/>
    <n v="1"/>
  </r>
  <r>
    <s v="Guzman,Elyzabeth M (004270141)"/>
    <x v="0"/>
    <s v="Undergraduate (UGRD)"/>
    <x v="1"/>
    <m/>
    <n v="1"/>
    <m/>
  </r>
  <r>
    <s v="Guzman,Jaime (004377430)"/>
    <x v="0"/>
    <s v="Undergraduate (UGRD)"/>
    <x v="2"/>
    <n v="1"/>
    <m/>
    <m/>
  </r>
  <r>
    <s v="Guzman,Yorbellyt (004471472)"/>
    <x v="0"/>
    <s v="Undergraduate (UGRD)"/>
    <x v="1"/>
    <m/>
    <n v="1"/>
    <m/>
  </r>
  <r>
    <s v="Haaf,Ashley Teresa (002614682)"/>
    <x v="1"/>
    <s v="Other Baccalaureate (OTHB)"/>
    <x v="2"/>
    <n v="1"/>
    <m/>
    <m/>
  </r>
  <r>
    <s v="Haap,Megan Elizabeth (004890163)"/>
    <x v="0"/>
    <s v="Undergraduate (UGRD)"/>
    <x v="0"/>
    <m/>
    <m/>
    <n v="1"/>
  </r>
  <r>
    <s v="Haas,Kaitlyn M (004604891)"/>
    <x v="0"/>
    <s v="Undergraduate (UGRD)"/>
    <x v="0"/>
    <m/>
    <n v="1"/>
    <m/>
  </r>
  <r>
    <s v="Haberman,Ella (005472147)"/>
    <x v="0"/>
    <s v="Undergraduate (UGRD)"/>
    <x v="0"/>
    <m/>
    <m/>
    <n v="1"/>
  </r>
  <r>
    <s v="Hachard,Devin R (004500202)"/>
    <x v="0"/>
    <s v="Undergraduate (UGRD)"/>
    <x v="1"/>
    <m/>
    <m/>
    <n v="1"/>
  </r>
  <r>
    <s v="Hack,Brenna Marie (004190919)"/>
    <x v="0"/>
    <s v="Undergraduate (UGRD)"/>
    <x v="0"/>
    <m/>
    <n v="1"/>
    <m/>
  </r>
  <r>
    <s v="Hackelman,Erica L (004472291)"/>
    <x v="0"/>
    <s v="Undergraduate (UGRD)"/>
    <x v="1"/>
    <m/>
    <n v="1"/>
    <m/>
  </r>
  <r>
    <s v="Haddad,Angel Osama (004308881)"/>
    <x v="0"/>
    <s v="Undergraduate (UGRD)"/>
    <x v="0"/>
    <n v="1"/>
    <m/>
    <m/>
  </r>
  <r>
    <s v="Hadley,Amanda Rochelle (004991927)"/>
    <x v="0"/>
    <s v="Undergraduate (UGRD)"/>
    <x v="1"/>
    <m/>
    <m/>
    <n v="1"/>
  </r>
  <r>
    <s v="Hadley,Rachel Kay (004911873)"/>
    <x v="0"/>
    <s v="Undergraduate (UGRD)"/>
    <x v="1"/>
    <m/>
    <n v="1"/>
    <m/>
  </r>
  <r>
    <s v="Hafez,Xiao I (004536654)"/>
    <x v="0"/>
    <s v="Undergraduate (UGRD)"/>
    <x v="0"/>
    <m/>
    <n v="1"/>
    <m/>
  </r>
  <r>
    <s v="Haga,Kaitlyn E (004732395)"/>
    <x v="0"/>
    <s v="Undergraduate (UGRD)"/>
    <x v="1"/>
    <m/>
    <m/>
    <n v="1"/>
  </r>
  <r>
    <s v="Hagaman,Kira M (004278461)"/>
    <x v="0"/>
    <s v="Undergraduate (UGRD)"/>
    <x v="0"/>
    <n v="1"/>
    <m/>
    <m/>
  </r>
  <r>
    <s v="Hagle,Jimmie D (005125931)"/>
    <x v="0"/>
    <s v="Undergraduate (UGRD)"/>
    <x v="0"/>
    <m/>
    <m/>
    <n v="1"/>
  </r>
  <r>
    <s v="Hahn,Will S (004763855)"/>
    <x v="0"/>
    <s v="Undergraduate (UGRD)"/>
    <x v="0"/>
    <m/>
    <m/>
    <n v="1"/>
  </r>
  <r>
    <s v="Haikyan,Stephanie (003963926)"/>
    <x v="0"/>
    <s v="Undergraduate (UGRD)"/>
    <x v="0"/>
    <n v="1"/>
    <m/>
    <m/>
  </r>
  <r>
    <s v="Haire,Sheilah Ann (004756380)"/>
    <x v="0"/>
    <s v="Undergraduate (UGRD)"/>
    <x v="0"/>
    <n v="1"/>
    <m/>
    <m/>
  </r>
  <r>
    <s v="Haithcock,Kaitlyn Elizabeth (004228424)"/>
    <x v="0"/>
    <s v="Undergraduate (UGRD)"/>
    <x v="0"/>
    <m/>
    <n v="1"/>
    <m/>
  </r>
  <r>
    <s v="Halaweh,Mohammad (005530244)"/>
    <x v="0"/>
    <s v="Undergraduate (UGRD)"/>
    <x v="2"/>
    <m/>
    <m/>
    <n v="1"/>
  </r>
  <r>
    <s v="Hale,Katie Lane (004547678)"/>
    <x v="0"/>
    <s v="Undergraduate (UGRD)"/>
    <x v="0"/>
    <m/>
    <n v="1"/>
    <m/>
  </r>
  <r>
    <s v="Hales,Jenna McClure (001984000)"/>
    <x v="1"/>
    <s v="Graduate (GRAD)"/>
    <x v="0"/>
    <m/>
    <m/>
    <n v="1"/>
  </r>
  <r>
    <s v="Haley,Nicholas Eugene (004971400)"/>
    <x v="0"/>
    <s v="Undergraduate (UGRD)"/>
    <x v="2"/>
    <n v="1"/>
    <m/>
    <m/>
  </r>
  <r>
    <s v="Hall,Baylee Nicole (005106600)"/>
    <x v="0"/>
    <s v="Undergraduate (UGRD)"/>
    <x v="1"/>
    <m/>
    <n v="1"/>
    <m/>
  </r>
  <r>
    <s v="Hall,Kaylee Nicole (004013430)"/>
    <x v="0"/>
    <s v="Undergraduate (UGRD)"/>
    <x v="0"/>
    <n v="1"/>
    <m/>
    <m/>
  </r>
  <r>
    <s v="Hall,McKenzie Leigh (004133030)"/>
    <x v="0"/>
    <s v="Undergraduate (UGRD)"/>
    <x v="0"/>
    <n v="1"/>
    <m/>
    <m/>
  </r>
  <r>
    <s v="Hall,Timothy Patrick (005092846)"/>
    <x v="1"/>
    <s v="Grad Extended Educ Degree (GEXTD)"/>
    <x v="2"/>
    <n v="1"/>
    <m/>
    <m/>
  </r>
  <r>
    <s v="Hall,Wilson X (004959765)"/>
    <x v="0"/>
    <s v="Undergraduate (UGRD)"/>
    <x v="0"/>
    <m/>
    <m/>
    <n v="1"/>
  </r>
  <r>
    <s v="Halleck,Grace Louise (004188644)"/>
    <x v="0"/>
    <s v="Undergraduate (UGRD)"/>
    <x v="0"/>
    <m/>
    <n v="1"/>
    <m/>
  </r>
  <r>
    <s v="Hamada,Beau Sachiyo (004615343)"/>
    <x v="0"/>
    <s v="Undergraduate (UGRD)"/>
    <x v="1"/>
    <m/>
    <n v="1"/>
    <m/>
  </r>
  <r>
    <s v="Hamami,Yazen (005369148)"/>
    <x v="0"/>
    <s v="Undergraduate (UGRD)"/>
    <x v="0"/>
    <m/>
    <m/>
    <n v="1"/>
  </r>
  <r>
    <s v="Hamblin,Audrey G (004172680)"/>
    <x v="0"/>
    <s v="Undergraduate (UGRD)"/>
    <x v="0"/>
    <n v="1"/>
    <m/>
    <m/>
  </r>
  <r>
    <s v="Hamchuk,Amanda M (004231037)"/>
    <x v="0"/>
    <s v="Undergraduate (UGRD)"/>
    <x v="0"/>
    <n v="1"/>
    <m/>
    <m/>
  </r>
  <r>
    <s v="Hamchuk,Jessica A (004771161)"/>
    <x v="0"/>
    <s v="Undergraduate (UGRD)"/>
    <x v="0"/>
    <m/>
    <m/>
    <n v="1"/>
  </r>
  <r>
    <s v="Hamidi,Bardeia C (003829129)"/>
    <x v="0"/>
    <s v="Undergraduate (UGRD)"/>
    <x v="0"/>
    <m/>
    <m/>
    <n v="1"/>
  </r>
  <r>
    <s v="Hamik,Skye (001642464)"/>
    <x v="0"/>
    <s v="Undergraduate (UGRD)"/>
    <x v="2"/>
    <n v="1"/>
    <m/>
    <m/>
  </r>
  <r>
    <s v="Hamilton,Christie Lynne (004813008)"/>
    <x v="0"/>
    <s v="Undergraduate (UGRD)"/>
    <x v="0"/>
    <m/>
    <m/>
    <n v="1"/>
  </r>
  <r>
    <s v="Hamilton,Colin (001652214)"/>
    <x v="0"/>
    <s v="Undergrad Extended Educ Degree (UEXTD)"/>
    <x v="0"/>
    <m/>
    <m/>
    <n v="1"/>
  </r>
  <r>
    <s v="Hamilton,Kenneth F (004831273)"/>
    <x v="0"/>
    <s v="Undergraduate (UGRD)"/>
    <x v="0"/>
    <n v="1"/>
    <m/>
    <m/>
  </r>
  <r>
    <s v="Hamilton,Shaun Charles (004598859)"/>
    <x v="0"/>
    <s v="Undergraduate (UGRD)"/>
    <x v="0"/>
    <m/>
    <m/>
    <n v="1"/>
  </r>
  <r>
    <s v="Hamilton,Steven Robert (004174227)"/>
    <x v="0"/>
    <s v="Undergraduate (UGRD)"/>
    <x v="1"/>
    <m/>
    <n v="1"/>
    <m/>
  </r>
  <r>
    <s v="Hammer,Amy R (004694058)"/>
    <x v="0"/>
    <s v="Undergraduate (UGRD)"/>
    <x v="0"/>
    <n v="1"/>
    <m/>
    <m/>
  </r>
  <r>
    <s v="Hammond,Ginny Leigh (005635921)"/>
    <x v="0"/>
    <s v="Undergraduate (UGRD)"/>
    <x v="1"/>
    <m/>
    <m/>
    <n v="1"/>
  </r>
  <r>
    <s v="Hammond,Kylie Sierra (004835758)"/>
    <x v="0"/>
    <s v="Undergraduate (UGRD)"/>
    <x v="1"/>
    <m/>
    <m/>
    <n v="1"/>
  </r>
  <r>
    <s v="Hammond,Leela R (004464829)"/>
    <x v="0"/>
    <s v="Undergraduate (UGRD)"/>
    <x v="0"/>
    <m/>
    <n v="1"/>
    <m/>
  </r>
  <r>
    <s v="Hammonds,Matthew (004315004)"/>
    <x v="0"/>
    <s v="Undergraduate (UGRD)"/>
    <x v="0"/>
    <n v="1"/>
    <m/>
    <m/>
  </r>
  <r>
    <s v="Hamor,Catherine A (004283518)"/>
    <x v="0"/>
    <s v="Undergraduate (UGRD)"/>
    <x v="0"/>
    <n v="1"/>
    <m/>
    <m/>
  </r>
  <r>
    <s v="Hampton,Amie Grace (005168103)"/>
    <x v="0"/>
    <s v="Undergraduate (UGRD)"/>
    <x v="0"/>
    <m/>
    <m/>
    <n v="1"/>
  </r>
  <r>
    <s v="Hampton,Cameron A (003589279)"/>
    <x v="0"/>
    <s v="Undergraduate (UGRD)"/>
    <x v="0"/>
    <n v="1"/>
    <m/>
    <m/>
  </r>
  <r>
    <s v="Hamza,Nour (004790960)"/>
    <x v="0"/>
    <s v="Undergraduate (UGRD)"/>
    <x v="0"/>
    <m/>
    <m/>
    <n v="1"/>
  </r>
  <r>
    <s v="Hand,Stephanie E (003837891)"/>
    <x v="0"/>
    <s v="Undergraduate (UGRD)"/>
    <x v="0"/>
    <n v="1"/>
    <m/>
    <m/>
  </r>
  <r>
    <s v="Handa,Corey M (004595323)"/>
    <x v="0"/>
    <s v="Undergraduate (UGRD)"/>
    <x v="0"/>
    <m/>
    <n v="1"/>
    <m/>
  </r>
  <r>
    <s v="Hanks,Jamie Anne (004150385)"/>
    <x v="0"/>
    <s v="Undergraduate (UGRD)"/>
    <x v="2"/>
    <n v="1"/>
    <m/>
    <m/>
  </r>
  <r>
    <s v="Hanks,Kristine N (004632828)"/>
    <x v="0"/>
    <s v="Undergraduate (UGRD)"/>
    <x v="1"/>
    <m/>
    <n v="1"/>
    <m/>
  </r>
  <r>
    <s v="Hanley,Jessica Lee (005636740)"/>
    <x v="0"/>
    <s v="Undergraduate (UGRD)"/>
    <x v="2"/>
    <m/>
    <m/>
    <n v="1"/>
  </r>
  <r>
    <s v="Hanley,Marisa Catherine (003601356)"/>
    <x v="0"/>
    <s v="Undergraduate (UGRD)"/>
    <x v="0"/>
    <n v="1"/>
    <m/>
    <m/>
  </r>
  <r>
    <s v="Hanna,Ciara (003927500)"/>
    <x v="0"/>
    <s v="Undergraduate (UGRD)"/>
    <x v="0"/>
    <n v="1"/>
    <m/>
    <m/>
  </r>
  <r>
    <s v="Hannigan,Amy A (003955957)"/>
    <x v="0"/>
    <s v="Undergraduate (UGRD)"/>
    <x v="2"/>
    <m/>
    <n v="1"/>
    <m/>
  </r>
  <r>
    <s v="Hanoum,Savannah Rose (004270401)"/>
    <x v="0"/>
    <s v="Undergraduate (UGRD)"/>
    <x v="0"/>
    <n v="1"/>
    <m/>
    <m/>
  </r>
  <r>
    <s v="Hansen,Amanda Marie (004482535)"/>
    <x v="0"/>
    <s v="Undergraduate (UGRD)"/>
    <x v="0"/>
    <m/>
    <n v="1"/>
    <m/>
  </r>
  <r>
    <s v="Hansen,Danielle R (003284247)"/>
    <x v="0"/>
    <s v="Undergraduate (UGRD)"/>
    <x v="0"/>
    <n v="1"/>
    <m/>
    <m/>
  </r>
  <r>
    <s v="Hansen,Sarah Kay (004456301)"/>
    <x v="0"/>
    <s v="Undergraduate (UGRD)"/>
    <x v="0"/>
    <m/>
    <n v="1"/>
    <m/>
  </r>
  <r>
    <s v="Hansen,Wyatt R (004158315)"/>
    <x v="0"/>
    <s v="Undergraduate (UGRD)"/>
    <x v="0"/>
    <n v="1"/>
    <m/>
    <m/>
  </r>
  <r>
    <s v="Hanson,Allison Marie (004522601)"/>
    <x v="0"/>
    <s v="Undergraduate (UGRD)"/>
    <x v="0"/>
    <m/>
    <n v="1"/>
    <m/>
  </r>
  <r>
    <s v="Harbaugh,Kayla Michelle (004956502)"/>
    <x v="0"/>
    <s v="Undergraduate (UGRD)"/>
    <x v="0"/>
    <m/>
    <n v="1"/>
    <m/>
  </r>
  <r>
    <s v="Harbin,Kristine S (004872938)"/>
    <x v="0"/>
    <s v="Undergraduate (UGRD)"/>
    <x v="0"/>
    <n v="1"/>
    <m/>
    <m/>
  </r>
  <r>
    <s v="Harder,Julia Rose (004620738)"/>
    <x v="0"/>
    <s v="Undergraduate (UGRD)"/>
    <x v="0"/>
    <m/>
    <m/>
    <n v="1"/>
  </r>
  <r>
    <s v="Hardin,Samantha L (004500566)"/>
    <x v="0"/>
    <s v="Undergraduate (UGRD)"/>
    <x v="0"/>
    <m/>
    <n v="1"/>
    <m/>
  </r>
  <r>
    <s v="Hardin,Sheila (003234951)"/>
    <x v="0"/>
    <s v="Undergraduate (UGRD)"/>
    <x v="0"/>
    <m/>
    <n v="1"/>
    <m/>
  </r>
  <r>
    <s v="Hardison,Miranda P (004457770)"/>
    <x v="0"/>
    <s v="Undergraduate (UGRD)"/>
    <x v="1"/>
    <m/>
    <n v="1"/>
    <m/>
  </r>
  <r>
    <s v="Hardy,Eric R (004848277)"/>
    <x v="0"/>
    <s v="Undergraduate (UGRD)"/>
    <x v="0"/>
    <m/>
    <m/>
    <n v="1"/>
  </r>
  <r>
    <s v="Harman,Jeremy David (004186993)"/>
    <x v="0"/>
    <s v="Undergraduate (UGRD)"/>
    <x v="1"/>
    <m/>
    <n v="1"/>
    <m/>
  </r>
  <r>
    <s v="Harrigan,Kelsey Jae (004897287)"/>
    <x v="0"/>
    <s v="Undergraduate (UGRD)"/>
    <x v="0"/>
    <m/>
    <m/>
    <n v="1"/>
  </r>
  <r>
    <s v="Harrington,Daniel Scott (005231777)"/>
    <x v="0"/>
    <s v="Undergraduate (UGRD)"/>
    <x v="0"/>
    <m/>
    <n v="1"/>
    <m/>
  </r>
  <r>
    <s v="Harris Jr,Mark Bryan (005755365)"/>
    <x v="1"/>
    <s v="Graduate (GRAD)"/>
    <x v="2"/>
    <m/>
    <m/>
    <n v="1"/>
  </r>
  <r>
    <s v="Harris,Adam Jon (003554816)"/>
    <x v="0"/>
    <s v="Undergraduate (UGRD)"/>
    <x v="2"/>
    <m/>
    <m/>
    <n v="1"/>
  </r>
  <r>
    <s v="Harris,Douglas J (004071800)"/>
    <x v="0"/>
    <s v="Undergraduate (UGRD)"/>
    <x v="0"/>
    <m/>
    <n v="1"/>
    <m/>
  </r>
  <r>
    <s v="Harris,Jenna E (004710789)"/>
    <x v="0"/>
    <s v="Undergraduate (UGRD)"/>
    <x v="0"/>
    <n v="1"/>
    <m/>
    <m/>
  </r>
  <r>
    <s v="Harris,Kamen M (003737297)"/>
    <x v="0"/>
    <s v="Undergraduate (UGRD)"/>
    <x v="0"/>
    <m/>
    <n v="1"/>
    <m/>
  </r>
  <r>
    <s v="Harris,Mahogany Lechia (001431019)"/>
    <x v="0"/>
    <s v="Undergraduate (UGRD)"/>
    <x v="2"/>
    <m/>
    <n v="1"/>
    <m/>
  </r>
  <r>
    <s v="Harris,Shelby June (005345917)"/>
    <x v="0"/>
    <s v="Undergraduate (UGRD)"/>
    <x v="0"/>
    <m/>
    <n v="1"/>
    <m/>
  </r>
  <r>
    <s v="Harris,Simon J (004543700)"/>
    <x v="0"/>
    <s v="Undergraduate (UGRD)"/>
    <x v="0"/>
    <m/>
    <m/>
    <n v="1"/>
  </r>
  <r>
    <s v="Harris,Tiana M (004512149)"/>
    <x v="0"/>
    <s v="Undergraduate (UGRD)"/>
    <x v="1"/>
    <m/>
    <m/>
    <n v="1"/>
  </r>
  <r>
    <s v="Harrison,Austin William (004774073)"/>
    <x v="0"/>
    <s v="Undergraduate (UGRD)"/>
    <x v="0"/>
    <m/>
    <m/>
    <n v="1"/>
  </r>
  <r>
    <s v="Harrison,Heather N (004446226)"/>
    <x v="0"/>
    <s v="Undergraduate (UGRD)"/>
    <x v="0"/>
    <n v="1"/>
    <m/>
    <m/>
  </r>
  <r>
    <s v="Harsch-Hudspeth,Aaron Kai (004575056)"/>
    <x v="0"/>
    <s v="Undergraduate (UGRD)"/>
    <x v="0"/>
    <m/>
    <n v="1"/>
    <m/>
  </r>
  <r>
    <s v="Hart,Anne Elizabeth (003579815)"/>
    <x v="0"/>
    <s v="Undergraduate (UGRD)"/>
    <x v="0"/>
    <m/>
    <n v="1"/>
    <m/>
  </r>
  <r>
    <s v="Hart,Robert L (003535238)"/>
    <x v="0"/>
    <s v="Undergraduate (UGRD)"/>
    <x v="0"/>
    <n v="1"/>
    <m/>
    <m/>
  </r>
  <r>
    <s v="Hartman,Alexandra Blair (004498642)"/>
    <x v="0"/>
    <s v="Undergraduate (UGRD)"/>
    <x v="0"/>
    <m/>
    <n v="1"/>
    <m/>
  </r>
  <r>
    <s v="Hartman,Daniel S (004192336)"/>
    <x v="0"/>
    <s v="Undergraduate (UGRD)"/>
    <x v="0"/>
    <n v="1"/>
    <m/>
    <m/>
  </r>
  <r>
    <s v="Hartman,Harrison S (003721541)"/>
    <x v="0"/>
    <s v="Undergraduate (UGRD)"/>
    <x v="0"/>
    <n v="1"/>
    <m/>
    <m/>
  </r>
  <r>
    <s v="Harvey,Caitlin A (003833653)"/>
    <x v="0"/>
    <s v="Undergraduate (UGRD)"/>
    <x v="1"/>
    <n v="1"/>
    <m/>
    <m/>
  </r>
  <r>
    <s v="Harvey,Mariah Layahsa (005472251)"/>
    <x v="0"/>
    <s v="Undergraduate (UGRD)"/>
    <x v="0"/>
    <m/>
    <m/>
    <n v="1"/>
  </r>
  <r>
    <s v="Hasha,Ashley E (003965941)"/>
    <x v="0"/>
    <s v="Undergraduate (UGRD)"/>
    <x v="0"/>
    <n v="1"/>
    <m/>
    <m/>
  </r>
  <r>
    <s v="Hashimoto,Rachel H (003952746)"/>
    <x v="0"/>
    <s v="Undergraduate (UGRD)"/>
    <x v="0"/>
    <n v="1"/>
    <m/>
    <m/>
  </r>
  <r>
    <s v="Hashmatulla,Farshad (004453610)"/>
    <x v="0"/>
    <s v="Undergraduate (UGRD)"/>
    <x v="0"/>
    <m/>
    <m/>
    <n v="1"/>
  </r>
  <r>
    <s v="Hassman,Miriam B (004339730)"/>
    <x v="0"/>
    <s v="Undergraduate (UGRD)"/>
    <x v="0"/>
    <m/>
    <n v="1"/>
    <m/>
  </r>
  <r>
    <s v="Hastings,Evan Charles (005661778)"/>
    <x v="0"/>
    <s v="Undergraduate (UGRD)"/>
    <x v="0"/>
    <m/>
    <m/>
    <n v="1"/>
  </r>
  <r>
    <s v="Hattar,Tyler Michael (004524252)"/>
    <x v="0"/>
    <s v="Undergraduate (UGRD)"/>
    <x v="0"/>
    <n v="1"/>
    <m/>
    <m/>
  </r>
  <r>
    <s v="Hauck,Nicole Katherine (004821523)"/>
    <x v="0"/>
    <s v="Undergraduate (UGRD)"/>
    <x v="1"/>
    <m/>
    <m/>
    <n v="1"/>
  </r>
  <r>
    <s v="Haugen,Sara Alyssa (004295205)"/>
    <x v="0"/>
    <s v="Undergraduate (UGRD)"/>
    <x v="0"/>
    <m/>
    <n v="1"/>
    <m/>
  </r>
  <r>
    <s v="Haulot,Jacob Daniel (004905581)"/>
    <x v="0"/>
    <s v="Undergraduate (UGRD)"/>
    <x v="0"/>
    <n v="1"/>
    <m/>
    <m/>
  </r>
  <r>
    <s v="Hauth,Alexandria Roddenberry (004552722)"/>
    <x v="0"/>
    <s v="Undergraduate (UGRD)"/>
    <x v="0"/>
    <m/>
    <m/>
    <n v="1"/>
  </r>
  <r>
    <s v="Hauth,Amanda Marie (004163268)"/>
    <x v="0"/>
    <s v="Undergraduate (UGRD)"/>
    <x v="0"/>
    <m/>
    <n v="1"/>
    <m/>
  </r>
  <r>
    <s v="Havel,Daniel M (004271584)"/>
    <x v="0"/>
    <s v="Undergraduate (UGRD)"/>
    <x v="0"/>
    <n v="1"/>
    <m/>
    <m/>
  </r>
  <r>
    <s v="Hawkins,Chance Charles (004756133)"/>
    <x v="0"/>
    <s v="Undergraduate (UGRD)"/>
    <x v="0"/>
    <m/>
    <n v="1"/>
    <m/>
  </r>
  <r>
    <s v="Hawkins,Chase Anthony (003881519)"/>
    <x v="0"/>
    <s v="Undergraduate (UGRD)"/>
    <x v="0"/>
    <n v="1"/>
    <m/>
    <m/>
  </r>
  <r>
    <s v="Hawkins,Margaret Theresa (004227384)"/>
    <x v="0"/>
    <s v="Undergraduate (UGRD)"/>
    <x v="0"/>
    <n v="1"/>
    <m/>
    <m/>
  </r>
  <r>
    <s v="Hawley,Sasha C (004469301)"/>
    <x v="0"/>
    <s v="Undergraduate (UGRD)"/>
    <x v="0"/>
    <m/>
    <n v="1"/>
    <m/>
  </r>
  <r>
    <s v="Hayden,Charys (004074777)"/>
    <x v="1"/>
    <s v="Other Baccalaureate (OTHB)"/>
    <x v="2"/>
    <n v="1"/>
    <m/>
    <m/>
  </r>
  <r>
    <s v="Haydon,Kelsey R (004727624)"/>
    <x v="0"/>
    <s v="Undergraduate (UGRD)"/>
    <x v="1"/>
    <m/>
    <n v="1"/>
    <m/>
  </r>
  <r>
    <s v="Hayes,Alexis Leigh (004019488)"/>
    <x v="0"/>
    <s v="Undergraduate (UGRD)"/>
    <x v="0"/>
    <m/>
    <n v="1"/>
    <m/>
  </r>
  <r>
    <s v="Hayes,Haley Anne (005142181)"/>
    <x v="0"/>
    <s v="Undergraduate (UGRD)"/>
    <x v="0"/>
    <m/>
    <n v="1"/>
    <m/>
  </r>
  <r>
    <s v="Hayes,Jessica Elaine (004804168)"/>
    <x v="0"/>
    <s v="Undergraduate (UGRD)"/>
    <x v="0"/>
    <m/>
    <m/>
    <n v="1"/>
  </r>
  <r>
    <s v="Hayes,Keyana Brelon (004186135)"/>
    <x v="0"/>
    <s v="Undergraduate (UGRD)"/>
    <x v="1"/>
    <m/>
    <m/>
    <n v="1"/>
  </r>
  <r>
    <s v="Hayes,Mariko B (004197822)"/>
    <x v="0"/>
    <s v="Undergraduate (UGRD)"/>
    <x v="0"/>
    <m/>
    <n v="1"/>
    <m/>
  </r>
  <r>
    <s v="Hayes,Parker Lee (004277161)"/>
    <x v="0"/>
    <s v="Undergraduate (UGRD)"/>
    <x v="1"/>
    <m/>
    <n v="1"/>
    <m/>
  </r>
  <r>
    <s v="Hayes,Rosemarie K (004019956)"/>
    <x v="0"/>
    <s v="Undergraduate (UGRD)"/>
    <x v="0"/>
    <n v="1"/>
    <m/>
    <m/>
  </r>
  <r>
    <s v="Hayes,Travis S (004175904)"/>
    <x v="0"/>
    <s v="Undergraduate (UGRD)"/>
    <x v="0"/>
    <n v="1"/>
    <m/>
    <m/>
  </r>
  <r>
    <s v="Hayflich,Ashley T (003687949)"/>
    <x v="0"/>
    <s v="Undergraduate (UGRD)"/>
    <x v="0"/>
    <n v="1"/>
    <m/>
    <m/>
  </r>
  <r>
    <s v="Hayman,Samuel C (003677757)"/>
    <x v="0"/>
    <s v="Undergraduate (UGRD)"/>
    <x v="0"/>
    <n v="1"/>
    <m/>
    <m/>
  </r>
  <r>
    <s v="Haynie,Alexandra M (004194026)"/>
    <x v="0"/>
    <s v="Undergraduate (UGRD)"/>
    <x v="0"/>
    <m/>
    <m/>
    <n v="1"/>
  </r>
  <r>
    <s v="Haynie,Matthew T (004294958)"/>
    <x v="0"/>
    <s v="Undergraduate (UGRD)"/>
    <x v="0"/>
    <m/>
    <m/>
    <n v="1"/>
  </r>
  <r>
    <s v="Healy,Daniel James (003848876)"/>
    <x v="0"/>
    <s v="Undergraduate (UGRD)"/>
    <x v="1"/>
    <n v="1"/>
    <m/>
    <m/>
  </r>
  <r>
    <s v="Healy,Isabella Marie (004935897)"/>
    <x v="0"/>
    <s v="Undergraduate (UGRD)"/>
    <x v="1"/>
    <m/>
    <m/>
    <n v="1"/>
  </r>
  <r>
    <s v="Healy,Shannon J (004507287)"/>
    <x v="0"/>
    <s v="Undergraduate (UGRD)"/>
    <x v="0"/>
    <m/>
    <m/>
    <n v="1"/>
  </r>
  <r>
    <s v="Hearst,Sabrina Love (005152503)"/>
    <x v="1"/>
    <s v="Other Baccalaureate (OTHB)"/>
    <x v="2"/>
    <m/>
    <m/>
    <n v="1"/>
  </r>
  <r>
    <s v="Heath,Amanda Rae (004848043)"/>
    <x v="0"/>
    <s v="Undergraduate (UGRD)"/>
    <x v="0"/>
    <m/>
    <m/>
    <n v="1"/>
  </r>
  <r>
    <s v="Heberle,Tyler Robert (004767443)"/>
    <x v="0"/>
    <s v="Undergraduate (UGRD)"/>
    <x v="0"/>
    <m/>
    <n v="1"/>
    <m/>
  </r>
  <r>
    <s v="Hebert,Courtney J (004758720)"/>
    <x v="0"/>
    <s v="Undergraduate (UGRD)"/>
    <x v="1"/>
    <m/>
    <m/>
    <n v="1"/>
  </r>
  <r>
    <s v="Heffernan,Scarlett T (003865893)"/>
    <x v="0"/>
    <s v="Undergraduate (UGRD)"/>
    <x v="0"/>
    <n v="1"/>
    <m/>
    <m/>
  </r>
  <r>
    <s v="Heiden,Cody Michael (005200486)"/>
    <x v="0"/>
    <s v="Undergraduate (UGRD)"/>
    <x v="1"/>
    <m/>
    <m/>
    <n v="1"/>
  </r>
  <r>
    <s v="Heinrich,Benjamin Gregory (005106249)"/>
    <x v="0"/>
    <s v="Undergraduate (UGRD)"/>
    <x v="0"/>
    <m/>
    <n v="1"/>
    <m/>
  </r>
  <r>
    <s v="Heisler,Maddalena V (004535107)"/>
    <x v="0"/>
    <s v="Undergraduate (UGRD)"/>
    <x v="0"/>
    <m/>
    <n v="1"/>
    <m/>
  </r>
  <r>
    <s v="Hejnowicz,Joseph A (001098245)"/>
    <x v="1"/>
    <s v="Graduate (GRAD)"/>
    <x v="0"/>
    <n v="1"/>
    <m/>
    <m/>
  </r>
  <r>
    <s v="Hekman,William J (004875980)"/>
    <x v="0"/>
    <s v="Undergraduate (UGRD)"/>
    <x v="1"/>
    <m/>
    <m/>
    <n v="1"/>
  </r>
  <r>
    <s v="Helguera,Jennifer (004237459)"/>
    <x v="0"/>
    <s v="Undergraduate (UGRD)"/>
    <x v="0"/>
    <m/>
    <m/>
    <n v="1"/>
  </r>
  <r>
    <s v="Heller,Alton J (004941357)"/>
    <x v="0"/>
    <s v="Undergraduate (UGRD)"/>
    <x v="0"/>
    <m/>
    <m/>
    <n v="1"/>
  </r>
  <r>
    <s v="Helms,Ethan Fredric (004530674)"/>
    <x v="0"/>
    <s v="Undergraduate (UGRD)"/>
    <x v="0"/>
    <m/>
    <n v="1"/>
    <m/>
  </r>
  <r>
    <s v="Helsens,Elizabeth M (003633063)"/>
    <x v="0"/>
    <s v="Undergraduate (UGRD)"/>
    <x v="0"/>
    <n v="1"/>
    <m/>
    <m/>
  </r>
  <r>
    <s v="Hemenway,Jessica Renee (005545428)"/>
    <x v="0"/>
    <s v="Undergraduate (UGRD)"/>
    <x v="2"/>
    <m/>
    <m/>
    <n v="1"/>
  </r>
  <r>
    <s v="Henderson,Lucas Michael (005125996)"/>
    <x v="0"/>
    <s v="Undergraduate (UGRD)"/>
    <x v="0"/>
    <m/>
    <n v="1"/>
    <m/>
  </r>
  <r>
    <s v="Hennan,Chelsea L (001823359)"/>
    <x v="1"/>
    <s v="Graduate (GRAD)"/>
    <x v="0"/>
    <m/>
    <m/>
    <n v="1"/>
  </r>
  <r>
    <s v="Hennessy I,Rachel Mieko (005082264)"/>
    <x v="0"/>
    <s v="Undergraduate (UGRD)"/>
    <x v="1"/>
    <m/>
    <n v="1"/>
    <m/>
  </r>
  <r>
    <s v="Hennessy,Megan N (004474592)"/>
    <x v="0"/>
    <s v="Undergraduate (UGRD)"/>
    <x v="0"/>
    <m/>
    <n v="1"/>
    <m/>
  </r>
  <r>
    <s v="Hennings,Kristen N (004797512)"/>
    <x v="0"/>
    <s v="Undergraduate (UGRD)"/>
    <x v="0"/>
    <n v="1"/>
    <m/>
    <m/>
  </r>
  <r>
    <s v="Henricksen,Brian Marshall (005762853)"/>
    <x v="1"/>
    <s v="Grad Extended Educ Degree (GEXTD)"/>
    <x v="2"/>
    <m/>
    <m/>
    <n v="1"/>
  </r>
  <r>
    <s v="Henry,Cole A (004481898)"/>
    <x v="0"/>
    <s v="Undergraduate (UGRD)"/>
    <x v="0"/>
    <m/>
    <n v="1"/>
    <m/>
  </r>
  <r>
    <s v="Henry,Danielle Christine (003623274)"/>
    <x v="0"/>
    <s v="Undergraduate (UGRD)"/>
    <x v="0"/>
    <n v="1"/>
    <m/>
    <m/>
  </r>
  <r>
    <s v="Henry,Isaac S (004230088)"/>
    <x v="0"/>
    <s v="Undergraduate (UGRD)"/>
    <x v="0"/>
    <m/>
    <n v="1"/>
    <m/>
  </r>
  <r>
    <s v="Henry,Jessica Lynn (003637483)"/>
    <x v="0"/>
    <s v="Undergraduate (UGRD)"/>
    <x v="1"/>
    <m/>
    <n v="1"/>
    <m/>
  </r>
  <r>
    <s v="Henry,Laura G (003848811)"/>
    <x v="0"/>
    <s v="Undergraduate (UGRD)"/>
    <x v="0"/>
    <n v="1"/>
    <m/>
    <m/>
  </r>
  <r>
    <s v="Henry,Madison Taylor (004657905)"/>
    <x v="0"/>
    <s v="Undergraduate (UGRD)"/>
    <x v="0"/>
    <m/>
    <n v="1"/>
    <m/>
  </r>
  <r>
    <s v="Henry,Noah D (003967605)"/>
    <x v="0"/>
    <s v="Undergraduate (UGRD)"/>
    <x v="1"/>
    <n v="1"/>
    <m/>
    <m/>
  </r>
  <r>
    <s v="Henry,Weston C (004496952)"/>
    <x v="0"/>
    <s v="Undergraduate (UGRD)"/>
    <x v="0"/>
    <m/>
    <m/>
    <n v="1"/>
  </r>
  <r>
    <s v="Hensley,Gloria (005801645)"/>
    <x v="0"/>
    <s v="Undergraduate (UGRD)"/>
    <x v="1"/>
    <m/>
    <m/>
    <n v="1"/>
  </r>
  <r>
    <s v="Heon,Eryn Ann (004491700)"/>
    <x v="0"/>
    <s v="Undergraduate (UGRD)"/>
    <x v="0"/>
    <m/>
    <n v="1"/>
    <m/>
  </r>
  <r>
    <s v="Hepburn,Sarah Rachel (004181390)"/>
    <x v="0"/>
    <s v="Undergraduate (UGRD)"/>
    <x v="1"/>
    <n v="1"/>
    <m/>
    <m/>
  </r>
  <r>
    <s v="Her,Kyle O (003980085)"/>
    <x v="0"/>
    <s v="Undergraduate (UGRD)"/>
    <x v="0"/>
    <m/>
    <n v="1"/>
    <m/>
  </r>
  <r>
    <s v="Heredia I,Sonia Alexandra (004279878)"/>
    <x v="0"/>
    <s v="Undergraduate (UGRD)"/>
    <x v="0"/>
    <m/>
    <n v="1"/>
    <m/>
  </r>
  <r>
    <s v="Herman,Laura H (001604426)"/>
    <x v="0"/>
    <s v="Undergraduate (UGRD)"/>
    <x v="1"/>
    <m/>
    <n v="1"/>
    <m/>
  </r>
  <r>
    <s v="Herman,Naomi Gail (004795588)"/>
    <x v="0"/>
    <s v="Undergraduate (UGRD)"/>
    <x v="1"/>
    <m/>
    <m/>
    <n v="1"/>
  </r>
  <r>
    <s v="Hermosillo Gutierrez,Ana I.T. (004457640)"/>
    <x v="0"/>
    <s v="Undergraduate (UGRD)"/>
    <x v="0"/>
    <n v="1"/>
    <m/>
    <m/>
  </r>
  <r>
    <s v="Hernandez Lopez,Eduardo (003855428)"/>
    <x v="0"/>
    <s v="Undergraduate (UGRD)"/>
    <x v="0"/>
    <m/>
    <m/>
    <n v="1"/>
  </r>
  <r>
    <s v="Hernandez Medrano,Adriana Marisol (003903814)"/>
    <x v="0"/>
    <s v="Undergraduate (UGRD)"/>
    <x v="2"/>
    <m/>
    <m/>
    <n v="1"/>
  </r>
  <r>
    <s v="Hernandez,Andrea G (004448540)"/>
    <x v="0"/>
    <s v="Undergraduate (UGRD)"/>
    <x v="1"/>
    <m/>
    <n v="1"/>
    <m/>
  </r>
  <r>
    <s v="Hernandez,Clarisa V (004823629)"/>
    <x v="0"/>
    <s v="Undergraduate (UGRD)"/>
    <x v="0"/>
    <m/>
    <m/>
    <n v="1"/>
  </r>
  <r>
    <s v="Hernandez,Daisy Anel (004978940)"/>
    <x v="0"/>
    <s v="Undergraduate (UGRD)"/>
    <x v="0"/>
    <n v="1"/>
    <m/>
    <m/>
  </r>
  <r>
    <s v="Hernandez,Emily M (003987261)"/>
    <x v="0"/>
    <s v="Undergraduate (UGRD)"/>
    <x v="0"/>
    <n v="1"/>
    <m/>
    <m/>
  </r>
  <r>
    <s v="Hernandez,Gerardo Edgar (004993903)"/>
    <x v="0"/>
    <s v="Undergraduate (UGRD)"/>
    <x v="0"/>
    <m/>
    <m/>
    <n v="1"/>
  </r>
  <r>
    <s v="Hernandez,Giovanni (004506169)"/>
    <x v="0"/>
    <s v="Undergraduate (UGRD)"/>
    <x v="0"/>
    <m/>
    <n v="1"/>
    <m/>
  </r>
  <r>
    <s v="Hernandez,Jacob Adrian (005584948)"/>
    <x v="0"/>
    <s v="Undergraduate (UGRD)"/>
    <x v="0"/>
    <m/>
    <m/>
    <n v="1"/>
  </r>
  <r>
    <s v="Hernandez,Joshua Alexis (005211510)"/>
    <x v="0"/>
    <s v="Undergraduate (UGRD)"/>
    <x v="0"/>
    <m/>
    <n v="1"/>
    <m/>
  </r>
  <r>
    <s v="Hernandez,Lizette L (004794340)"/>
    <x v="0"/>
    <s v="Undergraduate (UGRD)"/>
    <x v="0"/>
    <m/>
    <m/>
    <n v="1"/>
  </r>
  <r>
    <s v="Hernandez,Luz Eracema (005737373)"/>
    <x v="1"/>
    <s v="Grad Extended Educ Degree (GEXTD)"/>
    <x v="2"/>
    <m/>
    <m/>
    <n v="1"/>
  </r>
  <r>
    <s v="Hernandez,Manuel D (004539189)"/>
    <x v="0"/>
    <s v="Undergraduate (UGRD)"/>
    <x v="1"/>
    <n v="1"/>
    <m/>
    <m/>
  </r>
  <r>
    <s v="Hernandez,Maria P (004004031)"/>
    <x v="0"/>
    <s v="Undergraduate (UGRD)"/>
    <x v="0"/>
    <n v="1"/>
    <m/>
    <m/>
  </r>
  <r>
    <s v="Hernandez,Melanie Shireen (004301432)"/>
    <x v="0"/>
    <s v="Undergraduate (UGRD)"/>
    <x v="0"/>
    <m/>
    <n v="1"/>
    <m/>
  </r>
  <r>
    <s v="Hernandez,Nancy (002836761)"/>
    <x v="0"/>
    <s v="Undergraduate (UGRD)"/>
    <x v="1"/>
    <m/>
    <n v="1"/>
    <m/>
  </r>
  <r>
    <s v="Hernandez,Rosa Maria (004588745)"/>
    <x v="0"/>
    <s v="Undergraduate (UGRD)"/>
    <x v="0"/>
    <m/>
    <m/>
    <n v="1"/>
  </r>
  <r>
    <s v="Hernandez,Zachary Lucas (004312443)"/>
    <x v="0"/>
    <s v="Undergraduate (UGRD)"/>
    <x v="0"/>
    <m/>
    <n v="1"/>
    <m/>
  </r>
  <r>
    <s v="Hernandez-Simard,Sky A (005261612)"/>
    <x v="0"/>
    <s v="Undergraduate (UGRD)"/>
    <x v="0"/>
    <m/>
    <n v="1"/>
    <m/>
  </r>
  <r>
    <s v="Herns,Julian Mansfield (004535575)"/>
    <x v="0"/>
    <s v="Undergraduate (UGRD)"/>
    <x v="0"/>
    <m/>
    <n v="1"/>
    <m/>
  </r>
  <r>
    <s v="Heron,Rebecca M (003950601)"/>
    <x v="0"/>
    <s v="Undergraduate (UGRD)"/>
    <x v="0"/>
    <n v="1"/>
    <m/>
    <m/>
  </r>
  <r>
    <s v="Herrera Gonzalez,Daniel (002932428)"/>
    <x v="0"/>
    <s v="Undergraduate (UGRD)"/>
    <x v="0"/>
    <m/>
    <m/>
    <n v="1"/>
  </r>
  <r>
    <s v="Herrera,Carley Nicole (003999130)"/>
    <x v="0"/>
    <s v="Undergraduate (UGRD)"/>
    <x v="0"/>
    <n v="1"/>
    <m/>
    <m/>
  </r>
  <r>
    <s v="Herrera,Fernando A (004836590)"/>
    <x v="0"/>
    <s v="Undergraduate (UGRD)"/>
    <x v="0"/>
    <m/>
    <m/>
    <n v="1"/>
  </r>
  <r>
    <s v="Herrera,Kevin Nestor (004246676)"/>
    <x v="0"/>
    <s v="Undergraduate (UGRD)"/>
    <x v="2"/>
    <n v="1"/>
    <m/>
    <m/>
  </r>
  <r>
    <s v="Herrera,Maria Guadalupe (003998987)"/>
    <x v="0"/>
    <s v="Undergraduate (UGRD)"/>
    <x v="0"/>
    <n v="1"/>
    <m/>
    <m/>
  </r>
  <r>
    <s v="Herrera,Nicholas B (003602604)"/>
    <x v="0"/>
    <s v="Undergraduate (UGRD)"/>
    <x v="0"/>
    <n v="1"/>
    <m/>
    <m/>
  </r>
  <r>
    <s v="Herrera,Victoria C (005478387)"/>
    <x v="0"/>
    <s v="Undergraduate (UGRD)"/>
    <x v="0"/>
    <m/>
    <m/>
    <n v="1"/>
  </r>
  <r>
    <s v="Herrera-Merlos,Jackeline Yessenia (004564513)"/>
    <x v="0"/>
    <s v="Undergraduate (UGRD)"/>
    <x v="0"/>
    <m/>
    <n v="1"/>
    <m/>
  </r>
  <r>
    <s v="Herrera-Pazmino,Martin T (004603682)"/>
    <x v="0"/>
    <s v="Undergraduate (UGRD)"/>
    <x v="0"/>
    <m/>
    <m/>
    <n v="1"/>
  </r>
  <r>
    <s v="Herring,Samuel K (004190022)"/>
    <x v="0"/>
    <s v="Undergraduate (UGRD)"/>
    <x v="0"/>
    <m/>
    <n v="1"/>
    <m/>
  </r>
  <r>
    <s v="Herrmann,Casey Paul (004153934)"/>
    <x v="0"/>
    <s v="Undergraduate (UGRD)"/>
    <x v="0"/>
    <m/>
    <n v="1"/>
    <m/>
  </r>
  <r>
    <s v="Herron,Adrien L (004098528)"/>
    <x v="0"/>
    <s v="Undergraduate (UGRD)"/>
    <x v="0"/>
    <m/>
    <n v="1"/>
    <m/>
  </r>
  <r>
    <s v="Hershey,Melissa Ann (004135851)"/>
    <x v="0"/>
    <s v="Undergraduate (UGRD)"/>
    <x v="0"/>
    <m/>
    <n v="1"/>
    <m/>
  </r>
  <r>
    <s v="Herzog,Jenna M (004200461)"/>
    <x v="0"/>
    <s v="Undergraduate (UGRD)"/>
    <x v="0"/>
    <n v="1"/>
    <m/>
    <m/>
  </r>
  <r>
    <s v="Hess,Logan (004502191)"/>
    <x v="0"/>
    <s v="Undergraduate (UGRD)"/>
    <x v="0"/>
    <m/>
    <m/>
    <n v="1"/>
  </r>
  <r>
    <s v="Hess,Olivia R (004580451)"/>
    <x v="0"/>
    <s v="Undergraduate (UGRD)"/>
    <x v="1"/>
    <m/>
    <m/>
    <n v="1"/>
  </r>
  <r>
    <s v="Hester,George Patrick (004970841)"/>
    <x v="0"/>
    <s v="Undergraduate (UGRD)"/>
    <x v="0"/>
    <m/>
    <m/>
    <n v="1"/>
  </r>
  <r>
    <s v="Heucke,Kinsey Anna (004546729)"/>
    <x v="0"/>
    <s v="Undergraduate (UGRD)"/>
    <x v="0"/>
    <m/>
    <n v="1"/>
    <m/>
  </r>
  <r>
    <s v="Hevey,Paige Nicole (004611469)"/>
    <x v="0"/>
    <s v="Undergraduate (UGRD)"/>
    <x v="1"/>
    <m/>
    <m/>
    <n v="1"/>
  </r>
  <r>
    <s v="Heydle,Katherine Elaine (004189905)"/>
    <x v="0"/>
    <s v="Undergraduate (UGRD)"/>
    <x v="0"/>
    <m/>
    <n v="1"/>
    <m/>
  </r>
  <r>
    <s v="Hickey,Bradley James (004961390)"/>
    <x v="0"/>
    <s v="Undergraduate (UGRD)"/>
    <x v="0"/>
    <n v="1"/>
    <m/>
    <m/>
  </r>
  <r>
    <s v="Hickman,Jordan T (004401376)"/>
    <x v="0"/>
    <s v="Undergraduate (UGRD)"/>
    <x v="0"/>
    <m/>
    <m/>
    <n v="1"/>
  </r>
  <r>
    <s v="Hickmott,Nicole A (004762516)"/>
    <x v="0"/>
    <s v="Undergraduate (UGRD)"/>
    <x v="0"/>
    <m/>
    <m/>
    <n v="1"/>
  </r>
  <r>
    <s v="Hicks,Genevia U (003329253)"/>
    <x v="0"/>
    <s v="Undergraduate (UGRD)"/>
    <x v="0"/>
    <n v="1"/>
    <m/>
    <m/>
  </r>
  <r>
    <s v="Hidalgo-aguero,Alexandra Ray (005506623)"/>
    <x v="0"/>
    <s v="Undergraduate (UGRD)"/>
    <x v="0"/>
    <m/>
    <m/>
    <n v="1"/>
  </r>
  <r>
    <s v="Higareda,Ana laura (004428182)"/>
    <x v="0"/>
    <s v="Undergraduate (UGRD)"/>
    <x v="2"/>
    <n v="1"/>
    <m/>
    <m/>
  </r>
  <r>
    <s v="Higgenbottom,David (001938240)"/>
    <x v="0"/>
    <s v="Undergraduate (UGRD)"/>
    <x v="0"/>
    <n v="1"/>
    <m/>
    <m/>
  </r>
  <r>
    <s v="Higgs,Heather Anne (004125282)"/>
    <x v="0"/>
    <s v="Undergraduate (UGRD)"/>
    <x v="1"/>
    <n v="1"/>
    <m/>
    <m/>
  </r>
  <r>
    <s v="Hightower,Naaman P (005049491)"/>
    <x v="0"/>
    <s v="Undergraduate (UGRD)"/>
    <x v="0"/>
    <m/>
    <n v="1"/>
    <m/>
  </r>
  <r>
    <s v="Higuera,Bianca Marie (004491180)"/>
    <x v="0"/>
    <s v="Undergraduate (UGRD)"/>
    <x v="0"/>
    <m/>
    <n v="1"/>
    <m/>
  </r>
  <r>
    <s v="Hildebrant,Rebecca A (003527191)"/>
    <x v="0"/>
    <s v="Undergraduate (UGRD)"/>
    <x v="2"/>
    <n v="1"/>
    <m/>
    <m/>
  </r>
  <r>
    <s v="Hilgenberg,Veronica (005051194)"/>
    <x v="0"/>
    <s v="Undergraduate (UGRD)"/>
    <x v="2"/>
    <m/>
    <m/>
    <n v="1"/>
  </r>
  <r>
    <s v="Hilgert,Sarah Elizabeth (004039092)"/>
    <x v="1"/>
    <s v="Credentials-clear or level II (CREDC)"/>
    <x v="0"/>
    <m/>
    <m/>
    <n v="1"/>
  </r>
  <r>
    <s v="Hill,Aimee Soledad (005185991)"/>
    <x v="0"/>
    <s v="Undergraduate (UGRD)"/>
    <x v="2"/>
    <m/>
    <m/>
    <n v="1"/>
  </r>
  <r>
    <s v="Hill,Julie M (004713350)"/>
    <x v="0"/>
    <s v="Undergraduate (UGRD)"/>
    <x v="1"/>
    <n v="1"/>
    <m/>
    <m/>
  </r>
  <r>
    <s v="Hill,Kevin C (003019593)"/>
    <x v="0"/>
    <s v="Undergraduate (UGRD)"/>
    <x v="1"/>
    <n v="1"/>
    <m/>
    <m/>
  </r>
  <r>
    <s v="Hill,Meghan E (004123501)"/>
    <x v="0"/>
    <s v="Undergraduate (UGRD)"/>
    <x v="0"/>
    <n v="1"/>
    <m/>
    <m/>
  </r>
  <r>
    <s v="Hill,Sophie J Y (004876916)"/>
    <x v="0"/>
    <s v="Undergraduate (UGRD)"/>
    <x v="0"/>
    <n v="1"/>
    <m/>
    <m/>
  </r>
  <r>
    <s v="Hillel-Dow,Skye A (004305280)"/>
    <x v="0"/>
    <s v="Undergraduate (UGRD)"/>
    <x v="2"/>
    <m/>
    <n v="1"/>
    <m/>
  </r>
  <r>
    <s v="Hinchman,Sarah L (004417366)"/>
    <x v="0"/>
    <s v="Undergraduate (UGRD)"/>
    <x v="0"/>
    <m/>
    <n v="1"/>
    <m/>
  </r>
  <r>
    <s v="Hindle,Samantha Janette (004129208)"/>
    <x v="0"/>
    <s v="Undergraduate (UGRD)"/>
    <x v="0"/>
    <m/>
    <n v="1"/>
    <m/>
  </r>
  <r>
    <s v="Hingley,Gabrielle V (004157158)"/>
    <x v="0"/>
    <s v="Undergraduate (UGRD)"/>
    <x v="0"/>
    <n v="1"/>
    <m/>
    <m/>
  </r>
  <r>
    <s v="Hinkle,Samantha Mikelya (004628863)"/>
    <x v="0"/>
    <s v="Undergrad Extended Education (UEXT)"/>
    <x v="0"/>
    <m/>
    <n v="1"/>
    <m/>
  </r>
  <r>
    <s v="Hiramine,Grant K (004464088)"/>
    <x v="0"/>
    <s v="Undergraduate (UGRD)"/>
    <x v="0"/>
    <m/>
    <m/>
    <n v="1"/>
  </r>
  <r>
    <s v="Hirschfeld,Erin C (004375701)"/>
    <x v="0"/>
    <s v="Undergraduate (UGRD)"/>
    <x v="0"/>
    <m/>
    <n v="1"/>
    <m/>
  </r>
  <r>
    <s v="Hoagland,Hannah M (005082303)"/>
    <x v="0"/>
    <s v="Undergraduate (UGRD)"/>
    <x v="0"/>
    <m/>
    <n v="1"/>
    <m/>
  </r>
  <r>
    <s v="Hobday,Claire M (004776322)"/>
    <x v="1"/>
    <s v="Grad Extended Educ Degree (GEXTD)"/>
    <x v="2"/>
    <m/>
    <n v="1"/>
    <m/>
  </r>
  <r>
    <s v="Hocker,Madison N (004090130)"/>
    <x v="0"/>
    <s v="Undergraduate (UGRD)"/>
    <x v="0"/>
    <n v="1"/>
    <m/>
    <m/>
  </r>
  <r>
    <s v="Hodenfield,Alicia J (003216010)"/>
    <x v="0"/>
    <s v="Undergraduate (UGRD)"/>
    <x v="0"/>
    <m/>
    <n v="1"/>
    <m/>
  </r>
  <r>
    <s v="Hodges,Hayley M (004136605)"/>
    <x v="0"/>
    <s v="Undergraduate (UGRD)"/>
    <x v="0"/>
    <m/>
    <n v="1"/>
    <m/>
  </r>
  <r>
    <s v="Hodges,Tanner (004816505)"/>
    <x v="0"/>
    <s v="Undergraduate (UGRD)"/>
    <x v="0"/>
    <m/>
    <m/>
    <n v="1"/>
  </r>
  <r>
    <s v="Hoeksema,Katarina N (003911510)"/>
    <x v="0"/>
    <s v="Undergraduate (UGRD)"/>
    <x v="0"/>
    <n v="1"/>
    <m/>
    <m/>
  </r>
  <r>
    <s v="Hoenisch,Ashley Rochelle (005662532)"/>
    <x v="0"/>
    <s v="Undergraduate (UGRD)"/>
    <x v="0"/>
    <m/>
    <m/>
    <n v="1"/>
  </r>
  <r>
    <s v="Hofer,Megan Elizabeth (004311338)"/>
    <x v="0"/>
    <s v="Undergraduate (UGRD)"/>
    <x v="2"/>
    <n v="1"/>
    <m/>
    <m/>
  </r>
  <r>
    <s v="Hoffer,Jessica L. (003911263)"/>
    <x v="0"/>
    <s v="Undergraduate (UGRD)"/>
    <x v="0"/>
    <n v="1"/>
    <m/>
    <m/>
  </r>
  <r>
    <s v="Hoffmann,Evan Alden (004022270)"/>
    <x v="0"/>
    <s v="Undergraduate (UGRD)"/>
    <x v="1"/>
    <m/>
    <n v="1"/>
    <m/>
  </r>
  <r>
    <s v="Hofmann,Ian Karl (004578891)"/>
    <x v="0"/>
    <s v="Undergraduate (UGRD)"/>
    <x v="1"/>
    <m/>
    <m/>
    <n v="1"/>
  </r>
  <r>
    <s v="Hofmeister,Jane A (004328849)"/>
    <x v="0"/>
    <s v="Undergraduate (UGRD)"/>
    <x v="0"/>
    <n v="1"/>
    <m/>
    <m/>
  </r>
  <r>
    <s v="Hogan,Andrew Stephen (004619321)"/>
    <x v="0"/>
    <s v="Undergraduate (UGRD)"/>
    <x v="0"/>
    <m/>
    <n v="1"/>
    <m/>
  </r>
  <r>
    <s v="Hogan,Danielle M (003934117)"/>
    <x v="0"/>
    <s v="Undergraduate (UGRD)"/>
    <x v="0"/>
    <n v="1"/>
    <m/>
    <m/>
  </r>
  <r>
    <s v="Hoholick,Maya K (003916359)"/>
    <x v="0"/>
    <s v="Undergraduate (UGRD)"/>
    <x v="2"/>
    <n v="1"/>
    <m/>
    <m/>
  </r>
  <r>
    <s v="Hoijer,Justin R (004268139)"/>
    <x v="0"/>
    <s v="Undergraduate (UGRD)"/>
    <x v="1"/>
    <m/>
    <n v="1"/>
    <m/>
  </r>
  <r>
    <s v="Hoj,Lucas John (005583544)"/>
    <x v="0"/>
    <s v="Undergraduate (UGRD)"/>
    <x v="0"/>
    <m/>
    <m/>
    <n v="1"/>
  </r>
  <r>
    <s v="Holbrook,Anna Elaine (004341563)"/>
    <x v="0"/>
    <s v="Undergraduate (UGRD)"/>
    <x v="1"/>
    <m/>
    <m/>
    <n v="1"/>
  </r>
  <r>
    <s v="Holda,Korin M (004198407)"/>
    <x v="0"/>
    <s v="Undergraduate (UGRD)"/>
    <x v="0"/>
    <m/>
    <n v="1"/>
    <m/>
  </r>
  <r>
    <s v="Holguin,Billy Isaias (005461162)"/>
    <x v="0"/>
    <s v="Undergraduate (UGRD)"/>
    <x v="0"/>
    <m/>
    <m/>
    <n v="1"/>
  </r>
  <r>
    <s v="Holihan,Kathleen Kennedy (004648649)"/>
    <x v="0"/>
    <s v="Undergraduate (UGRD)"/>
    <x v="0"/>
    <m/>
    <n v="1"/>
    <m/>
  </r>
  <r>
    <s v="Holl,Joseph G (003945297)"/>
    <x v="0"/>
    <s v="Undergraduate (UGRD)"/>
    <x v="0"/>
    <n v="1"/>
    <m/>
    <m/>
  </r>
  <r>
    <s v="Holland,Tyler R (004522913)"/>
    <x v="0"/>
    <s v="Undergraduate (UGRD)"/>
    <x v="0"/>
    <n v="1"/>
    <m/>
    <m/>
  </r>
  <r>
    <s v="Holleran,David John (002441704)"/>
    <x v="0"/>
    <s v="Undergraduate (UGRD)"/>
    <x v="0"/>
    <m/>
    <m/>
    <n v="1"/>
  </r>
  <r>
    <s v="Holm,Adam J (004803219)"/>
    <x v="0"/>
    <s v="Undergraduate (UGRD)"/>
    <x v="0"/>
    <m/>
    <m/>
    <n v="1"/>
  </r>
  <r>
    <s v="Holm,Annika R (004804766)"/>
    <x v="0"/>
    <s v="Undergraduate (UGRD)"/>
    <x v="1"/>
    <m/>
    <m/>
    <n v="1"/>
  </r>
  <r>
    <s v="Holman,Kelley A (003535290)"/>
    <x v="0"/>
    <s v="Undergrad Extended Education (UEXT)"/>
    <x v="0"/>
    <m/>
    <n v="1"/>
    <m/>
  </r>
  <r>
    <s v="Holman,Miranda E (005414869)"/>
    <x v="0"/>
    <s v="Undergrad Extended Educ Degree (UEXTD)"/>
    <x v="0"/>
    <m/>
    <m/>
    <n v="1"/>
  </r>
  <r>
    <s v="Holmberg,Kellie Paige (005570284)"/>
    <x v="0"/>
    <s v="Undergraduate (UGRD)"/>
    <x v="0"/>
    <m/>
    <m/>
    <n v="1"/>
  </r>
  <r>
    <s v="Holmes,Jamie R (004406017)"/>
    <x v="0"/>
    <s v="Undergraduate (UGRD)"/>
    <x v="0"/>
    <m/>
    <n v="1"/>
    <m/>
  </r>
  <r>
    <s v="Holmes,Kamila (005043524)"/>
    <x v="0"/>
    <s v="Undergraduate (UGRD)"/>
    <x v="2"/>
    <n v="1"/>
    <m/>
    <m/>
  </r>
  <r>
    <s v="Holt,Laura Ashley (004052677)"/>
    <x v="0"/>
    <s v="Undergraduate (UGRD)"/>
    <x v="0"/>
    <n v="1"/>
    <m/>
    <m/>
  </r>
  <r>
    <s v="Holte,Jonathon N (003237382)"/>
    <x v="0"/>
    <s v="Undergraduate (UGRD)"/>
    <x v="2"/>
    <n v="1"/>
    <m/>
    <m/>
  </r>
  <r>
    <s v="Holtz,Natasha L (004470874)"/>
    <x v="0"/>
    <s v="Undergraduate (UGRD)"/>
    <x v="0"/>
    <m/>
    <n v="1"/>
    <m/>
  </r>
  <r>
    <s v="Home,Kelsey M (003858925)"/>
    <x v="0"/>
    <s v="Undergraduate (UGRD)"/>
    <x v="1"/>
    <n v="1"/>
    <m/>
    <m/>
  </r>
  <r>
    <s v="Homen,Nickey Ann (004172537)"/>
    <x v="0"/>
    <s v="Undergraduate (UGRD)"/>
    <x v="0"/>
    <n v="1"/>
    <m/>
    <m/>
  </r>
  <r>
    <s v="Honberger,Ryleigh B (004824318)"/>
    <x v="0"/>
    <s v="Undergraduate (UGRD)"/>
    <x v="0"/>
    <m/>
    <m/>
    <n v="1"/>
  </r>
  <r>
    <s v="Hong,Justin K (004000898)"/>
    <x v="0"/>
    <s v="Undergraduate (UGRD)"/>
    <x v="0"/>
    <n v="1"/>
    <m/>
    <m/>
  </r>
  <r>
    <s v="Hontz,Kayla Joy (004825202)"/>
    <x v="0"/>
    <s v="Undergraduate (UGRD)"/>
    <x v="0"/>
    <m/>
    <m/>
    <n v="1"/>
  </r>
  <r>
    <s v="Honzik,Thomas R (004454234)"/>
    <x v="0"/>
    <s v="Undergraduate (UGRD)"/>
    <x v="1"/>
    <m/>
    <n v="1"/>
    <m/>
  </r>
  <r>
    <s v="Hood,Erin L (004210822)"/>
    <x v="0"/>
    <s v="Undergraduate (UGRD)"/>
    <x v="0"/>
    <n v="1"/>
    <m/>
    <m/>
  </r>
  <r>
    <s v="Hooper,Jared Jonathan (004919387)"/>
    <x v="0"/>
    <s v="Undergraduate (UGRD)"/>
    <x v="0"/>
    <n v="1"/>
    <m/>
    <m/>
  </r>
  <r>
    <s v="Hoover,Allison R (004535614)"/>
    <x v="0"/>
    <s v="Undergraduate (UGRD)"/>
    <x v="0"/>
    <m/>
    <n v="1"/>
    <m/>
  </r>
  <r>
    <s v="Hoover,Mary E (004709268)"/>
    <x v="0"/>
    <s v="Undergraduate (UGRD)"/>
    <x v="0"/>
    <m/>
    <m/>
    <n v="1"/>
  </r>
  <r>
    <s v="Hoover,Scott J (004909637)"/>
    <x v="0"/>
    <s v="Undergraduate (UGRD)"/>
    <x v="2"/>
    <m/>
    <n v="1"/>
    <m/>
  </r>
  <r>
    <s v="Horan,Riley Connor (004261730)"/>
    <x v="0"/>
    <s v="Undergraduate (UGRD)"/>
    <x v="0"/>
    <m/>
    <n v="1"/>
    <m/>
  </r>
  <r>
    <s v="Horder,Anthony Richard (003466234)"/>
    <x v="0"/>
    <s v="Undergraduate (UGRD)"/>
    <x v="1"/>
    <m/>
    <n v="1"/>
    <m/>
  </r>
  <r>
    <s v="Horn,Emery Theresa Bailey (004988547)"/>
    <x v="0"/>
    <s v="Undergraduate (UGRD)"/>
    <x v="2"/>
    <m/>
    <m/>
    <n v="1"/>
  </r>
  <r>
    <s v="Horstman,Victoria L (004107147)"/>
    <x v="0"/>
    <s v="Undergraduate (UGRD)"/>
    <x v="2"/>
    <m/>
    <n v="1"/>
    <m/>
  </r>
  <r>
    <s v="Horton,Drew (003079094)"/>
    <x v="0"/>
    <s v="Undergraduate (UGRD)"/>
    <x v="0"/>
    <m/>
    <m/>
    <n v="1"/>
  </r>
  <r>
    <s v="Horwinski,Matthew Bert (004480585)"/>
    <x v="0"/>
    <s v="Undergraduate (UGRD)"/>
    <x v="0"/>
    <n v="1"/>
    <m/>
    <m/>
  </r>
  <r>
    <s v="Hosack,Katherine E (004748840)"/>
    <x v="1"/>
    <s v="Graduate (GRAD)"/>
    <x v="0"/>
    <m/>
    <m/>
    <n v="1"/>
  </r>
  <r>
    <s v="Hosburgh,Claire Marie (004310584)"/>
    <x v="0"/>
    <s v="Undergraduate (UGRD)"/>
    <x v="1"/>
    <m/>
    <n v="1"/>
    <m/>
  </r>
  <r>
    <s v="Hotz,Shelby J (003701963)"/>
    <x v="0"/>
    <s v="Undergraduate (UGRD)"/>
    <x v="1"/>
    <n v="1"/>
    <m/>
    <m/>
  </r>
  <r>
    <s v="Hou,Kelly (004255334)"/>
    <x v="0"/>
    <s v="Undergraduate (UGRD)"/>
    <x v="0"/>
    <m/>
    <n v="1"/>
    <m/>
  </r>
  <r>
    <s v="Houchin,Quinn Hunter (005716742)"/>
    <x v="0"/>
    <s v="Undergraduate (UGRD)"/>
    <x v="0"/>
    <m/>
    <m/>
    <n v="1"/>
  </r>
  <r>
    <s v="Houle,Aja J.C. (005515060)"/>
    <x v="0"/>
    <s v="Undergraduate (UGRD)"/>
    <x v="0"/>
    <m/>
    <m/>
    <n v="1"/>
  </r>
  <r>
    <s v="House,David A (004309414)"/>
    <x v="0"/>
    <s v="Undergraduate (UGRD)"/>
    <x v="1"/>
    <m/>
    <n v="1"/>
    <m/>
  </r>
  <r>
    <s v="Houser,Cullen Samuel (004936417)"/>
    <x v="0"/>
    <s v="Undergraduate (UGRD)"/>
    <x v="0"/>
    <m/>
    <m/>
    <n v="1"/>
  </r>
  <r>
    <s v="Houser,Samuel Malcolm (004598768)"/>
    <x v="0"/>
    <s v="Undergraduate (UGRD)"/>
    <x v="0"/>
    <m/>
    <m/>
    <n v="1"/>
  </r>
  <r>
    <s v="Howard Mullan,Michaelyn R (004873081)"/>
    <x v="0"/>
    <s v="Undergraduate (UGRD)"/>
    <x v="0"/>
    <m/>
    <m/>
    <n v="1"/>
  </r>
  <r>
    <s v="Howard,Amanda (005626210)"/>
    <x v="0"/>
    <s v="Undergraduate (UGRD)"/>
    <x v="0"/>
    <m/>
    <m/>
    <n v="1"/>
  </r>
  <r>
    <s v="Howard,Dayjah R (004557493)"/>
    <x v="0"/>
    <s v="Undergraduate (UGRD)"/>
    <x v="2"/>
    <m/>
    <m/>
    <n v="1"/>
  </r>
  <r>
    <s v="Howard,Jason Alan (002496187)"/>
    <x v="0"/>
    <s v="Undergrad Extended Educ Degree (UEXTD)"/>
    <x v="1"/>
    <m/>
    <n v="1"/>
    <m/>
  </r>
  <r>
    <s v="Howard,Joseph Noe (005335062)"/>
    <x v="0"/>
    <s v="Undergraduate (UGRD)"/>
    <x v="0"/>
    <n v="1"/>
    <m/>
    <m/>
  </r>
  <r>
    <s v="Hrnjic,Lutvija (005653575)"/>
    <x v="0"/>
    <s v="Undergraduate (UGRD)"/>
    <x v="0"/>
    <m/>
    <m/>
    <n v="1"/>
  </r>
  <r>
    <s v="Hsieh,I Shan (003279996)"/>
    <x v="1"/>
    <s v="Graduate (GRAD)"/>
    <x v="2"/>
    <m/>
    <m/>
    <n v="1"/>
  </r>
  <r>
    <s v="Hsieh,Yiting (004505363)"/>
    <x v="0"/>
    <s v="Undergraduate (UGRD)"/>
    <x v="0"/>
    <m/>
    <m/>
    <n v="1"/>
  </r>
  <r>
    <s v="Huang,Joseph C (000034333)"/>
    <x v="1"/>
    <s v="Grad Extended Educ Degree (GEXTD)"/>
    <x v="1"/>
    <m/>
    <n v="1"/>
    <m/>
  </r>
  <r>
    <s v="Huang,Kuan-yu (003485227)"/>
    <x v="0"/>
    <s v="Undergraduate (UGRD)"/>
    <x v="0"/>
    <m/>
    <n v="1"/>
    <m/>
  </r>
  <r>
    <s v="Hubbard,Zachary M (004397489)"/>
    <x v="1"/>
    <s v="Graduate (GRAD)"/>
    <x v="2"/>
    <n v="1"/>
    <m/>
    <m/>
  </r>
  <r>
    <s v="Hubbell,Robert A (004518025)"/>
    <x v="0"/>
    <s v="Undergraduate (UGRD)"/>
    <x v="0"/>
    <m/>
    <m/>
    <n v="1"/>
  </r>
  <r>
    <s v="Hubley,Ann Marie (004048153)"/>
    <x v="1"/>
    <s v="Other Baccalaureate (OTHB)"/>
    <x v="2"/>
    <m/>
    <n v="1"/>
    <m/>
  </r>
  <r>
    <s v="Huckaby Jr,Robert Ronald (004552904)"/>
    <x v="0"/>
    <s v="Undergraduate (UGRD)"/>
    <x v="0"/>
    <m/>
    <n v="1"/>
    <m/>
  </r>
  <r>
    <s v="Huddy,Nicole Michelle (004274158)"/>
    <x v="0"/>
    <s v="Undergraduate (UGRD)"/>
    <x v="0"/>
    <m/>
    <n v="1"/>
    <m/>
  </r>
  <r>
    <s v="Huerta,Monica (002165701)"/>
    <x v="1"/>
    <s v="Graduate (GRAD)"/>
    <x v="1"/>
    <n v="1"/>
    <m/>
    <m/>
  </r>
  <r>
    <s v="Huey,Rhianna K (003795368)"/>
    <x v="0"/>
    <s v="Undergraduate (UGRD)"/>
    <x v="0"/>
    <n v="1"/>
    <m/>
    <m/>
  </r>
  <r>
    <s v="Huff,Brendan Powers (004636572)"/>
    <x v="0"/>
    <s v="Undergraduate (UGRD)"/>
    <x v="0"/>
    <n v="1"/>
    <m/>
    <m/>
  </r>
  <r>
    <s v="Huffman I,Lindsey Leigh (004494222)"/>
    <x v="0"/>
    <s v="Undergraduate (UGRD)"/>
    <x v="0"/>
    <m/>
    <n v="1"/>
    <m/>
  </r>
  <r>
    <s v="Hugger,Samantha N (004907427)"/>
    <x v="0"/>
    <s v="Undergraduate (UGRD)"/>
    <x v="0"/>
    <m/>
    <m/>
    <n v="1"/>
  </r>
  <r>
    <s v="Hughes,Brandon Alan (005460564)"/>
    <x v="0"/>
    <s v="Undergraduate (UGRD)"/>
    <x v="0"/>
    <m/>
    <m/>
    <n v="1"/>
  </r>
  <r>
    <s v="Hughes,Jessica (005087009)"/>
    <x v="0"/>
    <s v="Undergraduate (UGRD)"/>
    <x v="1"/>
    <m/>
    <n v="1"/>
    <m/>
  </r>
  <r>
    <s v="Hughes,Lee H (004630449)"/>
    <x v="0"/>
    <s v="Undergraduate (UGRD)"/>
    <x v="2"/>
    <m/>
    <m/>
    <n v="1"/>
  </r>
  <r>
    <s v="Hughes,Melissa Stephanie (002890867)"/>
    <x v="0"/>
    <s v="Undergrad Extended Educ Degree (UEXTD)"/>
    <x v="0"/>
    <m/>
    <n v="1"/>
    <m/>
  </r>
  <r>
    <s v="Hulbert,Jennifer R (004199304)"/>
    <x v="0"/>
    <s v="Undergraduate (UGRD)"/>
    <x v="0"/>
    <n v="1"/>
    <m/>
    <m/>
  </r>
  <r>
    <s v="Hullinger,Shannon Charlene (004577422)"/>
    <x v="0"/>
    <s v="Undergraduate (UGRD)"/>
    <x v="0"/>
    <m/>
    <m/>
    <n v="1"/>
  </r>
  <r>
    <s v="Hultman,Jeffrey Scott (004787593)"/>
    <x v="0"/>
    <s v="Undergraduate (UGRD)"/>
    <x v="2"/>
    <m/>
    <m/>
    <n v="1"/>
  </r>
  <r>
    <s v="Humes,Brian William (005087815)"/>
    <x v="0"/>
    <s v="Undergraduate (UGRD)"/>
    <x v="0"/>
    <n v="1"/>
    <m/>
    <m/>
  </r>
  <r>
    <s v="Humphrey,Emily M (004812111)"/>
    <x v="0"/>
    <s v="Undergraduate (UGRD)"/>
    <x v="1"/>
    <m/>
    <m/>
    <n v="1"/>
  </r>
  <r>
    <s v="Humphrey,Mimsy Rose (003954761)"/>
    <x v="0"/>
    <s v="Undergraduate (UGRD)"/>
    <x v="0"/>
    <n v="1"/>
    <m/>
    <m/>
  </r>
  <r>
    <s v="Humphreys,Helen J (004213877)"/>
    <x v="0"/>
    <s v="Undergraduate (UGRD)"/>
    <x v="0"/>
    <m/>
    <n v="1"/>
    <m/>
  </r>
  <r>
    <s v="Hunt,Carly A (004616201)"/>
    <x v="0"/>
    <s v="Undergraduate (UGRD)"/>
    <x v="0"/>
    <m/>
    <n v="1"/>
    <m/>
  </r>
  <r>
    <s v="Hunt,Katie Loren (005488735)"/>
    <x v="0"/>
    <s v="Undergraduate (UGRD)"/>
    <x v="1"/>
    <m/>
    <m/>
    <n v="1"/>
  </r>
  <r>
    <s v="Hunt,Mackenzie G (004581842)"/>
    <x v="0"/>
    <s v="Undergraduate (UGRD)"/>
    <x v="0"/>
    <m/>
    <m/>
    <n v="1"/>
  </r>
  <r>
    <s v="Hunt,Olivia M (004616214)"/>
    <x v="0"/>
    <s v="Undergraduate (UGRD)"/>
    <x v="0"/>
    <m/>
    <n v="1"/>
    <m/>
  </r>
  <r>
    <s v="Hunt,Ryan Thomas (003821160)"/>
    <x v="0"/>
    <s v="Undergraduate (UGRD)"/>
    <x v="0"/>
    <n v="1"/>
    <m/>
    <m/>
  </r>
  <r>
    <s v="Hunter,Chloe Jean (004470861)"/>
    <x v="0"/>
    <s v="Undergraduate (UGRD)"/>
    <x v="1"/>
    <m/>
    <n v="1"/>
    <m/>
  </r>
  <r>
    <s v="Hunter,Ma-kayla Jensen (004992434)"/>
    <x v="0"/>
    <s v="Undergraduate (UGRD)"/>
    <x v="0"/>
    <m/>
    <m/>
    <n v="1"/>
  </r>
  <r>
    <s v="Hunter,Paige (004388038)"/>
    <x v="0"/>
    <s v="Undergraduate (UGRD)"/>
    <x v="0"/>
    <m/>
    <n v="1"/>
    <m/>
  </r>
  <r>
    <s v="Huntoon,Ellisha R (004715274)"/>
    <x v="0"/>
    <s v="Undergraduate (UGRD)"/>
    <x v="0"/>
    <m/>
    <m/>
    <n v="1"/>
  </r>
  <r>
    <s v="Huntsinger,Sierra S (003994177)"/>
    <x v="0"/>
    <s v="Undergraduate (UGRD)"/>
    <x v="0"/>
    <n v="1"/>
    <m/>
    <m/>
  </r>
  <r>
    <s v="Huomo-Boone,Benjamin Johan (005640783)"/>
    <x v="0"/>
    <s v="Undergraduate (UGRD)"/>
    <x v="1"/>
    <m/>
    <m/>
    <n v="1"/>
  </r>
  <r>
    <s v="Hurtado Avina,Diana Veronica (005036153)"/>
    <x v="0"/>
    <s v="Undergraduate (UGRD)"/>
    <x v="0"/>
    <m/>
    <m/>
    <n v="1"/>
  </r>
  <r>
    <s v="Hurtado-Leyva,Maria G (003938862)"/>
    <x v="0"/>
    <s v="Undergraduate (UGRD)"/>
    <x v="1"/>
    <n v="1"/>
    <m/>
    <m/>
  </r>
  <r>
    <s v="Huss,Katelyn Marie (005094146)"/>
    <x v="0"/>
    <s v="Undergraduate (UGRD)"/>
    <x v="0"/>
    <m/>
    <n v="1"/>
    <m/>
  </r>
  <r>
    <s v="Hutchins,Elita Renee (004417405)"/>
    <x v="0"/>
    <s v="Undergraduate (UGRD)"/>
    <x v="0"/>
    <m/>
    <n v="1"/>
    <m/>
  </r>
  <r>
    <s v="Huwe,Bradley A (004151646)"/>
    <x v="0"/>
    <s v="Undergraduate (UGRD)"/>
    <x v="0"/>
    <n v="1"/>
    <m/>
    <m/>
  </r>
  <r>
    <s v="Huynh,Jennifer Kim (004959947)"/>
    <x v="0"/>
    <s v="Undergraduate (UGRD)"/>
    <x v="0"/>
    <m/>
    <n v="1"/>
    <m/>
  </r>
  <r>
    <s v="Hyde,Jessica Grace (003679850)"/>
    <x v="0"/>
    <s v="Undergraduate (UGRD)"/>
    <x v="0"/>
    <n v="1"/>
    <m/>
    <m/>
  </r>
  <r>
    <s v="Hyland,Meghan Monique (003925823)"/>
    <x v="0"/>
    <s v="Undergraduate (UGRD)"/>
    <x v="0"/>
    <m/>
    <n v="1"/>
    <m/>
  </r>
  <r>
    <s v="Hyland,Taylor K (004928006)"/>
    <x v="0"/>
    <s v="Undergraduate (UGRD)"/>
    <x v="0"/>
    <m/>
    <m/>
    <n v="1"/>
  </r>
  <r>
    <s v="Hynson,Veronica June (005090766)"/>
    <x v="0"/>
    <s v="Undergraduate (UGRD)"/>
    <x v="0"/>
    <m/>
    <n v="1"/>
    <m/>
  </r>
  <r>
    <s v="Hyson,Alexis G (004455612)"/>
    <x v="0"/>
    <s v="Undergraduate (UGRD)"/>
    <x v="0"/>
    <m/>
    <m/>
    <n v="1"/>
  </r>
  <r>
    <s v="Ibarra,Nicholas John (005210548)"/>
    <x v="0"/>
    <s v="Undergraduate (UGRD)"/>
    <x v="2"/>
    <m/>
    <n v="1"/>
    <m/>
  </r>
  <r>
    <s v="Idica,Wynona P (004218271)"/>
    <x v="0"/>
    <s v="Undergraduate (UGRD)"/>
    <x v="0"/>
    <m/>
    <n v="1"/>
    <m/>
  </r>
  <r>
    <s v="Iglesias,Samantha Rose (004812176)"/>
    <x v="0"/>
    <s v="Undergraduate (UGRD)"/>
    <x v="0"/>
    <m/>
    <n v="1"/>
    <m/>
  </r>
  <r>
    <s v="Ikeh,Hanani (004282569)"/>
    <x v="0"/>
    <s v="Undergraduate (UGRD)"/>
    <x v="0"/>
    <n v="1"/>
    <m/>
    <m/>
  </r>
  <r>
    <s v="Ilonummi,Toini Katrin (004271077)"/>
    <x v="0"/>
    <s v="Undergraduate (UGRD)"/>
    <x v="0"/>
    <n v="1"/>
    <m/>
    <m/>
  </r>
  <r>
    <s v="Imbach,Erin Danielle (005540904)"/>
    <x v="0"/>
    <s v="Undergraduate (UGRD)"/>
    <x v="0"/>
    <m/>
    <m/>
    <n v="1"/>
  </r>
  <r>
    <s v="Immers,Nicolette Marie (004153362)"/>
    <x v="0"/>
    <s v="Undergraduate (UGRD)"/>
    <x v="0"/>
    <n v="1"/>
    <m/>
    <m/>
  </r>
  <r>
    <s v="Ingraham,Steven Scott (005640939)"/>
    <x v="0"/>
    <s v="Undergraduate (UGRD)"/>
    <x v="0"/>
    <m/>
    <m/>
    <n v="1"/>
  </r>
  <r>
    <s v="Ingram,Jamie Erin (005097435)"/>
    <x v="0"/>
    <s v="Undergraduate (UGRD)"/>
    <x v="1"/>
    <m/>
    <n v="1"/>
    <m/>
  </r>
  <r>
    <s v="Inman,Amanda J (004829063)"/>
    <x v="0"/>
    <s v="Undergraduate (UGRD)"/>
    <x v="0"/>
    <n v="1"/>
    <m/>
    <m/>
  </r>
  <r>
    <s v="Inn,Jeremy Mandala (003665160)"/>
    <x v="0"/>
    <s v="Undergraduate (UGRD)"/>
    <x v="0"/>
    <n v="1"/>
    <m/>
    <m/>
  </r>
  <r>
    <s v="Inouye,Adam E (004144028)"/>
    <x v="0"/>
    <s v="Undergraduate (UGRD)"/>
    <x v="1"/>
    <m/>
    <n v="1"/>
    <m/>
  </r>
  <r>
    <s v="Iribarne,Cierra Marie (004188059)"/>
    <x v="0"/>
    <s v="Undergraduate (UGRD)"/>
    <x v="0"/>
    <m/>
    <n v="1"/>
    <m/>
  </r>
  <r>
    <s v="Irmer,Chelsea Maye (004761229)"/>
    <x v="0"/>
    <s v="Undergraduate (UGRD)"/>
    <x v="0"/>
    <n v="1"/>
    <m/>
    <m/>
  </r>
  <r>
    <s v="Irving,Emma Caroline (003321648)"/>
    <x v="1"/>
    <s v="Graduate (GRAD)"/>
    <x v="1"/>
    <n v="1"/>
    <m/>
    <m/>
  </r>
  <r>
    <s v="Irwin,Drew D (004887147)"/>
    <x v="0"/>
    <s v="Undergraduate (UGRD)"/>
    <x v="0"/>
    <m/>
    <m/>
    <n v="1"/>
  </r>
  <r>
    <s v="Isaacs,Marissa A (004239240)"/>
    <x v="0"/>
    <s v="Undergraduate (UGRD)"/>
    <x v="0"/>
    <n v="1"/>
    <m/>
    <m/>
  </r>
  <r>
    <s v="Ishaq,Anthony Samer (004214332)"/>
    <x v="1"/>
    <s v="Graduate (GRAD)"/>
    <x v="1"/>
    <m/>
    <m/>
    <n v="1"/>
  </r>
  <r>
    <s v="Ishaq,Anthony Samer (004214332)"/>
    <x v="0"/>
    <s v="Undergraduate (UGRD)"/>
    <x v="1"/>
    <n v="1"/>
    <m/>
    <m/>
  </r>
  <r>
    <s v="Ishaq,George Samer (004429053)"/>
    <x v="1"/>
    <s v="Graduate (GRAD)"/>
    <x v="2"/>
    <m/>
    <m/>
    <n v="1"/>
  </r>
  <r>
    <s v="Isola,Anthony J (004845898)"/>
    <x v="0"/>
    <s v="Undergraduate (UGRD)"/>
    <x v="0"/>
    <m/>
    <m/>
    <n v="1"/>
  </r>
  <r>
    <s v="Isotalo,Teija Satu (003853998)"/>
    <x v="0"/>
    <s v="Undergraduate (UGRD)"/>
    <x v="0"/>
    <n v="1"/>
    <m/>
    <m/>
  </r>
  <r>
    <s v="Ito,Momoko (005407524)"/>
    <x v="1"/>
    <s v="Other Baccalaureate (OTHB)"/>
    <x v="2"/>
    <m/>
    <n v="1"/>
    <m/>
  </r>
  <r>
    <s v="Ito-Kiley,Patrick M (005081445)"/>
    <x v="0"/>
    <s v="Undergraduate (UGRD)"/>
    <x v="0"/>
    <m/>
    <n v="1"/>
    <m/>
  </r>
  <r>
    <s v="Ivanoff,Nicholas A (005408746)"/>
    <x v="0"/>
    <s v="Undergraduate (UGRD)"/>
    <x v="0"/>
    <m/>
    <m/>
    <n v="1"/>
  </r>
  <r>
    <s v="Ivanov,Vadim (003631997)"/>
    <x v="0"/>
    <s v="Undergraduate (UGRD)"/>
    <x v="0"/>
    <n v="1"/>
    <m/>
    <m/>
  </r>
  <r>
    <s v="Izzo,Ansley Joan (004149228)"/>
    <x v="0"/>
    <s v="Undergraduate (UGRD)"/>
    <x v="0"/>
    <n v="1"/>
    <m/>
    <m/>
  </r>
  <r>
    <s v="Jaber,Jiana (004758629)"/>
    <x v="0"/>
    <s v="Undergraduate (UGRD)"/>
    <x v="0"/>
    <n v="1"/>
    <m/>
    <m/>
  </r>
  <r>
    <s v="Jackson,Ashley Brajae (003759202)"/>
    <x v="0"/>
    <s v="Undergrad Extended Education (UEXT)"/>
    <x v="0"/>
    <m/>
    <n v="1"/>
    <m/>
  </r>
  <r>
    <s v="Jackson,Austin L (004482145)"/>
    <x v="0"/>
    <s v="Undergraduate (UGRD)"/>
    <x v="0"/>
    <m/>
    <m/>
    <n v="1"/>
  </r>
  <r>
    <s v="Jackson,Joseph R (004509432)"/>
    <x v="0"/>
    <s v="Undergraduate (UGRD)"/>
    <x v="1"/>
    <m/>
    <n v="1"/>
    <m/>
  </r>
  <r>
    <s v="Jackson,Matthew S (004064104)"/>
    <x v="0"/>
    <s v="Undergraduate (UGRD)"/>
    <x v="1"/>
    <m/>
    <n v="1"/>
    <m/>
  </r>
  <r>
    <s v="Jacobs,Christopher Wayne (004146602)"/>
    <x v="0"/>
    <s v="Undergraduate (UGRD)"/>
    <x v="1"/>
    <m/>
    <m/>
    <n v="1"/>
  </r>
  <r>
    <s v="Jacobs,Kyley M (004662078)"/>
    <x v="0"/>
    <s v="Undergraduate (UGRD)"/>
    <x v="0"/>
    <m/>
    <m/>
    <n v="1"/>
  </r>
  <r>
    <s v="Jacobs,Yasmin Oshra (004902266)"/>
    <x v="0"/>
    <s v="Undergraduate (UGRD)"/>
    <x v="0"/>
    <n v="1"/>
    <m/>
    <m/>
  </r>
  <r>
    <s v="Jacobsen,Joseph M (001301708)"/>
    <x v="1"/>
    <s v="Other Baccalaureate (OTHB)"/>
    <x v="1"/>
    <m/>
    <m/>
    <n v="1"/>
  </r>
  <r>
    <s v="Jacobsen,Michael Aran (004393979)"/>
    <x v="0"/>
    <s v="Undergraduate (UGRD)"/>
    <x v="0"/>
    <m/>
    <n v="1"/>
    <m/>
  </r>
  <r>
    <s v="Jacobson,Stacey Marie (004792390)"/>
    <x v="0"/>
    <s v="Undergraduate (UGRD)"/>
    <x v="0"/>
    <n v="1"/>
    <m/>
    <m/>
  </r>
  <r>
    <s v="Jacobson,Zachary Sommerfield (004881232)"/>
    <x v="0"/>
    <s v="Undergraduate (UGRD)"/>
    <x v="0"/>
    <m/>
    <m/>
    <n v="1"/>
  </r>
  <r>
    <s v="Jacobs-Romero,Kathryn M (004527606)"/>
    <x v="0"/>
    <s v="Undergraduate (UGRD)"/>
    <x v="0"/>
    <m/>
    <n v="1"/>
    <m/>
  </r>
  <r>
    <s v="Jahn,Corey R (004216828)"/>
    <x v="0"/>
    <s v="Undergraduate (UGRD)"/>
    <x v="0"/>
    <m/>
    <n v="1"/>
    <m/>
  </r>
  <r>
    <s v="Jaime,Ana G (005107081)"/>
    <x v="0"/>
    <s v="Undergraduate (UGRD)"/>
    <x v="0"/>
    <m/>
    <n v="1"/>
    <m/>
  </r>
  <r>
    <s v="Jaime,Daniel F (003430952)"/>
    <x v="0"/>
    <s v="Undergraduate (UGRD)"/>
    <x v="1"/>
    <m/>
    <n v="1"/>
    <m/>
  </r>
  <r>
    <s v="Jain,Heeral (005265356)"/>
    <x v="0"/>
    <s v="Undergraduate (UGRD)"/>
    <x v="0"/>
    <m/>
    <n v="1"/>
    <m/>
  </r>
  <r>
    <s v="Jajeh,Janan Margaret (004131769)"/>
    <x v="0"/>
    <s v="Undergraduate (UGRD)"/>
    <x v="1"/>
    <n v="1"/>
    <m/>
    <m/>
  </r>
  <r>
    <s v="Jajeh,Sophia Richard (004496770)"/>
    <x v="0"/>
    <s v="Undergraduate (UGRD)"/>
    <x v="0"/>
    <m/>
    <n v="1"/>
    <m/>
  </r>
  <r>
    <s v="Jamall,Daniel Aziz (004879360)"/>
    <x v="0"/>
    <s v="Undergraduate (UGRD)"/>
    <x v="0"/>
    <m/>
    <m/>
    <n v="1"/>
  </r>
  <r>
    <s v="Jamall,Sofia M (003717368)"/>
    <x v="0"/>
    <s v="Undergraduate (UGRD)"/>
    <x v="0"/>
    <n v="1"/>
    <m/>
    <m/>
  </r>
  <r>
    <s v="Jamerson,Bryan M (004007281)"/>
    <x v="0"/>
    <s v="Undergraduate (UGRD)"/>
    <x v="2"/>
    <m/>
    <n v="1"/>
    <m/>
  </r>
  <r>
    <s v="James,Alexandra L (004502347)"/>
    <x v="0"/>
    <s v="Undergraduate (UGRD)"/>
    <x v="0"/>
    <m/>
    <n v="1"/>
    <m/>
  </r>
  <r>
    <s v="James,Alyssa Janet (003876228)"/>
    <x v="0"/>
    <s v="Undergraduate (UGRD)"/>
    <x v="0"/>
    <n v="1"/>
    <m/>
    <m/>
  </r>
  <r>
    <s v="James,Olivia Y (002888475)"/>
    <x v="0"/>
    <s v="Undergraduate (UGRD)"/>
    <x v="1"/>
    <n v="1"/>
    <m/>
    <m/>
  </r>
  <r>
    <s v="James,Travis William (005315731)"/>
    <x v="0"/>
    <s v="Undergraduate (UGRD)"/>
    <x v="1"/>
    <m/>
    <n v="1"/>
    <m/>
  </r>
  <r>
    <s v="Jameson,Ashley E (004210120)"/>
    <x v="0"/>
    <s v="Undergraduate (UGRD)"/>
    <x v="0"/>
    <m/>
    <n v="1"/>
    <m/>
  </r>
  <r>
    <s v="Janezic,Michael Nicklaus (003245624)"/>
    <x v="1"/>
    <s v="Grad Extended Educ Degree (GEXTD)"/>
    <x v="1"/>
    <n v="1"/>
    <m/>
    <m/>
  </r>
  <r>
    <s v="Janikowski,Jon Joseph (004311598)"/>
    <x v="0"/>
    <s v="Undergraduate (UGRD)"/>
    <x v="0"/>
    <n v="1"/>
    <m/>
    <m/>
  </r>
  <r>
    <s v="Janowicz,Taylor Michael Deckley (005270374)"/>
    <x v="0"/>
    <s v="Undergraduate (UGRD)"/>
    <x v="0"/>
    <m/>
    <n v="1"/>
    <m/>
  </r>
  <r>
    <s v="Jansen,Ruth (004372321)"/>
    <x v="1"/>
    <s v="Graduate (GRAD)"/>
    <x v="0"/>
    <m/>
    <m/>
    <n v="1"/>
  </r>
  <r>
    <s v="Jantz,Katelyn K (004374739)"/>
    <x v="0"/>
    <s v="Undergraduate (UGRD)"/>
    <x v="0"/>
    <n v="1"/>
    <m/>
    <m/>
  </r>
  <r>
    <s v="Januleski,Garrett D (003273717)"/>
    <x v="0"/>
    <s v="Undergraduate (UGRD)"/>
    <x v="0"/>
    <n v="1"/>
    <m/>
    <m/>
  </r>
  <r>
    <s v="Jaques,Emma N.K. (004189580)"/>
    <x v="0"/>
    <s v="Undergraduate (UGRD)"/>
    <x v="1"/>
    <m/>
    <m/>
    <n v="1"/>
  </r>
  <r>
    <s v="Jarnigan,Mary K (004232337)"/>
    <x v="0"/>
    <s v="Undergraduate (UGRD)"/>
    <x v="0"/>
    <n v="1"/>
    <m/>
    <m/>
  </r>
  <r>
    <s v="Jarvis,Sarah G (004012117)"/>
    <x v="0"/>
    <s v="Undergraduate (UGRD)"/>
    <x v="0"/>
    <n v="1"/>
    <m/>
    <m/>
  </r>
  <r>
    <s v="Jasper,Erin Kathleen (004133576)"/>
    <x v="0"/>
    <s v="Undergraduate (UGRD)"/>
    <x v="0"/>
    <n v="1"/>
    <m/>
    <m/>
  </r>
  <r>
    <s v="Jasper,Katelynn A (004297532)"/>
    <x v="0"/>
    <s v="Undergraduate (UGRD)"/>
    <x v="0"/>
    <n v="1"/>
    <m/>
    <m/>
  </r>
  <r>
    <s v="Jawanda,Simrit (004599691)"/>
    <x v="0"/>
    <s v="Undergraduate (UGRD)"/>
    <x v="0"/>
    <m/>
    <n v="1"/>
    <m/>
  </r>
  <r>
    <s v="Jayasuriya,Melissa F (004558013)"/>
    <x v="0"/>
    <s v="Undergraduate (UGRD)"/>
    <x v="0"/>
    <m/>
    <n v="1"/>
    <m/>
  </r>
  <r>
    <s v="Jaycox,Chantal M (005046163)"/>
    <x v="1"/>
    <s v="Other Baccalaureate (OTHB)"/>
    <x v="2"/>
    <n v="1"/>
    <m/>
    <m/>
  </r>
  <r>
    <s v="Jeffries,Sean Paul (004110982)"/>
    <x v="0"/>
    <s v="Undergraduate (UGRD)"/>
    <x v="0"/>
    <n v="1"/>
    <m/>
    <m/>
  </r>
  <r>
    <s v="Jenkel,Emily C (004542998)"/>
    <x v="0"/>
    <s v="Undergraduate (UGRD)"/>
    <x v="0"/>
    <m/>
    <m/>
    <n v="1"/>
  </r>
  <r>
    <s v="Jenkins,Henry Aaron (005224861)"/>
    <x v="0"/>
    <s v="Undergraduate (UGRD)"/>
    <x v="0"/>
    <m/>
    <n v="1"/>
    <m/>
  </r>
  <r>
    <s v="Jenkins,McKenna R (004765649)"/>
    <x v="0"/>
    <s v="Undergraduate (UGRD)"/>
    <x v="0"/>
    <m/>
    <m/>
    <n v="1"/>
  </r>
  <r>
    <s v="Jenks,Allison E (003326523)"/>
    <x v="0"/>
    <s v="Undergraduate (UGRD)"/>
    <x v="0"/>
    <m/>
    <n v="1"/>
    <m/>
  </r>
  <r>
    <s v="Jensen,Robyn M (004925354)"/>
    <x v="0"/>
    <s v="Undergraduate (UGRD)"/>
    <x v="0"/>
    <m/>
    <m/>
    <n v="1"/>
  </r>
  <r>
    <s v="Jensen,Spencer N (004291682)"/>
    <x v="0"/>
    <s v="Undergraduate (UGRD)"/>
    <x v="1"/>
    <m/>
    <n v="1"/>
    <m/>
  </r>
  <r>
    <s v="Jepson,Brittany Anne (004453649)"/>
    <x v="0"/>
    <s v="Undergraduate (UGRD)"/>
    <x v="0"/>
    <m/>
    <n v="1"/>
    <m/>
  </r>
  <r>
    <s v="Jernigan,Jake David (005472758)"/>
    <x v="0"/>
    <s v="Undergraduate (UGRD)"/>
    <x v="0"/>
    <m/>
    <m/>
    <n v="1"/>
  </r>
  <r>
    <s v="Jespersen,Will Don (003882468)"/>
    <x v="0"/>
    <s v="Undergraduate (UGRD)"/>
    <x v="1"/>
    <m/>
    <n v="1"/>
    <m/>
  </r>
  <r>
    <s v="Jew,Nathan Randall (004795068)"/>
    <x v="0"/>
    <s v="Undergraduate (UGRD)"/>
    <x v="0"/>
    <n v="1"/>
    <m/>
    <m/>
  </r>
  <r>
    <s v="Jiang,zhongKai (004793144)"/>
    <x v="0"/>
    <s v="Undergraduate (UGRD)"/>
    <x v="0"/>
    <m/>
    <m/>
    <n v="1"/>
  </r>
  <r>
    <s v="Jika,Betha Chinwendu (003916281)"/>
    <x v="0"/>
    <s v="Undergraduate (UGRD)"/>
    <x v="0"/>
    <n v="1"/>
    <m/>
    <m/>
  </r>
  <r>
    <s v="Jimenez Palacios,Maria Magdalena (004652575)"/>
    <x v="0"/>
    <s v="Undergraduate (UGRD)"/>
    <x v="0"/>
    <m/>
    <m/>
    <n v="1"/>
  </r>
  <r>
    <s v="Jimenez,Alexis Maria (004035062)"/>
    <x v="0"/>
    <s v="Undergrad Extended Education (UEXT)"/>
    <x v="2"/>
    <m/>
    <n v="1"/>
    <m/>
  </r>
  <r>
    <s v="Jimenez,Christina (005712790)"/>
    <x v="0"/>
    <s v="Undergraduate (UGRD)"/>
    <x v="1"/>
    <m/>
    <m/>
    <n v="1"/>
  </r>
  <r>
    <s v="Jimenez,Jessie Michelle (003871197)"/>
    <x v="0"/>
    <s v="Undergraduate (UGRD)"/>
    <x v="1"/>
    <m/>
    <n v="1"/>
    <m/>
  </r>
  <r>
    <s v="Jimenez,Pablo Gabriel (002676029)"/>
    <x v="0"/>
    <s v="Undergraduate (UGRD)"/>
    <x v="0"/>
    <m/>
    <n v="1"/>
    <m/>
  </r>
  <r>
    <s v="Jimenez-Patino,Ausencio (004503439)"/>
    <x v="0"/>
    <s v="Undergraduate (UGRD)"/>
    <x v="0"/>
    <m/>
    <n v="1"/>
    <m/>
  </r>
  <r>
    <s v="Jiongo,Alexandra N (004010999)"/>
    <x v="0"/>
    <s v="Undergraduate (UGRD)"/>
    <x v="0"/>
    <n v="1"/>
    <m/>
    <m/>
  </r>
  <r>
    <s v="Johansen,Madison Renee (005103428)"/>
    <x v="0"/>
    <s v="Undergraduate (UGRD)"/>
    <x v="0"/>
    <m/>
    <n v="1"/>
    <m/>
  </r>
  <r>
    <s v="Johns,Megan Elaine (004522341)"/>
    <x v="0"/>
    <s v="Undergraduate (UGRD)"/>
    <x v="0"/>
    <m/>
    <n v="1"/>
    <m/>
  </r>
  <r>
    <s v="Johnson I,Cassidy Louise (004164529)"/>
    <x v="0"/>
    <s v="Undergraduate (UGRD)"/>
    <x v="1"/>
    <m/>
    <n v="1"/>
    <m/>
  </r>
  <r>
    <s v="Johnson,Alexandria Denise (004146615)"/>
    <x v="0"/>
    <s v="Undergraduate (UGRD)"/>
    <x v="0"/>
    <n v="1"/>
    <m/>
    <m/>
  </r>
  <r>
    <s v="Johnson,Alison Nicole (004769809)"/>
    <x v="0"/>
    <s v="Undergraduate (UGRD)"/>
    <x v="0"/>
    <n v="1"/>
    <m/>
    <m/>
  </r>
  <r>
    <s v="Johnson,Amanda Grace (005514514)"/>
    <x v="0"/>
    <s v="Undergraduate (UGRD)"/>
    <x v="1"/>
    <m/>
    <m/>
    <n v="1"/>
  </r>
  <r>
    <s v="Johnson,Amanda H (004696658)"/>
    <x v="0"/>
    <s v="Undergraduate (UGRD)"/>
    <x v="0"/>
    <n v="1"/>
    <m/>
    <m/>
  </r>
  <r>
    <s v="Johnson,Ashley E (004217205)"/>
    <x v="0"/>
    <s v="Undergraduate (UGRD)"/>
    <x v="0"/>
    <n v="1"/>
    <m/>
    <m/>
  </r>
  <r>
    <s v="Johnson,Austin P (003837579)"/>
    <x v="0"/>
    <s v="Undergraduate (UGRD)"/>
    <x v="0"/>
    <m/>
    <m/>
    <n v="1"/>
  </r>
  <r>
    <s v="Johnson,Brian Jordan (005391313)"/>
    <x v="0"/>
    <s v="Undergraduate (UGRD)"/>
    <x v="1"/>
    <m/>
    <m/>
    <n v="1"/>
  </r>
  <r>
    <s v="Johnson,Chase Dominic (005588341)"/>
    <x v="0"/>
    <s v="Undergraduate (UGRD)"/>
    <x v="0"/>
    <m/>
    <m/>
    <n v="1"/>
  </r>
  <r>
    <s v="Johnson,Debbie V (004216061)"/>
    <x v="0"/>
    <s v="Undergraduate (UGRD)"/>
    <x v="0"/>
    <n v="1"/>
    <m/>
    <m/>
  </r>
  <r>
    <s v="Johnson,Jaime H (005487838)"/>
    <x v="0"/>
    <s v="Undergraduate (UGRD)"/>
    <x v="0"/>
    <m/>
    <m/>
    <n v="1"/>
  </r>
  <r>
    <s v="Johnson,Jamie Leigh (005694187)"/>
    <x v="0"/>
    <s v="Undergraduate (UGRD)"/>
    <x v="0"/>
    <m/>
    <m/>
    <n v="1"/>
  </r>
  <r>
    <s v="Johnson,Jennifer Paige (004146420)"/>
    <x v="0"/>
    <s v="Undergraduate (UGRD)"/>
    <x v="0"/>
    <n v="1"/>
    <m/>
    <m/>
  </r>
  <r>
    <s v="Johnson,Jessamyn Ashley (004528451)"/>
    <x v="0"/>
    <s v="Undergraduate (UGRD)"/>
    <x v="1"/>
    <n v="1"/>
    <m/>
    <m/>
  </r>
  <r>
    <s v="Johnson,Kari L (004125958)"/>
    <x v="0"/>
    <s v="Undergraduate (UGRD)"/>
    <x v="0"/>
    <n v="1"/>
    <m/>
    <m/>
  </r>
  <r>
    <s v="Johnson,Khalid M (004197068)"/>
    <x v="0"/>
    <s v="Undergraduate (UGRD)"/>
    <x v="0"/>
    <n v="1"/>
    <m/>
    <m/>
  </r>
  <r>
    <s v="Johnson,Meagan Elizabeth (004937678)"/>
    <x v="0"/>
    <s v="Undergraduate (UGRD)"/>
    <x v="0"/>
    <m/>
    <m/>
    <n v="1"/>
  </r>
  <r>
    <s v="Johnson,Michelle Nannette (003297845)"/>
    <x v="0"/>
    <s v="Undergraduate (UGRD)"/>
    <x v="1"/>
    <n v="1"/>
    <m/>
    <m/>
  </r>
  <r>
    <s v="Johnson,Nicholas C (003863215)"/>
    <x v="0"/>
    <s v="Undergraduate (UGRD)"/>
    <x v="0"/>
    <m/>
    <n v="1"/>
    <m/>
  </r>
  <r>
    <s v="Johnson,Olivia Christine (003833536)"/>
    <x v="0"/>
    <s v="Undergraduate (UGRD)"/>
    <x v="0"/>
    <n v="1"/>
    <m/>
    <m/>
  </r>
  <r>
    <s v="Johnson,Sophia Marie (004904892)"/>
    <x v="0"/>
    <s v="Undergraduate (UGRD)"/>
    <x v="0"/>
    <m/>
    <m/>
    <n v="1"/>
  </r>
  <r>
    <s v="Johnson,Taylor M (004759903)"/>
    <x v="0"/>
    <s v="Undergraduate (UGRD)"/>
    <x v="2"/>
    <n v="1"/>
    <m/>
    <m/>
  </r>
  <r>
    <s v="Johnson,Vincent Cook (005467597)"/>
    <x v="0"/>
    <s v="Undergraduate (UGRD)"/>
    <x v="1"/>
    <m/>
    <m/>
    <n v="1"/>
  </r>
  <r>
    <s v="Johnston,Chase Allan (004236653)"/>
    <x v="0"/>
    <s v="Undergraduate (UGRD)"/>
    <x v="0"/>
    <n v="1"/>
    <m/>
    <m/>
  </r>
  <r>
    <s v="Johnston,Jana L (004770784)"/>
    <x v="0"/>
    <s v="Undergraduate (UGRD)"/>
    <x v="2"/>
    <n v="1"/>
    <m/>
    <m/>
  </r>
  <r>
    <s v="Johnston,Jennifer M (004483510)"/>
    <x v="0"/>
    <s v="Undergraduate (UGRD)"/>
    <x v="0"/>
    <m/>
    <n v="1"/>
    <m/>
  </r>
  <r>
    <s v="Johnston,Jessica Glen (004322700)"/>
    <x v="0"/>
    <s v="Undergraduate (UGRD)"/>
    <x v="0"/>
    <n v="1"/>
    <m/>
    <m/>
  </r>
  <r>
    <s v="Jones,Alyssa Christine (003579880)"/>
    <x v="0"/>
    <s v="Undergraduate (UGRD)"/>
    <x v="0"/>
    <n v="1"/>
    <m/>
    <m/>
  </r>
  <r>
    <s v="Jones,Amber Renee (003158173)"/>
    <x v="0"/>
    <s v="Undergraduate (UGRD)"/>
    <x v="0"/>
    <n v="1"/>
    <m/>
    <m/>
  </r>
  <r>
    <s v="Jones,Devon N (005769067)"/>
    <x v="0"/>
    <s v="Undergraduate (UGRD)"/>
    <x v="1"/>
    <m/>
    <m/>
    <n v="1"/>
  </r>
  <r>
    <s v="Jones,Elisha Betrese (003873199)"/>
    <x v="0"/>
    <s v="Undergraduate (UGRD)"/>
    <x v="0"/>
    <n v="1"/>
    <m/>
    <m/>
  </r>
  <r>
    <s v="Jones,Lottie L (005461955)"/>
    <x v="0"/>
    <s v="Undergraduate (UGRD)"/>
    <x v="0"/>
    <m/>
    <n v="1"/>
    <m/>
  </r>
  <r>
    <s v="Jones,Madison Haley (004576824)"/>
    <x v="0"/>
    <s v="Undergraduate (UGRD)"/>
    <x v="0"/>
    <m/>
    <n v="1"/>
    <m/>
  </r>
  <r>
    <s v="Jones,Malachi N (005799825)"/>
    <x v="0"/>
    <s v="Undergraduate (UGRD)"/>
    <x v="2"/>
    <m/>
    <m/>
    <n v="1"/>
  </r>
  <r>
    <s v="Jones,Meagan Dominique (003846302)"/>
    <x v="0"/>
    <s v="Undergraduate (UGRD)"/>
    <x v="0"/>
    <n v="1"/>
    <m/>
    <m/>
  </r>
  <r>
    <s v="Jones,Peyton A (004939680)"/>
    <x v="0"/>
    <s v="Undergraduate (UGRD)"/>
    <x v="0"/>
    <m/>
    <m/>
    <n v="1"/>
  </r>
  <r>
    <s v="Jones,Rachel E (002774348)"/>
    <x v="1"/>
    <s v="Graduate (GRAD)"/>
    <x v="0"/>
    <m/>
    <m/>
    <n v="1"/>
  </r>
  <r>
    <s v="Jones,Riley D (004417535)"/>
    <x v="0"/>
    <s v="Undergraduate (UGRD)"/>
    <x v="1"/>
    <m/>
    <n v="1"/>
    <m/>
  </r>
  <r>
    <s v="Jones,Robert Cambell (005751452)"/>
    <x v="1"/>
    <s v="Grad Extended Educ Degree (GEXTD)"/>
    <x v="2"/>
    <m/>
    <m/>
    <n v="1"/>
  </r>
  <r>
    <s v="Jones,Shelby (004462216)"/>
    <x v="0"/>
    <s v="Undergraduate (UGRD)"/>
    <x v="0"/>
    <m/>
    <n v="1"/>
    <m/>
  </r>
  <r>
    <s v="Jones,Steven Williams (004844325)"/>
    <x v="0"/>
    <s v="Undergraduate (UGRD)"/>
    <x v="0"/>
    <m/>
    <n v="1"/>
    <m/>
  </r>
  <r>
    <s v="Jones,Taylor (005767767)"/>
    <x v="0"/>
    <s v="Undergraduate (UGRD)"/>
    <x v="2"/>
    <m/>
    <m/>
    <n v="1"/>
  </r>
  <r>
    <s v="Jones,Taylor J (004933986)"/>
    <x v="0"/>
    <s v="Undergraduate (UGRD)"/>
    <x v="0"/>
    <n v="1"/>
    <m/>
    <m/>
  </r>
  <r>
    <s v="Jones,Trisha Christine (005083551)"/>
    <x v="0"/>
    <s v="Undergraduate (UGRD)"/>
    <x v="0"/>
    <n v="1"/>
    <m/>
    <m/>
  </r>
  <r>
    <s v="Jones,Tyler A (003836383)"/>
    <x v="0"/>
    <s v="Undergraduate (UGRD)"/>
    <x v="0"/>
    <m/>
    <m/>
    <n v="1"/>
  </r>
  <r>
    <s v="Jones,Yomee P (002472904)"/>
    <x v="0"/>
    <s v="Undergraduate (UGRD)"/>
    <x v="1"/>
    <m/>
    <m/>
    <n v="1"/>
  </r>
  <r>
    <s v="Jonville,Alice C.A. (004872145)"/>
    <x v="0"/>
    <s v="Undergraduate (UGRD)"/>
    <x v="0"/>
    <m/>
    <m/>
    <n v="1"/>
  </r>
  <r>
    <s v="Jordan,Jessica J (004466597)"/>
    <x v="0"/>
    <s v="Undergraduate (UGRD)"/>
    <x v="0"/>
    <m/>
    <n v="1"/>
    <m/>
  </r>
  <r>
    <s v="Jordan,Shannon A (004247742)"/>
    <x v="0"/>
    <s v="Undergraduate (UGRD)"/>
    <x v="0"/>
    <m/>
    <n v="1"/>
    <m/>
  </r>
  <r>
    <s v="Jorgensen,Christian David (004804558)"/>
    <x v="0"/>
    <s v="Undergraduate (UGRD)"/>
    <x v="1"/>
    <m/>
    <m/>
    <n v="1"/>
  </r>
  <r>
    <s v="Jorgensen,Paige N (005100555)"/>
    <x v="0"/>
    <s v="Undergraduate (UGRD)"/>
    <x v="1"/>
    <m/>
    <m/>
    <n v="1"/>
  </r>
  <r>
    <s v="Joubert,Alize Marlo (003830143)"/>
    <x v="0"/>
    <s v="Undergraduate (UGRD)"/>
    <x v="1"/>
    <n v="1"/>
    <m/>
    <m/>
  </r>
  <r>
    <s v="Joyce,Sarah A (004509510)"/>
    <x v="0"/>
    <s v="Undergraduate (UGRD)"/>
    <x v="0"/>
    <m/>
    <n v="1"/>
    <m/>
  </r>
  <r>
    <s v="Juan,Janella Margarita P (004895168)"/>
    <x v="0"/>
    <s v="Undergraduate (UGRD)"/>
    <x v="0"/>
    <m/>
    <n v="1"/>
    <m/>
  </r>
  <r>
    <s v="Juarez,Emily O (004715287)"/>
    <x v="0"/>
    <s v="Undergraduate (UGRD)"/>
    <x v="1"/>
    <m/>
    <m/>
    <n v="1"/>
  </r>
  <r>
    <s v="Juarez,Sienna E (004455248)"/>
    <x v="0"/>
    <s v="Undergraduate (UGRD)"/>
    <x v="1"/>
    <m/>
    <m/>
    <n v="1"/>
  </r>
  <r>
    <s v="Juarez,Stephanie (004926069)"/>
    <x v="0"/>
    <s v="Undergraduate (UGRD)"/>
    <x v="1"/>
    <m/>
    <n v="1"/>
    <m/>
  </r>
  <r>
    <s v="Juarez,Victoria M (005407316)"/>
    <x v="0"/>
    <s v="Undergrad Extended Educ Degree (UEXTD)"/>
    <x v="2"/>
    <m/>
    <m/>
    <n v="1"/>
  </r>
  <r>
    <s v="Judd,Alexandra E (004221274)"/>
    <x v="0"/>
    <s v="Undergraduate (UGRD)"/>
    <x v="0"/>
    <n v="1"/>
    <m/>
    <m/>
  </r>
  <r>
    <s v="Juelsson,Gunnar Fredrik (004515256)"/>
    <x v="0"/>
    <s v="Undergraduate (UGRD)"/>
    <x v="0"/>
    <m/>
    <m/>
    <n v="1"/>
  </r>
  <r>
    <s v="Kaden,Sarah R (004199408)"/>
    <x v="0"/>
    <s v="Undergraduate (UGRD)"/>
    <x v="0"/>
    <m/>
    <n v="1"/>
    <m/>
  </r>
  <r>
    <s v="Kahrer,Elisabeth L (005250367)"/>
    <x v="0"/>
    <s v="Undergraduate (UGRD)"/>
    <x v="1"/>
    <m/>
    <m/>
    <n v="1"/>
  </r>
  <r>
    <s v="Kahsay,Asmat (005406913)"/>
    <x v="0"/>
    <s v="Undergraduate (UGRD)"/>
    <x v="2"/>
    <m/>
    <n v="1"/>
    <m/>
  </r>
  <r>
    <s v="Kaiser,Garrett F (004475255)"/>
    <x v="0"/>
    <s v="Undergraduate (UGRD)"/>
    <x v="0"/>
    <m/>
    <m/>
    <n v="1"/>
  </r>
  <r>
    <s v="Kalich,Andrew Steven (004820639)"/>
    <x v="0"/>
    <s v="Undergraduate (UGRD)"/>
    <x v="0"/>
    <m/>
    <m/>
    <n v="1"/>
  </r>
  <r>
    <s v="Kallestad,Erica E (004200929)"/>
    <x v="0"/>
    <s v="Undergraduate (UGRD)"/>
    <x v="0"/>
    <m/>
    <n v="1"/>
    <m/>
  </r>
  <r>
    <s v="Kamholz,Allison M (004492701)"/>
    <x v="0"/>
    <s v="Undergraduate (UGRD)"/>
    <x v="0"/>
    <n v="1"/>
    <m/>
    <m/>
  </r>
  <r>
    <s v="Kamm,Nathan J (004793287)"/>
    <x v="0"/>
    <s v="Undergraduate (UGRD)"/>
    <x v="0"/>
    <m/>
    <m/>
    <n v="1"/>
  </r>
  <r>
    <s v="Kammerman,Aaron A (003994190)"/>
    <x v="0"/>
    <s v="Undergraduate (UGRD)"/>
    <x v="0"/>
    <n v="1"/>
    <m/>
    <m/>
  </r>
  <r>
    <s v="Kammert,Kaitlyn E (004212044)"/>
    <x v="0"/>
    <s v="Undergraduate (UGRD)"/>
    <x v="0"/>
    <n v="1"/>
    <m/>
    <m/>
  </r>
  <r>
    <s v="Kandcer,Toni Allan (004939329)"/>
    <x v="0"/>
    <s v="Undergraduate (UGRD)"/>
    <x v="0"/>
    <m/>
    <n v="1"/>
    <m/>
  </r>
  <r>
    <s v="Kanson,Gabrielle Nicole (004251863)"/>
    <x v="0"/>
    <s v="Undergraduate (UGRD)"/>
    <x v="0"/>
    <n v="1"/>
    <m/>
    <m/>
  </r>
  <r>
    <s v="Kantoff,Justin L (004509523)"/>
    <x v="0"/>
    <s v="Undergraduate (UGRD)"/>
    <x v="0"/>
    <m/>
    <n v="1"/>
    <m/>
  </r>
  <r>
    <s v="Karkas,Nicholas Edward (004631619)"/>
    <x v="0"/>
    <s v="Undergraduate (UGRD)"/>
    <x v="0"/>
    <n v="1"/>
    <m/>
    <m/>
  </r>
  <r>
    <s v="Karls,Emily Mae (003342214)"/>
    <x v="0"/>
    <s v="Undergraduate (UGRD)"/>
    <x v="1"/>
    <n v="1"/>
    <m/>
    <m/>
  </r>
  <r>
    <s v="Karnes,Jordan E (004946973)"/>
    <x v="0"/>
    <s v="Undergraduate (UGRD)"/>
    <x v="0"/>
    <m/>
    <m/>
    <n v="1"/>
  </r>
  <r>
    <s v="Kasapligil,Nora Elise (004144561)"/>
    <x v="0"/>
    <s v="Undergraduate (UGRD)"/>
    <x v="2"/>
    <m/>
    <m/>
    <n v="1"/>
  </r>
  <r>
    <s v="Katapski,Callie A (004140960)"/>
    <x v="0"/>
    <s v="Undergraduate (UGRD)"/>
    <x v="0"/>
    <n v="1"/>
    <m/>
    <m/>
  </r>
  <r>
    <s v="Kauffman,Kelly Rose (004291162)"/>
    <x v="0"/>
    <s v="Undergraduate (UGRD)"/>
    <x v="0"/>
    <n v="1"/>
    <m/>
    <m/>
  </r>
  <r>
    <s v="Kaufman,Bailey Anne (004795770)"/>
    <x v="0"/>
    <s v="Undergraduate (UGRD)"/>
    <x v="0"/>
    <n v="1"/>
    <m/>
    <m/>
  </r>
  <r>
    <s v="Kaufman,Eliza J (004097657)"/>
    <x v="0"/>
    <s v="Undergraduate (UGRD)"/>
    <x v="0"/>
    <n v="1"/>
    <m/>
    <m/>
  </r>
  <r>
    <s v="Kaur,Jagveer (004911860)"/>
    <x v="0"/>
    <s v="Undergraduate (UGRD)"/>
    <x v="2"/>
    <n v="1"/>
    <m/>
    <m/>
  </r>
  <r>
    <s v="Kaur,Mallika (005296387)"/>
    <x v="0"/>
    <s v="Undergraduate (UGRD)"/>
    <x v="0"/>
    <m/>
    <n v="1"/>
    <m/>
  </r>
  <r>
    <s v="Keading,Cody John (003911770)"/>
    <x v="0"/>
    <s v="Undergraduate (UGRD)"/>
    <x v="0"/>
    <n v="1"/>
    <m/>
    <m/>
  </r>
  <r>
    <s v="Keane,Kelly B (001120176)"/>
    <x v="0"/>
    <s v="Undergrad Extended Education (UEXT)"/>
    <x v="0"/>
    <m/>
    <n v="1"/>
    <m/>
  </r>
  <r>
    <s v="Kearney,Brianna Marie (004933947)"/>
    <x v="0"/>
    <s v="Undergraduate (UGRD)"/>
    <x v="1"/>
    <m/>
    <m/>
    <n v="1"/>
  </r>
  <r>
    <s v="Kearney,Jordyn (004699817)"/>
    <x v="0"/>
    <s v="Undergraduate (UGRD)"/>
    <x v="0"/>
    <m/>
    <n v="1"/>
    <m/>
  </r>
  <r>
    <s v="Keating,Eamon Joseph (004121954)"/>
    <x v="0"/>
    <s v="Undergraduate (UGRD)"/>
    <x v="0"/>
    <m/>
    <m/>
    <n v="1"/>
  </r>
  <r>
    <s v="Keene,Rosemarie E (004810590)"/>
    <x v="0"/>
    <s v="Undergraduate (UGRD)"/>
    <x v="0"/>
    <n v="1"/>
    <m/>
    <m/>
  </r>
  <r>
    <s v="Kehoe Parsons,Noelle Alexandra (005623961)"/>
    <x v="0"/>
    <s v="Undergraduate (UGRD)"/>
    <x v="2"/>
    <m/>
    <m/>
    <n v="1"/>
  </r>
  <r>
    <s v="Kehrlein,Anna (004194507)"/>
    <x v="0"/>
    <s v="Undergraduate (UGRD)"/>
    <x v="0"/>
    <n v="1"/>
    <m/>
    <m/>
  </r>
  <r>
    <s v="Kelem,MacKenzie Arianna (005253409)"/>
    <x v="0"/>
    <s v="Undergraduate (UGRD)"/>
    <x v="1"/>
    <m/>
    <m/>
    <n v="1"/>
  </r>
  <r>
    <s v="Kellar,Samuel D (004911678)"/>
    <x v="0"/>
    <s v="Undergraduate (UGRD)"/>
    <x v="0"/>
    <n v="1"/>
    <m/>
    <m/>
  </r>
  <r>
    <s v="Kelleher,Rory (004537707)"/>
    <x v="0"/>
    <s v="Undergraduate (UGRD)"/>
    <x v="0"/>
    <n v="1"/>
    <m/>
    <m/>
  </r>
  <r>
    <s v="Keller,Jocelyn Nicole (004648311)"/>
    <x v="0"/>
    <s v="Undergraduate (UGRD)"/>
    <x v="1"/>
    <m/>
    <n v="1"/>
    <m/>
  </r>
  <r>
    <s v="Kellerman IV,William Maxwell (002594779)"/>
    <x v="1"/>
    <s v="Graduate (GRAD)"/>
    <x v="2"/>
    <m/>
    <n v="1"/>
    <m/>
  </r>
  <r>
    <s v="Kelley,Allison Claire (004134174)"/>
    <x v="0"/>
    <s v="Undergraduate (UGRD)"/>
    <x v="0"/>
    <n v="1"/>
    <m/>
    <m/>
  </r>
  <r>
    <s v="Kelley,Carolyn Marie (003849019)"/>
    <x v="0"/>
    <s v="Undergraduate (UGRD)"/>
    <x v="0"/>
    <n v="1"/>
    <m/>
    <m/>
  </r>
  <r>
    <s v="Kelley,Justice Vincent (003882845)"/>
    <x v="0"/>
    <s v="Undergraduate (UGRD)"/>
    <x v="0"/>
    <n v="1"/>
    <m/>
    <m/>
  </r>
  <r>
    <s v="Kelley,Justin Bartholomew (003857378)"/>
    <x v="0"/>
    <s v="Undergraduate (UGRD)"/>
    <x v="0"/>
    <m/>
    <n v="1"/>
    <m/>
  </r>
  <r>
    <s v="Kellis,Genevieve Caroline (004807678)"/>
    <x v="0"/>
    <s v="Undergraduate (UGRD)"/>
    <x v="0"/>
    <m/>
    <m/>
    <n v="1"/>
  </r>
  <r>
    <s v="Kellison,Grace C (003928878)"/>
    <x v="0"/>
    <s v="Undergraduate (UGRD)"/>
    <x v="0"/>
    <n v="1"/>
    <m/>
    <m/>
  </r>
  <r>
    <s v="Kelly III,Charles John (004138022)"/>
    <x v="0"/>
    <s v="Undergraduate (UGRD)"/>
    <x v="0"/>
    <m/>
    <n v="1"/>
    <m/>
  </r>
  <r>
    <s v="Kelly,Cassandra Lynn (004766494)"/>
    <x v="0"/>
    <s v="Undergraduate (UGRD)"/>
    <x v="0"/>
    <m/>
    <m/>
    <n v="1"/>
  </r>
  <r>
    <s v="Kelly,Elizabeth G (004905061)"/>
    <x v="0"/>
    <s v="Undergraduate (UGRD)"/>
    <x v="0"/>
    <m/>
    <m/>
    <n v="1"/>
  </r>
  <r>
    <s v="Kelly,Kathleen A (004446863)"/>
    <x v="0"/>
    <s v="Undergraduate (UGRD)"/>
    <x v="0"/>
    <m/>
    <m/>
    <n v="1"/>
  </r>
  <r>
    <s v="Kelly,Mary Katherine P (003588174)"/>
    <x v="0"/>
    <s v="Undergraduate (UGRD)"/>
    <x v="1"/>
    <n v="1"/>
    <m/>
    <m/>
  </r>
  <r>
    <s v="Kelly-Cavanaugh,Heather Grace (005489801)"/>
    <x v="0"/>
    <s v="Undergraduate (UGRD)"/>
    <x v="1"/>
    <m/>
    <m/>
    <n v="1"/>
  </r>
  <r>
    <s v="Kelso,Laurie Anne (004857884)"/>
    <x v="0"/>
    <s v="Undergraduate (UGRD)"/>
    <x v="0"/>
    <m/>
    <m/>
    <n v="1"/>
  </r>
  <r>
    <s v="Kemp,Tiffany Ann (005297336)"/>
    <x v="0"/>
    <s v="Undergraduate (UGRD)"/>
    <x v="0"/>
    <m/>
    <n v="1"/>
    <m/>
  </r>
  <r>
    <s v="Kemps,Anna M (002731565)"/>
    <x v="1"/>
    <s v="Other Baccalaureate (OTHB)"/>
    <x v="2"/>
    <n v="1"/>
    <m/>
    <m/>
  </r>
  <r>
    <s v="Kendall,John J (000976591)"/>
    <x v="0"/>
    <s v="Undergraduate (UGRD)"/>
    <x v="1"/>
    <m/>
    <m/>
    <n v="1"/>
  </r>
  <r>
    <s v="Kendrick V,William Jackson (004523095)"/>
    <x v="0"/>
    <s v="Undergraduate (UGRD)"/>
    <x v="1"/>
    <m/>
    <m/>
    <n v="1"/>
  </r>
  <r>
    <s v="Kennedy,Troy J (005743561)"/>
    <x v="0"/>
    <s v="Undergraduate (UGRD)"/>
    <x v="0"/>
    <m/>
    <m/>
    <n v="1"/>
  </r>
  <r>
    <s v="Keogh,Olivia Anne (004453688)"/>
    <x v="0"/>
    <s v="Undergraduate (UGRD)"/>
    <x v="0"/>
    <m/>
    <n v="1"/>
    <m/>
  </r>
  <r>
    <s v="Keplinger IV,Fredrick William (001395243)"/>
    <x v="0"/>
    <s v="Undergraduate (UGRD)"/>
    <x v="1"/>
    <m/>
    <m/>
    <n v="1"/>
  </r>
  <r>
    <s v="Keplinger,Diana M (005414765)"/>
    <x v="0"/>
    <s v="Undergraduate (UGRD)"/>
    <x v="0"/>
    <m/>
    <m/>
    <n v="1"/>
  </r>
  <r>
    <s v="Kerins,Kelly Joseph (004624352)"/>
    <x v="0"/>
    <s v="Undergraduate (UGRD)"/>
    <x v="1"/>
    <m/>
    <n v="1"/>
    <m/>
  </r>
  <r>
    <s v="Kern,Kevin C (004754651)"/>
    <x v="0"/>
    <s v="Undergraduate (UGRD)"/>
    <x v="0"/>
    <n v="1"/>
    <m/>
    <m/>
  </r>
  <r>
    <s v="Kernellu,Kiran Ramini (005087737)"/>
    <x v="1"/>
    <s v="Grad Extended Educ Degree (GEXTD)"/>
    <x v="2"/>
    <n v="1"/>
    <m/>
    <m/>
  </r>
  <r>
    <s v="Kersevan,Kenna Lynne (004153102)"/>
    <x v="0"/>
    <s v="Undergraduate (UGRD)"/>
    <x v="0"/>
    <m/>
    <n v="1"/>
    <m/>
  </r>
  <r>
    <s v="Kerwin,Miranda C (005793169)"/>
    <x v="0"/>
    <s v="Undergraduate (UGRD)"/>
    <x v="0"/>
    <m/>
    <m/>
    <n v="1"/>
  </r>
  <r>
    <s v="Keshishian,John Hovhanes (004471693)"/>
    <x v="0"/>
    <s v="Undergraduate (UGRD)"/>
    <x v="0"/>
    <n v="1"/>
    <m/>
    <m/>
  </r>
  <r>
    <s v="Kessler,Malachi Caleb (004837721)"/>
    <x v="0"/>
    <s v="Undergraduate (UGRD)"/>
    <x v="0"/>
    <m/>
    <n v="1"/>
    <m/>
  </r>
  <r>
    <s v="Kester,Samantha Diane (004895233)"/>
    <x v="0"/>
    <s v="Undergraduate (UGRD)"/>
    <x v="0"/>
    <m/>
    <m/>
    <n v="1"/>
  </r>
  <r>
    <s v="Ketchum,Natalie Nicole (000170279)"/>
    <x v="0"/>
    <s v="Undergraduate (UGRD)"/>
    <x v="0"/>
    <n v="1"/>
    <m/>
    <m/>
  </r>
  <r>
    <s v="Kettmann,Elisabeth R (004085372)"/>
    <x v="1"/>
    <s v="Graduate (GRAD)"/>
    <x v="0"/>
    <m/>
    <n v="1"/>
    <m/>
  </r>
  <r>
    <s v="Key,Ashley E (004685673)"/>
    <x v="0"/>
    <s v="Undergraduate (UGRD)"/>
    <x v="2"/>
    <m/>
    <n v="1"/>
    <m/>
  </r>
  <r>
    <s v="Keys,Natalie G (005468455)"/>
    <x v="0"/>
    <s v="Undergraduate (UGRD)"/>
    <x v="1"/>
    <m/>
    <n v="1"/>
    <m/>
  </r>
  <r>
    <s v="Khalil,Rima M (004578033)"/>
    <x v="0"/>
    <s v="Undergraduate (UGRD)"/>
    <x v="0"/>
    <m/>
    <n v="1"/>
    <m/>
  </r>
  <r>
    <s v="Khan,Kyler Nicholas (003894090)"/>
    <x v="0"/>
    <s v="Undergraduate (UGRD)"/>
    <x v="0"/>
    <n v="1"/>
    <m/>
    <m/>
  </r>
  <r>
    <s v="Khera,Priyanka K (005646204)"/>
    <x v="0"/>
    <s v="Undergraduate (UGRD)"/>
    <x v="0"/>
    <m/>
    <m/>
    <n v="1"/>
  </r>
  <r>
    <s v="Khorounjaia,Anastasia (004311780)"/>
    <x v="0"/>
    <s v="Undergraduate (UGRD)"/>
    <x v="0"/>
    <m/>
    <n v="1"/>
    <m/>
  </r>
  <r>
    <s v="Khorsandi,Rossteen Allen (004537499)"/>
    <x v="0"/>
    <s v="Undergraduate (UGRD)"/>
    <x v="0"/>
    <m/>
    <m/>
    <n v="1"/>
  </r>
  <r>
    <s v="Khoury,Alexander Rene (005273845)"/>
    <x v="0"/>
    <s v="Undergraduate (UGRD)"/>
    <x v="0"/>
    <m/>
    <m/>
    <n v="1"/>
  </r>
  <r>
    <s v="Khunmom,Phimphatsorn (004827802)"/>
    <x v="0"/>
    <s v="Undergraduate (UGRD)"/>
    <x v="2"/>
    <m/>
    <m/>
    <n v="1"/>
  </r>
  <r>
    <s v="Kichaven,Jeremy A (004461371)"/>
    <x v="0"/>
    <s v="Undergraduate (UGRD)"/>
    <x v="0"/>
    <m/>
    <n v="1"/>
    <m/>
  </r>
  <r>
    <s v="Kidane,Tsegenesh Gebretensae (005240682)"/>
    <x v="0"/>
    <s v="Undergraduate (UGRD)"/>
    <x v="2"/>
    <m/>
    <m/>
    <n v="1"/>
  </r>
  <r>
    <s v="Kiech,Kameron Allan (004015913)"/>
    <x v="0"/>
    <s v="Undergraduate (UGRD)"/>
    <x v="0"/>
    <n v="1"/>
    <m/>
    <m/>
  </r>
  <r>
    <s v="Kiekhaefer,Joseph A (004899588)"/>
    <x v="0"/>
    <s v="Undergraduate (UGRD)"/>
    <x v="0"/>
    <m/>
    <m/>
    <n v="1"/>
  </r>
  <r>
    <s v="Kiley,Shannon N (004169729)"/>
    <x v="0"/>
    <s v="Undergraduate (UGRD)"/>
    <x v="0"/>
    <m/>
    <m/>
    <n v="1"/>
  </r>
  <r>
    <s v="Killey,Abigail Myers (005684060)"/>
    <x v="1"/>
    <s v="Other Baccalaureate (OTHB)"/>
    <x v="0"/>
    <m/>
    <m/>
    <n v="1"/>
  </r>
  <r>
    <s v="Kilo,Maria Alejandra T (003682268)"/>
    <x v="0"/>
    <s v="Undergraduate (UGRD)"/>
    <x v="0"/>
    <m/>
    <n v="1"/>
    <m/>
  </r>
  <r>
    <s v="Kim,Andrew Jisung (004502594)"/>
    <x v="0"/>
    <s v="Undergraduate (UGRD)"/>
    <x v="0"/>
    <m/>
    <m/>
    <n v="1"/>
  </r>
  <r>
    <s v="Kim,Juliana Cherise (004300405)"/>
    <x v="0"/>
    <s v="Undergraduate (UGRD)"/>
    <x v="0"/>
    <n v="1"/>
    <m/>
    <m/>
  </r>
  <r>
    <s v="Kim,Samantha Y (004090351)"/>
    <x v="0"/>
    <s v="Undergraduate (UGRD)"/>
    <x v="0"/>
    <n v="1"/>
    <m/>
    <m/>
  </r>
  <r>
    <s v="Kimball,Carlos I (004135890)"/>
    <x v="0"/>
    <s v="Undergraduate (UGRD)"/>
    <x v="0"/>
    <n v="1"/>
    <m/>
    <m/>
  </r>
  <r>
    <s v="Kimberly,Tanner Q (004495964)"/>
    <x v="0"/>
    <s v="Undergraduate (UGRD)"/>
    <x v="0"/>
    <m/>
    <m/>
    <n v="1"/>
  </r>
  <r>
    <s v="Kime,Laura L (004932270)"/>
    <x v="0"/>
    <s v="Undergraduate (UGRD)"/>
    <x v="1"/>
    <m/>
    <m/>
    <n v="1"/>
  </r>
  <r>
    <s v="Kinahan,Shannon Elaine (003865451)"/>
    <x v="0"/>
    <s v="Undergraduate (UGRD)"/>
    <x v="0"/>
    <n v="1"/>
    <m/>
    <m/>
  </r>
  <r>
    <s v="King,Dylan Jacob (005097539)"/>
    <x v="0"/>
    <s v="Undergraduate (UGRD)"/>
    <x v="1"/>
    <m/>
    <n v="1"/>
    <m/>
  </r>
  <r>
    <s v="King,Holden (004704211)"/>
    <x v="0"/>
    <s v="Undergraduate (UGRD)"/>
    <x v="0"/>
    <m/>
    <n v="1"/>
    <m/>
  </r>
  <r>
    <s v="King,Jessica L (005085306)"/>
    <x v="0"/>
    <s v="Undergraduate (UGRD)"/>
    <x v="2"/>
    <m/>
    <n v="1"/>
    <m/>
  </r>
  <r>
    <s v="King,Lindsey T (003938615)"/>
    <x v="0"/>
    <s v="Undergraduate (UGRD)"/>
    <x v="0"/>
    <n v="1"/>
    <m/>
    <m/>
  </r>
  <r>
    <s v="King,Macey R (004125516)"/>
    <x v="0"/>
    <s v="Undergraduate (UGRD)"/>
    <x v="0"/>
    <n v="1"/>
    <m/>
    <m/>
  </r>
  <r>
    <s v="King-anderson,Chase L (004056616)"/>
    <x v="0"/>
    <s v="Undergraduate (UGRD)"/>
    <x v="0"/>
    <m/>
    <m/>
    <n v="1"/>
  </r>
  <r>
    <s v="Kingfisher,Rosemarie S (004165452)"/>
    <x v="0"/>
    <s v="Undergraduate (UGRD)"/>
    <x v="0"/>
    <n v="1"/>
    <m/>
    <m/>
  </r>
  <r>
    <s v="Kingsbury,Katherine A (004892542)"/>
    <x v="0"/>
    <s v="Undergraduate (UGRD)"/>
    <x v="0"/>
    <m/>
    <m/>
    <n v="1"/>
  </r>
  <r>
    <s v="Kinosian,Steven (004004317)"/>
    <x v="0"/>
    <s v="Undergraduate (UGRD)"/>
    <x v="0"/>
    <m/>
    <n v="1"/>
    <m/>
  </r>
  <r>
    <s v="Kipers,Reyanna B (004472018)"/>
    <x v="0"/>
    <s v="Undergraduate (UGRD)"/>
    <x v="0"/>
    <m/>
    <n v="1"/>
    <m/>
  </r>
  <r>
    <s v="Kirby I,Kyle Patrick (004173135)"/>
    <x v="0"/>
    <s v="Undergraduate (UGRD)"/>
    <x v="0"/>
    <n v="1"/>
    <m/>
    <m/>
  </r>
  <r>
    <s v="Kirby,Courtney A (003657815)"/>
    <x v="0"/>
    <s v="Undergraduate (UGRD)"/>
    <x v="0"/>
    <m/>
    <n v="1"/>
    <m/>
  </r>
  <r>
    <s v="Kirby,Samantha Jo (004190035)"/>
    <x v="0"/>
    <s v="Undergraduate (UGRD)"/>
    <x v="0"/>
    <n v="1"/>
    <m/>
    <m/>
  </r>
  <r>
    <s v="Kirchner,Breanna A (004292462)"/>
    <x v="0"/>
    <s v="Undergraduate (UGRD)"/>
    <x v="0"/>
    <n v="1"/>
    <m/>
    <m/>
  </r>
  <r>
    <s v="Kirk,Gregory P.T. (003844755)"/>
    <x v="0"/>
    <s v="Undergraduate (UGRD)"/>
    <x v="0"/>
    <n v="1"/>
    <m/>
    <m/>
  </r>
  <r>
    <s v="Kirkendall,Matthew Angelo (003851346)"/>
    <x v="0"/>
    <s v="Undergraduate (UGRD)"/>
    <x v="0"/>
    <n v="1"/>
    <m/>
    <m/>
  </r>
  <r>
    <s v="Kirkwood,Mackenzie Lynn (004965784)"/>
    <x v="0"/>
    <s v="Undergraduate (UGRD)"/>
    <x v="0"/>
    <m/>
    <m/>
    <n v="1"/>
  </r>
  <r>
    <s v="Kirsch,Kimberly L (004150567)"/>
    <x v="0"/>
    <s v="Undergraduate (UGRD)"/>
    <x v="0"/>
    <n v="1"/>
    <m/>
    <m/>
  </r>
  <r>
    <s v="Kistner,Julia R (004845716)"/>
    <x v="0"/>
    <s v="Undergraduate (UGRD)"/>
    <x v="0"/>
    <m/>
    <m/>
    <n v="1"/>
  </r>
  <r>
    <s v="Kitchen,Christina Madison (004134031)"/>
    <x v="0"/>
    <s v="Undergraduate (UGRD)"/>
    <x v="0"/>
    <n v="1"/>
    <m/>
    <m/>
  </r>
  <r>
    <s v="Klee I,Madison Makenzi (004552371)"/>
    <x v="0"/>
    <s v="Undergraduate (UGRD)"/>
    <x v="2"/>
    <m/>
    <n v="1"/>
    <m/>
  </r>
  <r>
    <s v="Klein,Amanda J (004286742)"/>
    <x v="0"/>
    <s v="Undergraduate (UGRD)"/>
    <x v="0"/>
    <n v="1"/>
    <m/>
    <m/>
  </r>
  <r>
    <s v="Klein,Brett A.R. (004880621)"/>
    <x v="0"/>
    <s v="Undergraduate (UGRD)"/>
    <x v="0"/>
    <m/>
    <m/>
    <n v="1"/>
  </r>
  <r>
    <s v="Klein,Cayla (003916866)"/>
    <x v="0"/>
    <s v="Undergraduate (UGRD)"/>
    <x v="1"/>
    <n v="1"/>
    <m/>
    <m/>
  </r>
  <r>
    <s v="Klepl,Brooklyn T (004178842)"/>
    <x v="0"/>
    <s v="Undergraduate (UGRD)"/>
    <x v="0"/>
    <n v="1"/>
    <m/>
    <m/>
  </r>
  <r>
    <s v="Klinger,Nick Campbell (004698296)"/>
    <x v="0"/>
    <s v="Undergraduate (UGRD)"/>
    <x v="0"/>
    <n v="1"/>
    <m/>
    <m/>
  </r>
  <r>
    <s v="Klocek,Benjamin J (000180341)"/>
    <x v="0"/>
    <s v="Undergraduate (UGRD)"/>
    <x v="0"/>
    <m/>
    <n v="1"/>
    <m/>
  </r>
  <r>
    <s v="Klotz,Nathan Connor (004208417)"/>
    <x v="0"/>
    <s v="Undergraduate (UGRD)"/>
    <x v="1"/>
    <m/>
    <m/>
    <n v="1"/>
  </r>
  <r>
    <s v="Knappenberger,Melissa Ann (004491388)"/>
    <x v="0"/>
    <s v="Undergraduate (UGRD)"/>
    <x v="1"/>
    <m/>
    <n v="1"/>
    <m/>
  </r>
  <r>
    <s v="Knecht,Keri A (004197081)"/>
    <x v="0"/>
    <s v="Undergraduate (UGRD)"/>
    <x v="0"/>
    <n v="1"/>
    <m/>
    <m/>
  </r>
  <r>
    <s v="Knego,Kelsey Jane (004930502)"/>
    <x v="0"/>
    <s v="Undergraduate (UGRD)"/>
    <x v="0"/>
    <n v="1"/>
    <m/>
    <m/>
  </r>
  <r>
    <s v="Knight I,Emily Margaret (004951380)"/>
    <x v="0"/>
    <s v="Undergraduate (UGRD)"/>
    <x v="1"/>
    <m/>
    <m/>
    <n v="1"/>
  </r>
  <r>
    <s v="Knight,Christopher James (004261782)"/>
    <x v="0"/>
    <s v="Undergraduate (UGRD)"/>
    <x v="1"/>
    <m/>
    <m/>
    <n v="1"/>
  </r>
  <r>
    <s v="Knight,Emily C (003802518)"/>
    <x v="0"/>
    <s v="Undergraduate (UGRD)"/>
    <x v="0"/>
    <n v="1"/>
    <m/>
    <m/>
  </r>
  <r>
    <s v="Knight,Mackenzie R (005316511)"/>
    <x v="0"/>
    <s v="Undergraduate (UGRD)"/>
    <x v="0"/>
    <m/>
    <m/>
    <n v="1"/>
  </r>
  <r>
    <s v="Knowles,Jennifer Ryan (005628329)"/>
    <x v="0"/>
    <s v="Undergraduate (UGRD)"/>
    <x v="2"/>
    <m/>
    <m/>
    <n v="1"/>
  </r>
  <r>
    <s v="Knowles,Susan E (003254438)"/>
    <x v="1"/>
    <s v="Graduate (GRAD)"/>
    <x v="2"/>
    <m/>
    <n v="1"/>
    <m/>
  </r>
  <r>
    <s v="Koch,Matthew Michael (005244361)"/>
    <x v="0"/>
    <s v="Undergraduate (UGRD)"/>
    <x v="0"/>
    <m/>
    <n v="1"/>
    <m/>
  </r>
  <r>
    <s v="Kohl,Max D (003877801)"/>
    <x v="0"/>
    <s v="Undergraduate (UGRD)"/>
    <x v="0"/>
    <n v="1"/>
    <m/>
    <m/>
  </r>
  <r>
    <s v="Kohlmann,Kristine T (004199148)"/>
    <x v="0"/>
    <s v="Undergraduate (UGRD)"/>
    <x v="2"/>
    <n v="1"/>
    <m/>
    <m/>
  </r>
  <r>
    <s v="Kohnle,Cassidy Jean (004919725)"/>
    <x v="0"/>
    <s v="Undergraduate (UGRD)"/>
    <x v="0"/>
    <m/>
    <m/>
    <n v="1"/>
  </r>
  <r>
    <s v="Kois,Austin (000524009)"/>
    <x v="0"/>
    <s v="Undergraduate (UGRD)"/>
    <x v="0"/>
    <m/>
    <n v="1"/>
    <m/>
  </r>
  <r>
    <s v="Kolos,Courtney (005770575)"/>
    <x v="0"/>
    <s v="Undergraduate (UGRD)"/>
    <x v="2"/>
    <m/>
    <m/>
    <n v="1"/>
  </r>
  <r>
    <s v="Kolster,Megan Elizabeth (004530492)"/>
    <x v="0"/>
    <s v="Undergraduate (UGRD)"/>
    <x v="0"/>
    <m/>
    <n v="1"/>
    <m/>
  </r>
  <r>
    <s v="Komaroff,Richard J (005023595)"/>
    <x v="0"/>
    <s v="Undergraduate (UGRD)"/>
    <x v="0"/>
    <m/>
    <n v="1"/>
    <m/>
  </r>
  <r>
    <s v="Kommer,Molly R (003829142)"/>
    <x v="0"/>
    <s v="Undergraduate (UGRD)"/>
    <x v="0"/>
    <m/>
    <n v="1"/>
    <m/>
  </r>
  <r>
    <s v="Koon,Kelsey Marie (004478206)"/>
    <x v="0"/>
    <s v="Undergraduate (UGRD)"/>
    <x v="0"/>
    <n v="1"/>
    <m/>
    <m/>
  </r>
  <r>
    <s v="Kopald,Troy Wright (005154635)"/>
    <x v="0"/>
    <s v="Undergraduate (UGRD)"/>
    <x v="0"/>
    <m/>
    <n v="1"/>
    <m/>
  </r>
  <r>
    <s v="Korey,Spencer A (004004343)"/>
    <x v="0"/>
    <s v="Undergraduate (UGRD)"/>
    <x v="0"/>
    <n v="1"/>
    <m/>
    <m/>
  </r>
  <r>
    <s v="Kortlander,Halle E (004939017)"/>
    <x v="0"/>
    <s v="Undergraduate (UGRD)"/>
    <x v="1"/>
    <m/>
    <m/>
    <n v="1"/>
  </r>
  <r>
    <s v="Kortuem,Jessica K (004759513)"/>
    <x v="0"/>
    <s v="Undergraduate (UGRD)"/>
    <x v="0"/>
    <m/>
    <n v="1"/>
    <m/>
  </r>
  <r>
    <s v="Kosakowska,Anya (004409839)"/>
    <x v="1"/>
    <s v="Other Baccalaureate (OTHB)"/>
    <x v="2"/>
    <n v="1"/>
    <m/>
    <m/>
  </r>
  <r>
    <s v="Kosberg,Kerri L (004873198)"/>
    <x v="0"/>
    <s v="Undergraduate (UGRD)"/>
    <x v="0"/>
    <n v="1"/>
    <m/>
    <m/>
  </r>
  <r>
    <s v="Koscielniak,Christine Aya (004586496)"/>
    <x v="0"/>
    <s v="Undergraduate (UGRD)"/>
    <x v="0"/>
    <m/>
    <m/>
    <n v="1"/>
  </r>
  <r>
    <s v="Kovacevich,Megan T (004154454)"/>
    <x v="0"/>
    <s v="Undergraduate (UGRD)"/>
    <x v="0"/>
    <n v="1"/>
    <m/>
    <m/>
  </r>
  <r>
    <s v="Kowalczyk,Maria A (004512240)"/>
    <x v="0"/>
    <s v="Undergraduate (UGRD)"/>
    <x v="0"/>
    <m/>
    <n v="1"/>
    <m/>
  </r>
  <r>
    <s v="Koyama,Kassidy A (004406186)"/>
    <x v="0"/>
    <s v="Undergraduate (UGRD)"/>
    <x v="0"/>
    <m/>
    <n v="1"/>
    <m/>
  </r>
  <r>
    <s v="Kozak,Alexandria Madeleine (003876202)"/>
    <x v="0"/>
    <s v="Undergraduate (UGRD)"/>
    <x v="0"/>
    <n v="1"/>
    <m/>
    <m/>
  </r>
  <r>
    <s v="Kraft,Ryder O. (004337039)"/>
    <x v="0"/>
    <s v="Undergraduate (UGRD)"/>
    <x v="0"/>
    <m/>
    <n v="1"/>
    <m/>
  </r>
  <r>
    <s v="Kraft,Sophia Eva (004810746)"/>
    <x v="0"/>
    <s v="Undergraduate (UGRD)"/>
    <x v="0"/>
    <m/>
    <n v="1"/>
    <m/>
  </r>
  <r>
    <s v="Kral,Melinda Mary (004014977)"/>
    <x v="0"/>
    <s v="Undergraduate (UGRD)"/>
    <x v="0"/>
    <n v="1"/>
    <m/>
    <m/>
  </r>
  <r>
    <s v="Krallman,Ryan S (004151113)"/>
    <x v="0"/>
    <s v="Undergraduate (UGRD)"/>
    <x v="2"/>
    <m/>
    <n v="1"/>
    <m/>
  </r>
  <r>
    <s v="Kreek Sr,Ethan Louis (004444445)"/>
    <x v="0"/>
    <s v="Undergraduate (UGRD)"/>
    <x v="1"/>
    <m/>
    <m/>
    <n v="1"/>
  </r>
  <r>
    <s v="Kreger,Tanner Kase (004551851)"/>
    <x v="0"/>
    <s v="Undergraduate (UGRD)"/>
    <x v="0"/>
    <m/>
    <n v="1"/>
    <m/>
  </r>
  <r>
    <s v="Kreps,Courtney Rachelle (004490985)"/>
    <x v="0"/>
    <s v="Undergraduate (UGRD)"/>
    <x v="0"/>
    <m/>
    <n v="1"/>
    <m/>
  </r>
  <r>
    <s v="Kretz,Rachel Loren (004808341)"/>
    <x v="0"/>
    <s v="Undergraduate (UGRD)"/>
    <x v="1"/>
    <m/>
    <m/>
    <n v="1"/>
  </r>
  <r>
    <s v="Krieger,Olivia R (004170106)"/>
    <x v="0"/>
    <s v="Undergraduate (UGRD)"/>
    <x v="0"/>
    <n v="1"/>
    <m/>
    <m/>
  </r>
  <r>
    <s v="Krikota,Nikita M (004172771)"/>
    <x v="0"/>
    <s v="Undergraduate (UGRD)"/>
    <x v="0"/>
    <n v="1"/>
    <m/>
    <m/>
  </r>
  <r>
    <s v="Kring,Kayla N (004131366)"/>
    <x v="0"/>
    <s v="Undergraduate (UGRD)"/>
    <x v="0"/>
    <m/>
    <n v="1"/>
    <m/>
  </r>
  <r>
    <s v="Krisman,Joshua R (004281412)"/>
    <x v="0"/>
    <s v="Undergraduate (UGRD)"/>
    <x v="0"/>
    <m/>
    <n v="1"/>
    <m/>
  </r>
  <r>
    <s v="Kroetz,Katelyn D (004399621)"/>
    <x v="0"/>
    <s v="Undergraduate (UGRD)"/>
    <x v="0"/>
    <m/>
    <n v="1"/>
    <m/>
  </r>
  <r>
    <s v="Krohn,Kerry A (004760618)"/>
    <x v="0"/>
    <s v="Undergraduate (UGRD)"/>
    <x v="1"/>
    <m/>
    <m/>
    <n v="1"/>
  </r>
  <r>
    <s v="Kruger,Ryan Michael (003353719)"/>
    <x v="0"/>
    <s v="Undergraduate (UGRD)"/>
    <x v="2"/>
    <m/>
    <n v="1"/>
    <m/>
  </r>
  <r>
    <s v="Krum,Katelin Emily (003653512)"/>
    <x v="0"/>
    <s v="Undergraduate (UGRD)"/>
    <x v="0"/>
    <m/>
    <n v="1"/>
    <m/>
  </r>
  <r>
    <s v="Kruse,David Ezekiel (005460161)"/>
    <x v="0"/>
    <s v="Undergraduate (UGRD)"/>
    <x v="0"/>
    <m/>
    <m/>
    <n v="1"/>
  </r>
  <r>
    <s v="Kubota,Christine M (004187565)"/>
    <x v="0"/>
    <s v="Undergraduate (UGRD)"/>
    <x v="0"/>
    <m/>
    <n v="1"/>
    <m/>
  </r>
  <r>
    <s v="Kudryavtseva,Elena V (005015145)"/>
    <x v="0"/>
    <s v="Undergraduate (UGRD)"/>
    <x v="0"/>
    <m/>
    <m/>
    <n v="1"/>
  </r>
  <r>
    <s v="Kuehne,Mahala Jacynthe (004553333)"/>
    <x v="0"/>
    <s v="Undergraduate (UGRD)"/>
    <x v="1"/>
    <n v="1"/>
    <m/>
    <m/>
  </r>
  <r>
    <s v="Kujiraoka III,George S (004244557)"/>
    <x v="0"/>
    <s v="Undergraduate (UGRD)"/>
    <x v="1"/>
    <n v="1"/>
    <m/>
    <m/>
  </r>
  <r>
    <s v="Kuklin,Michael A (004565618)"/>
    <x v="0"/>
    <s v="Undergraduate (UGRD)"/>
    <x v="0"/>
    <m/>
    <n v="1"/>
    <m/>
  </r>
  <r>
    <s v="Kumar,Sheryl Samita (004255100)"/>
    <x v="0"/>
    <s v="Undergraduate (UGRD)"/>
    <x v="0"/>
    <n v="1"/>
    <m/>
    <m/>
  </r>
  <r>
    <s v="Kunkel,Victoria Mae (004967097)"/>
    <x v="0"/>
    <s v="Undergraduate (UGRD)"/>
    <x v="0"/>
    <m/>
    <m/>
    <n v="1"/>
  </r>
  <r>
    <s v="Kupelian,Andre H.V. (004525734)"/>
    <x v="0"/>
    <s v="Undergraduate (UGRD)"/>
    <x v="0"/>
    <m/>
    <m/>
    <n v="1"/>
  </r>
  <r>
    <s v="Kustin,Garrett L (004934623)"/>
    <x v="0"/>
    <s v="Undergraduate (UGRD)"/>
    <x v="0"/>
    <m/>
    <m/>
    <n v="1"/>
  </r>
  <r>
    <s v="Kuzu,Moses (003880518)"/>
    <x v="0"/>
    <s v="Undergraduate (UGRD)"/>
    <x v="0"/>
    <m/>
    <n v="1"/>
    <m/>
  </r>
  <r>
    <s v="Kwok,Amanda L (004790050)"/>
    <x v="0"/>
    <s v="Undergraduate (UGRD)"/>
    <x v="0"/>
    <m/>
    <m/>
    <n v="1"/>
  </r>
  <r>
    <s v="Kwoka,Andrew Christopher (003976692)"/>
    <x v="0"/>
    <s v="Undergraduate (UGRD)"/>
    <x v="0"/>
    <n v="1"/>
    <m/>
    <m/>
  </r>
  <r>
    <s v="Kyle,Emily A (004187214)"/>
    <x v="0"/>
    <s v="Undergraduate (UGRD)"/>
    <x v="0"/>
    <n v="1"/>
    <m/>
    <m/>
  </r>
  <r>
    <s v="Kynard,Sydni Jalani (004640264)"/>
    <x v="0"/>
    <s v="Undergraduate (UGRD)"/>
    <x v="1"/>
    <m/>
    <m/>
    <n v="1"/>
  </r>
  <r>
    <s v="La Brie,Brian A (003945596)"/>
    <x v="0"/>
    <s v="Undergraduate (UGRD)"/>
    <x v="0"/>
    <n v="1"/>
    <m/>
    <m/>
  </r>
  <r>
    <s v="La Capria,Max Stephen (004518285)"/>
    <x v="0"/>
    <s v="Undergraduate (UGRD)"/>
    <x v="0"/>
    <m/>
    <m/>
    <n v="1"/>
  </r>
  <r>
    <s v="La Chapelle,Gabrielle N (004549108)"/>
    <x v="0"/>
    <s v="Undergraduate (UGRD)"/>
    <x v="0"/>
    <m/>
    <n v="1"/>
    <m/>
  </r>
  <r>
    <s v="La,Jennifer (004543999)"/>
    <x v="0"/>
    <s v="Undergraduate (UGRD)"/>
    <x v="0"/>
    <m/>
    <m/>
    <n v="1"/>
  </r>
  <r>
    <s v="La,Phuthasone Tony (003572093)"/>
    <x v="0"/>
    <s v="Undergraduate (UGRD)"/>
    <x v="0"/>
    <m/>
    <n v="1"/>
    <m/>
  </r>
  <r>
    <s v="Laatsch,Katherine Marie (005489658)"/>
    <x v="0"/>
    <s v="Undergraduate (UGRD)"/>
    <x v="0"/>
    <m/>
    <m/>
    <n v="1"/>
  </r>
  <r>
    <s v="LaBerge,Christopher George (005330265)"/>
    <x v="0"/>
    <s v="Undergraduate (UGRD)"/>
    <x v="1"/>
    <m/>
    <n v="1"/>
    <m/>
  </r>
  <r>
    <s v="LaBounty,Kristen L (004490400)"/>
    <x v="0"/>
    <s v="Undergraduate (UGRD)"/>
    <x v="0"/>
    <m/>
    <n v="1"/>
    <m/>
  </r>
  <r>
    <s v="Labourdette,Maya (000531588)"/>
    <x v="1"/>
    <s v="Graduate (GRAD)"/>
    <x v="0"/>
    <m/>
    <n v="1"/>
    <m/>
  </r>
  <r>
    <s v="LaBrecque,Sam Garrett (004011376)"/>
    <x v="0"/>
    <s v="Undergraduate (UGRD)"/>
    <x v="0"/>
    <n v="1"/>
    <m/>
    <m/>
  </r>
  <r>
    <s v="LaCumsky,Janelle Elizabeth (004928318)"/>
    <x v="0"/>
    <s v="Undergraduate (UGRD)"/>
    <x v="0"/>
    <m/>
    <n v="1"/>
    <m/>
  </r>
  <r>
    <s v="Ladao,Theresa Leinaala (004921766)"/>
    <x v="0"/>
    <s v="Undergraduate (UGRD)"/>
    <x v="1"/>
    <n v="1"/>
    <m/>
    <m/>
  </r>
  <r>
    <s v="Lafollette,James Mckenna (004268269)"/>
    <x v="0"/>
    <s v="Undergraduate (UGRD)"/>
    <x v="0"/>
    <m/>
    <n v="1"/>
    <m/>
  </r>
  <r>
    <s v="LaFountain,Rachel Alexandra (005474799)"/>
    <x v="0"/>
    <s v="Undergrad Extended Educ Degree (UEXTD)"/>
    <x v="0"/>
    <m/>
    <m/>
    <n v="1"/>
  </r>
  <r>
    <s v="Lager,Mayson A (004221638)"/>
    <x v="0"/>
    <s v="Undergraduate (UGRD)"/>
    <x v="0"/>
    <m/>
    <n v="1"/>
    <m/>
  </r>
  <r>
    <s v="LaGrande,Marco Antonio (003882624)"/>
    <x v="0"/>
    <s v="Undergraduate (UGRD)"/>
    <x v="0"/>
    <n v="1"/>
    <m/>
    <m/>
  </r>
  <r>
    <s v="Lahey,Jordan C (005398099)"/>
    <x v="0"/>
    <s v="Undergraduate (UGRD)"/>
    <x v="0"/>
    <m/>
    <m/>
    <n v="1"/>
  </r>
  <r>
    <s v="Lahti,Jessica F (003585340)"/>
    <x v="0"/>
    <s v="Undergraduate (UGRD)"/>
    <x v="0"/>
    <n v="1"/>
    <m/>
    <m/>
  </r>
  <r>
    <s v="Lai,Gabriela Remedios (004521652)"/>
    <x v="0"/>
    <s v="Undergraduate (UGRD)"/>
    <x v="0"/>
    <m/>
    <m/>
    <n v="1"/>
  </r>
  <r>
    <s v="Laivo,Kimberly A (005414882)"/>
    <x v="0"/>
    <s v="Undergraduate (UGRD)"/>
    <x v="0"/>
    <m/>
    <m/>
    <n v="1"/>
  </r>
  <r>
    <s v="Lake,Siena M (004225421)"/>
    <x v="0"/>
    <s v="Undergraduate (UGRD)"/>
    <x v="1"/>
    <m/>
    <n v="1"/>
    <m/>
  </r>
  <r>
    <s v="Lam,Stephanie A (003938524)"/>
    <x v="0"/>
    <s v="Undergraduate (UGRD)"/>
    <x v="0"/>
    <n v="1"/>
    <m/>
    <m/>
  </r>
  <r>
    <s v="Lamas,Reyna Isabel (005475137)"/>
    <x v="0"/>
    <s v="Undergraduate (UGRD)"/>
    <x v="0"/>
    <m/>
    <m/>
    <n v="1"/>
  </r>
  <r>
    <s v="Lamb,Nicole Elizabeth (003907519)"/>
    <x v="0"/>
    <s v="Undergrad Extended Education (UEXT)"/>
    <x v="2"/>
    <m/>
    <n v="1"/>
    <m/>
  </r>
  <r>
    <s v="Lambarena,Marissa Marie (005262405)"/>
    <x v="0"/>
    <s v="Undergraduate (UGRD)"/>
    <x v="1"/>
    <m/>
    <n v="1"/>
    <m/>
  </r>
  <r>
    <s v="Lamberson,Alana G (003856715)"/>
    <x v="0"/>
    <s v="Undergraduate (UGRD)"/>
    <x v="1"/>
    <n v="1"/>
    <m/>
    <m/>
  </r>
  <r>
    <s v="Lambert Jr,Frederick Charles (005284570)"/>
    <x v="0"/>
    <s v="Undergraduate (UGRD)"/>
    <x v="0"/>
    <m/>
    <n v="1"/>
    <m/>
  </r>
  <r>
    <s v="Lambert,Julia Rose (005109122)"/>
    <x v="0"/>
    <s v="Undergraduate (UGRD)"/>
    <x v="1"/>
    <m/>
    <n v="1"/>
    <m/>
  </r>
  <r>
    <s v="Lambert,Margaret G (004202281)"/>
    <x v="0"/>
    <s v="Undergraduate (UGRD)"/>
    <x v="1"/>
    <m/>
    <n v="1"/>
    <m/>
  </r>
  <r>
    <s v="Lambert,Meghan Marie (005464386)"/>
    <x v="0"/>
    <s v="Undergraduate (UGRD)"/>
    <x v="0"/>
    <m/>
    <n v="1"/>
    <m/>
  </r>
  <r>
    <s v="Lameyse,Lance Edward (005146926)"/>
    <x v="0"/>
    <s v="Undergraduate (UGRD)"/>
    <x v="0"/>
    <m/>
    <n v="1"/>
    <m/>
  </r>
  <r>
    <s v="Lanatti Shen,Jennifer D (005711945)"/>
    <x v="0"/>
    <s v="Undergraduate (UGRD)"/>
    <x v="0"/>
    <m/>
    <m/>
    <n v="1"/>
  </r>
  <r>
    <s v="Land,Kourtney L (004758200)"/>
    <x v="0"/>
    <s v="Undergraduate (UGRD)"/>
    <x v="1"/>
    <m/>
    <m/>
    <n v="1"/>
  </r>
  <r>
    <s v="Landa,Angelica J (004842375)"/>
    <x v="0"/>
    <s v="Undergraduate (UGRD)"/>
    <x v="0"/>
    <m/>
    <m/>
    <n v="1"/>
  </r>
  <r>
    <s v="Landis,Simone S (004238759)"/>
    <x v="0"/>
    <s v="Undergraduate (UGRD)"/>
    <x v="0"/>
    <n v="1"/>
    <m/>
    <m/>
  </r>
  <r>
    <s v="Landman,Kate Jaclyn (005139282)"/>
    <x v="1"/>
    <s v="Grad Extended Educ Degree (GEXTD)"/>
    <x v="2"/>
    <n v="1"/>
    <m/>
    <m/>
  </r>
  <r>
    <s v="Lane,Brittney Anne-Nicole (004825839)"/>
    <x v="0"/>
    <s v="Undergraduate (UGRD)"/>
    <x v="1"/>
    <m/>
    <m/>
    <n v="1"/>
  </r>
  <r>
    <s v="Lane,Emily B (004122578)"/>
    <x v="0"/>
    <s v="Undergraduate (UGRD)"/>
    <x v="0"/>
    <m/>
    <n v="1"/>
    <m/>
  </r>
  <r>
    <s v="Lang,Emily T (004266774)"/>
    <x v="0"/>
    <s v="Undergraduate (UGRD)"/>
    <x v="0"/>
    <m/>
    <n v="1"/>
    <m/>
  </r>
  <r>
    <s v="Lang,Wyatt Steven (004303837)"/>
    <x v="0"/>
    <s v="Undergraduate (UGRD)"/>
    <x v="0"/>
    <n v="1"/>
    <m/>
    <m/>
  </r>
  <r>
    <s v="Langan,Shauna Nicole (004498967)"/>
    <x v="0"/>
    <s v="Undergraduate (UGRD)"/>
    <x v="1"/>
    <m/>
    <n v="1"/>
    <m/>
  </r>
  <r>
    <s v="Langdon,William Briggs (005098280)"/>
    <x v="0"/>
    <s v="Undergraduate (UGRD)"/>
    <x v="0"/>
    <m/>
    <n v="1"/>
    <m/>
  </r>
  <r>
    <s v="Lange,Sean Morgan (003959779)"/>
    <x v="0"/>
    <s v="Undergraduate (UGRD)"/>
    <x v="1"/>
    <m/>
    <n v="1"/>
    <m/>
  </r>
  <r>
    <s v="Langenbahn,Joseph M (002338523)"/>
    <x v="1"/>
    <s v="Graduate (GRAD)"/>
    <x v="1"/>
    <m/>
    <m/>
    <n v="1"/>
  </r>
  <r>
    <s v="Langerman,Sophie P (004732538)"/>
    <x v="0"/>
    <s v="Undergraduate (UGRD)"/>
    <x v="0"/>
    <m/>
    <m/>
    <n v="1"/>
  </r>
  <r>
    <s v="Langley,Sarah B (004477998)"/>
    <x v="0"/>
    <s v="Undergraduate (UGRD)"/>
    <x v="0"/>
    <m/>
    <n v="1"/>
    <m/>
  </r>
  <r>
    <s v="Langner,Katie Jeanne (004617878)"/>
    <x v="0"/>
    <s v="Undergraduate (UGRD)"/>
    <x v="0"/>
    <m/>
    <n v="1"/>
    <m/>
  </r>
  <r>
    <s v="Lanting,Gabrielle Marie (005252161)"/>
    <x v="0"/>
    <s v="Undergraduate (UGRD)"/>
    <x v="0"/>
    <m/>
    <n v="1"/>
    <m/>
  </r>
  <r>
    <s v="Lara Duran,Mayra (005635791)"/>
    <x v="0"/>
    <s v="Undergraduate (UGRD)"/>
    <x v="0"/>
    <m/>
    <m/>
    <n v="1"/>
  </r>
  <r>
    <s v="Large,Robert V (003784578)"/>
    <x v="0"/>
    <s v="Undergraduate (UGRD)"/>
    <x v="0"/>
    <m/>
    <n v="1"/>
    <m/>
  </r>
  <r>
    <s v="Larios,Gabriela (005321620)"/>
    <x v="0"/>
    <s v="Undergraduate (UGRD)"/>
    <x v="0"/>
    <m/>
    <m/>
    <n v="1"/>
  </r>
  <r>
    <s v="Larking,Ceri Megan (004303642)"/>
    <x v="0"/>
    <s v="Undergraduate (UGRD)"/>
    <x v="0"/>
    <m/>
    <n v="1"/>
    <m/>
  </r>
  <r>
    <s v="Larsen,Tanisha A (003843299)"/>
    <x v="0"/>
    <s v="Undergraduate (UGRD)"/>
    <x v="0"/>
    <n v="1"/>
    <m/>
    <m/>
  </r>
  <r>
    <s v="LaRue,Bradley Alexander (004581335)"/>
    <x v="0"/>
    <s v="Undergraduate (UGRD)"/>
    <x v="0"/>
    <m/>
    <n v="1"/>
    <m/>
  </r>
  <r>
    <s v="Latham,Kieran P (004816713)"/>
    <x v="0"/>
    <s v="Undergraduate (UGRD)"/>
    <x v="0"/>
    <m/>
    <m/>
    <n v="1"/>
  </r>
  <r>
    <s v="Latour Jr,Rah Zah (004250407)"/>
    <x v="0"/>
    <s v="Undergraduate (UGRD)"/>
    <x v="0"/>
    <m/>
    <m/>
    <n v="1"/>
  </r>
  <r>
    <s v="Lattimer,Robert J (003834901)"/>
    <x v="0"/>
    <s v="Undergraduate (UGRD)"/>
    <x v="2"/>
    <n v="1"/>
    <m/>
    <m/>
  </r>
  <r>
    <s v="Lau,Evangelyne (005767754)"/>
    <x v="0"/>
    <s v="Undergraduate (UGRD)"/>
    <x v="2"/>
    <m/>
    <m/>
    <n v="1"/>
  </r>
  <r>
    <s v="Lauchland,Victoria Michelle (004761749)"/>
    <x v="0"/>
    <s v="Undergraduate (UGRD)"/>
    <x v="0"/>
    <m/>
    <m/>
    <n v="1"/>
  </r>
  <r>
    <s v="Laughlin,Jessi N (004888707)"/>
    <x v="0"/>
    <s v="Undergraduate (UGRD)"/>
    <x v="2"/>
    <n v="1"/>
    <m/>
    <m/>
  </r>
  <r>
    <s v="Laughlin,Jessica Rose (004783355)"/>
    <x v="0"/>
    <s v="Undergraduate (UGRD)"/>
    <x v="0"/>
    <n v="1"/>
    <m/>
    <m/>
  </r>
  <r>
    <s v="Lauro,LeighAnn Lynnette (003870794)"/>
    <x v="0"/>
    <s v="Undergraduate (UGRD)"/>
    <x v="0"/>
    <n v="1"/>
    <m/>
    <m/>
  </r>
  <r>
    <s v="Lavanchy,Julien Alexandre (004219896)"/>
    <x v="0"/>
    <s v="Undergraduate (UGRD)"/>
    <x v="0"/>
    <m/>
    <m/>
    <n v="1"/>
  </r>
  <r>
    <s v="Lawrence,Sarah M (003915475)"/>
    <x v="0"/>
    <s v="Undergraduate (UGRD)"/>
    <x v="2"/>
    <n v="1"/>
    <m/>
    <m/>
  </r>
  <r>
    <s v="Lawson,Jamie M (004097683)"/>
    <x v="0"/>
    <s v="Undergraduate (UGRD)"/>
    <x v="2"/>
    <n v="1"/>
    <m/>
    <m/>
  </r>
  <r>
    <s v="Lawson,John T (004194689)"/>
    <x v="0"/>
    <s v="Undergrad Extended Education (UEXT)"/>
    <x v="0"/>
    <m/>
    <n v="1"/>
    <m/>
  </r>
  <r>
    <s v="Layton,Hunter Bryant (004891879)"/>
    <x v="0"/>
    <s v="Undergraduate (UGRD)"/>
    <x v="0"/>
    <m/>
    <m/>
    <n v="1"/>
  </r>
  <r>
    <s v="Lazar,Adrianna M (004550837)"/>
    <x v="0"/>
    <s v="Undergraduate (UGRD)"/>
    <x v="1"/>
    <m/>
    <n v="1"/>
    <m/>
  </r>
  <r>
    <s v="Lazaro Lopez,Belen De Jesus (004348206)"/>
    <x v="0"/>
    <s v="Undergraduate (UGRD)"/>
    <x v="0"/>
    <m/>
    <n v="1"/>
    <m/>
  </r>
  <r>
    <s v="Lazzarini,Scott T (003435593)"/>
    <x v="0"/>
    <s v="Undergraduate (UGRD)"/>
    <x v="0"/>
    <n v="1"/>
    <m/>
    <m/>
  </r>
  <r>
    <s v="Le,Sary Thi (004018734)"/>
    <x v="0"/>
    <s v="Undergraduate (UGRD)"/>
    <x v="0"/>
    <n v="1"/>
    <m/>
    <m/>
  </r>
  <r>
    <s v="Leach,Taylor A. (004574601)"/>
    <x v="0"/>
    <s v="Undergraduate (UGRD)"/>
    <x v="0"/>
    <m/>
    <n v="1"/>
    <m/>
  </r>
  <r>
    <s v="Leahy,Arisa K (004127765)"/>
    <x v="0"/>
    <s v="Undergraduate (UGRD)"/>
    <x v="0"/>
    <m/>
    <m/>
    <n v="1"/>
  </r>
  <r>
    <s v="Leal,Jessica A (003831690)"/>
    <x v="0"/>
    <s v="Undergraduate (UGRD)"/>
    <x v="0"/>
    <n v="1"/>
    <m/>
    <m/>
  </r>
  <r>
    <s v="Lean,Danit (003728236)"/>
    <x v="0"/>
    <s v="Undergraduate (UGRD)"/>
    <x v="0"/>
    <n v="1"/>
    <m/>
    <m/>
  </r>
  <r>
    <s v="Lear,Brett Wade (005031941)"/>
    <x v="1"/>
    <s v="Grad Extended Educ Degree (GEXTD)"/>
    <x v="2"/>
    <n v="1"/>
    <m/>
    <m/>
  </r>
  <r>
    <s v="Leary,Andrew Joseph (004235288)"/>
    <x v="0"/>
    <s v="Undergraduate (UGRD)"/>
    <x v="0"/>
    <n v="1"/>
    <m/>
    <m/>
  </r>
  <r>
    <s v="LeBlanc,Malik Jakar (004578540)"/>
    <x v="0"/>
    <s v="Undergraduate (UGRD)"/>
    <x v="1"/>
    <m/>
    <m/>
    <n v="1"/>
  </r>
  <r>
    <s v="Lechuga-Espadas,David A (004457978)"/>
    <x v="0"/>
    <s v="Undergraduate (UGRD)"/>
    <x v="0"/>
    <m/>
    <m/>
    <n v="1"/>
  </r>
  <r>
    <s v="Ledezma,Tara L (004053288)"/>
    <x v="0"/>
    <s v="Undergrad Extended Educ Degree (UEXTD)"/>
    <x v="1"/>
    <n v="1"/>
    <m/>
    <m/>
  </r>
  <r>
    <s v="Ledger,Chantelle Mercedes (005263965)"/>
    <x v="0"/>
    <s v="Undergraduate (UGRD)"/>
    <x v="0"/>
    <m/>
    <n v="1"/>
    <m/>
  </r>
  <r>
    <s v="Lee,Brianna B L (003906154)"/>
    <x v="0"/>
    <s v="Undergraduate (UGRD)"/>
    <x v="0"/>
    <m/>
    <n v="1"/>
    <m/>
  </r>
  <r>
    <s v="Lee,Courtney Marie (004322934)"/>
    <x v="0"/>
    <s v="Undergraduate (UGRD)"/>
    <x v="0"/>
    <n v="1"/>
    <m/>
    <m/>
  </r>
  <r>
    <s v="Lee,Gyuhwa (004284987)"/>
    <x v="0"/>
    <s v="Undergraduate (UGRD)"/>
    <x v="2"/>
    <n v="1"/>
    <m/>
    <m/>
  </r>
  <r>
    <s v="Lee,Isabella Sotto (004241073)"/>
    <x v="0"/>
    <s v="Undergraduate (UGRD)"/>
    <x v="0"/>
    <m/>
    <n v="1"/>
    <m/>
  </r>
  <r>
    <s v="Lee,Megan E (004464127)"/>
    <x v="0"/>
    <s v="Undergraduate (UGRD)"/>
    <x v="0"/>
    <m/>
    <n v="1"/>
    <m/>
  </r>
  <r>
    <s v="Lee,Michael Ryan (004324208)"/>
    <x v="0"/>
    <s v="Undergraduate (UGRD)"/>
    <x v="0"/>
    <m/>
    <n v="1"/>
    <m/>
  </r>
  <r>
    <s v="Lee,Stuart A (004101362)"/>
    <x v="0"/>
    <s v="Undergraduate (UGRD)"/>
    <x v="1"/>
    <m/>
    <n v="1"/>
    <m/>
  </r>
  <r>
    <s v="Lee,Tawny E (004534821)"/>
    <x v="0"/>
    <s v="Undergraduate (UGRD)"/>
    <x v="2"/>
    <m/>
    <n v="1"/>
    <m/>
  </r>
  <r>
    <s v="Leetz,Janett Lee (004030980)"/>
    <x v="0"/>
    <s v="Undergraduate (UGRD)"/>
    <x v="0"/>
    <n v="1"/>
    <m/>
    <m/>
  </r>
  <r>
    <s v="Lefferts,Kyra Anne (004583259)"/>
    <x v="0"/>
    <s v="Undergraduate (UGRD)"/>
    <x v="1"/>
    <m/>
    <m/>
    <n v="1"/>
  </r>
  <r>
    <s v="Leffew,Andrea Lee (005543959)"/>
    <x v="0"/>
    <s v="Undergraduate (UGRD)"/>
    <x v="2"/>
    <m/>
    <m/>
    <n v="1"/>
  </r>
  <r>
    <s v="Leffin,Haley McKenna (004820925)"/>
    <x v="0"/>
    <s v="Undergraduate (UGRD)"/>
    <x v="1"/>
    <m/>
    <m/>
    <n v="1"/>
  </r>
  <r>
    <s v="Leffler,Madison J (004004447)"/>
    <x v="0"/>
    <s v="Undergraduate (UGRD)"/>
    <x v="1"/>
    <n v="1"/>
    <m/>
    <m/>
  </r>
  <r>
    <s v="Lehman,Robert A (005419887)"/>
    <x v="0"/>
    <s v="Undergraduate (UGRD)"/>
    <x v="0"/>
    <m/>
    <m/>
    <n v="1"/>
  </r>
  <r>
    <s v="Lehmer,Arielle E (004425036)"/>
    <x v="0"/>
    <s v="Undergraduate (UGRD)"/>
    <x v="0"/>
    <n v="1"/>
    <m/>
    <m/>
  </r>
  <r>
    <s v="Leiva,Roxana (004062726)"/>
    <x v="1"/>
    <s v="Graduate (GRAD)"/>
    <x v="0"/>
    <m/>
    <n v="1"/>
    <m/>
  </r>
  <r>
    <s v="Leiva,Sofia Guadalupe (004568569)"/>
    <x v="0"/>
    <s v="Undergraduate (UGRD)"/>
    <x v="0"/>
    <m/>
    <n v="1"/>
    <m/>
  </r>
  <r>
    <s v="Lelaurin,Allison Justine (003585626)"/>
    <x v="0"/>
    <s v="Undergraduate (UGRD)"/>
    <x v="0"/>
    <n v="1"/>
    <m/>
    <m/>
  </r>
  <r>
    <s v="Lempek,Chloe B (003070553)"/>
    <x v="0"/>
    <s v="Undergraduate (UGRD)"/>
    <x v="0"/>
    <n v="1"/>
    <m/>
    <m/>
  </r>
  <r>
    <s v="Lemus,Yesenia (003842597)"/>
    <x v="0"/>
    <s v="Undergraduate (UGRD)"/>
    <x v="0"/>
    <n v="1"/>
    <m/>
    <m/>
  </r>
  <r>
    <s v="Lenahan,Alexis Danielle (004624157)"/>
    <x v="0"/>
    <s v="Undergraduate (UGRD)"/>
    <x v="0"/>
    <m/>
    <n v="1"/>
    <m/>
  </r>
  <r>
    <s v="Lenfestey,Luke Anthony (004954760)"/>
    <x v="0"/>
    <s v="Undergraduate (UGRD)"/>
    <x v="0"/>
    <m/>
    <n v="1"/>
    <m/>
  </r>
  <r>
    <s v="Lenhard,Blake C (004512279)"/>
    <x v="0"/>
    <s v="Undergraduate (UGRD)"/>
    <x v="0"/>
    <m/>
    <n v="1"/>
    <m/>
  </r>
  <r>
    <s v="Leon,Issak (004472798)"/>
    <x v="0"/>
    <s v="Undergraduate (UGRD)"/>
    <x v="0"/>
    <m/>
    <m/>
    <n v="1"/>
  </r>
  <r>
    <s v="Leon,Stephanie E (004528191)"/>
    <x v="0"/>
    <s v="Undergraduate (UGRD)"/>
    <x v="0"/>
    <m/>
    <n v="1"/>
    <m/>
  </r>
  <r>
    <s v="Leonard IV,James Edward (005577200)"/>
    <x v="0"/>
    <s v="Undergraduate (UGRD)"/>
    <x v="0"/>
    <m/>
    <m/>
    <n v="1"/>
  </r>
  <r>
    <s v="Leonard,Shelby L (004882935)"/>
    <x v="0"/>
    <s v="Undergraduate (UGRD)"/>
    <x v="0"/>
    <m/>
    <m/>
    <n v="1"/>
  </r>
  <r>
    <s v="Leos,Catherine Aspasia (004931529)"/>
    <x v="0"/>
    <s v="Undergraduate (UGRD)"/>
    <x v="1"/>
    <m/>
    <m/>
    <n v="1"/>
  </r>
  <r>
    <s v="Lepere,Allison E (004727858)"/>
    <x v="0"/>
    <s v="Undergraduate (UGRD)"/>
    <x v="0"/>
    <m/>
    <m/>
    <n v="1"/>
  </r>
  <r>
    <s v="Lerch,Andrew Michael (003954618)"/>
    <x v="0"/>
    <s v="Undergraduate (UGRD)"/>
    <x v="0"/>
    <n v="1"/>
    <m/>
    <m/>
  </r>
  <r>
    <s v="LeRoy,Kaylyn Rose (003392602)"/>
    <x v="0"/>
    <s v="Undergraduate (UGRD)"/>
    <x v="1"/>
    <n v="1"/>
    <m/>
    <m/>
  </r>
  <r>
    <s v="LeSeur,Emma E (004443756)"/>
    <x v="0"/>
    <s v="Undergraduate (UGRD)"/>
    <x v="0"/>
    <m/>
    <m/>
    <n v="1"/>
  </r>
  <r>
    <s v="Leslie,Jackson Tripp (004012520)"/>
    <x v="0"/>
    <s v="Undergraduate (UGRD)"/>
    <x v="1"/>
    <n v="1"/>
    <m/>
    <m/>
  </r>
  <r>
    <s v="Lessard,Shannon C (004812046)"/>
    <x v="0"/>
    <s v="Undergraduate (UGRD)"/>
    <x v="1"/>
    <m/>
    <m/>
    <n v="1"/>
  </r>
  <r>
    <s v="Lesser I,Taylor Ann (004556986)"/>
    <x v="0"/>
    <s v="Undergraduate (UGRD)"/>
    <x v="0"/>
    <m/>
    <n v="1"/>
    <m/>
  </r>
  <r>
    <s v="Letofsky,Jake D (004251681)"/>
    <x v="0"/>
    <s v="Undergraduate (UGRD)"/>
    <x v="1"/>
    <m/>
    <n v="1"/>
    <m/>
  </r>
  <r>
    <s v="Letosky Jr,Joseph Michael (004198199)"/>
    <x v="0"/>
    <s v="Undergraduate (UGRD)"/>
    <x v="1"/>
    <m/>
    <n v="1"/>
    <m/>
  </r>
  <r>
    <s v="Leung,Myron Heopark (003986039)"/>
    <x v="0"/>
    <s v="Undergraduate (UGRD)"/>
    <x v="1"/>
    <n v="1"/>
    <m/>
    <m/>
  </r>
  <r>
    <s v="LeValley,Evan M (005717392)"/>
    <x v="0"/>
    <s v="Undergraduate (UGRD)"/>
    <x v="0"/>
    <m/>
    <m/>
    <n v="1"/>
  </r>
  <r>
    <s v="Levan,Tiffany Tran (004244102)"/>
    <x v="0"/>
    <s v="Undergraduate (UGRD)"/>
    <x v="0"/>
    <m/>
    <n v="1"/>
    <m/>
  </r>
  <r>
    <s v="Levinsky,Benjamin E (003826698)"/>
    <x v="0"/>
    <s v="Undergraduate (UGRD)"/>
    <x v="0"/>
    <n v="1"/>
    <m/>
    <m/>
  </r>
  <r>
    <s v="Leviss,Rachel Savannah (004325326)"/>
    <x v="0"/>
    <s v="Undergraduate (UGRD)"/>
    <x v="0"/>
    <m/>
    <n v="1"/>
    <m/>
  </r>
  <r>
    <s v="Levy,Advah (004931607)"/>
    <x v="0"/>
    <s v="Undergraduate (UGRD)"/>
    <x v="0"/>
    <m/>
    <n v="1"/>
    <m/>
  </r>
  <r>
    <s v="Levy,Rachel Louise (005685893)"/>
    <x v="1"/>
    <s v="Grad Extended Educ Degree (GEXTD)"/>
    <x v="2"/>
    <m/>
    <n v="1"/>
    <m/>
  </r>
  <r>
    <s v="Lewin,Holly Ann (004865398)"/>
    <x v="0"/>
    <s v="Undergraduate (UGRD)"/>
    <x v="0"/>
    <m/>
    <m/>
    <n v="1"/>
  </r>
  <r>
    <s v="Lewis,Chad Robert (004943788)"/>
    <x v="0"/>
    <s v="Undergraduate (UGRD)"/>
    <x v="0"/>
    <m/>
    <n v="1"/>
    <m/>
  </r>
  <r>
    <s v="Lewis,Gregory David (005094185)"/>
    <x v="0"/>
    <s v="Undergraduate (UGRD)"/>
    <x v="1"/>
    <m/>
    <m/>
    <n v="1"/>
  </r>
  <r>
    <s v="Lewis,Jasmyn L (004764258)"/>
    <x v="0"/>
    <s v="Undergraduate (UGRD)"/>
    <x v="0"/>
    <m/>
    <n v="1"/>
    <m/>
  </r>
  <r>
    <s v="Lewis,Juliane Lisa (003419096)"/>
    <x v="0"/>
    <s v="Undergraduate (UGRD)"/>
    <x v="0"/>
    <m/>
    <n v="1"/>
    <m/>
  </r>
  <r>
    <s v="Lewis,Riley M (004753286)"/>
    <x v="0"/>
    <s v="Undergraduate (UGRD)"/>
    <x v="1"/>
    <m/>
    <m/>
    <n v="1"/>
  </r>
  <r>
    <s v="Lewiston,Casey V (004103468)"/>
    <x v="0"/>
    <s v="Undergraduate (UGRD)"/>
    <x v="0"/>
    <m/>
    <n v="1"/>
    <m/>
  </r>
  <r>
    <s v="Lewman,Jordynn N (004317097)"/>
    <x v="0"/>
    <s v="Undergraduate (UGRD)"/>
    <x v="0"/>
    <m/>
    <n v="1"/>
    <m/>
  </r>
  <r>
    <s v="Leyva,Velma Dee (004890150)"/>
    <x v="0"/>
    <s v="Undergraduate (UGRD)"/>
    <x v="0"/>
    <n v="1"/>
    <m/>
    <m/>
  </r>
  <r>
    <s v="Li,Jialing (005743093)"/>
    <x v="1"/>
    <s v="Graduate (GRAD)"/>
    <x v="2"/>
    <m/>
    <m/>
    <n v="1"/>
  </r>
  <r>
    <s v="Li,Shounan (004539488)"/>
    <x v="0"/>
    <s v="Undergraduate (UGRD)"/>
    <x v="0"/>
    <m/>
    <n v="1"/>
    <m/>
  </r>
  <r>
    <s v="Li,Siqi (003924133)"/>
    <x v="0"/>
    <s v="Undergraduate (UGRD)"/>
    <x v="0"/>
    <n v="1"/>
    <m/>
    <m/>
  </r>
  <r>
    <s v="Liao,Yang (005767533)"/>
    <x v="1"/>
    <s v="Graduate (GRAD)"/>
    <x v="2"/>
    <m/>
    <m/>
    <n v="1"/>
  </r>
  <r>
    <s v="Liberty,John David (003862461)"/>
    <x v="0"/>
    <s v="Undergraduate (UGRD)"/>
    <x v="0"/>
    <n v="1"/>
    <m/>
    <m/>
  </r>
  <r>
    <s v="Lichwa,Tiffany Noel (004579762)"/>
    <x v="0"/>
    <s v="Undergraduate (UGRD)"/>
    <x v="0"/>
    <m/>
    <n v="1"/>
    <m/>
  </r>
  <r>
    <s v="Lieberman,Evan A (004461592)"/>
    <x v="0"/>
    <s v="Undergraduate (UGRD)"/>
    <x v="1"/>
    <m/>
    <m/>
    <n v="1"/>
  </r>
  <r>
    <s v="Lieberman,Joey Michael (004314367)"/>
    <x v="0"/>
    <s v="Undergraduate (UGRD)"/>
    <x v="0"/>
    <m/>
    <n v="1"/>
    <m/>
  </r>
  <r>
    <s v="Lieu,Alec S (004847601)"/>
    <x v="0"/>
    <s v="Undergraduate (UGRD)"/>
    <x v="1"/>
    <m/>
    <m/>
    <n v="1"/>
  </r>
  <r>
    <s v="Liggett,Katelyn M (004731719)"/>
    <x v="0"/>
    <s v="Undergraduate (UGRD)"/>
    <x v="0"/>
    <m/>
    <m/>
    <n v="1"/>
  </r>
  <r>
    <s v="Light,Gabriella (004709398)"/>
    <x v="0"/>
    <s v="Undergraduate (UGRD)"/>
    <x v="2"/>
    <m/>
    <m/>
    <n v="1"/>
  </r>
  <r>
    <s v="Light,Stephanie A (004235223)"/>
    <x v="0"/>
    <s v="Undergraduate (UGRD)"/>
    <x v="0"/>
    <m/>
    <n v="1"/>
    <m/>
  </r>
  <r>
    <s v="Lightcap,Deborah K (004265656)"/>
    <x v="0"/>
    <s v="Undergraduate (UGRD)"/>
    <x v="0"/>
    <n v="1"/>
    <m/>
    <m/>
  </r>
  <r>
    <s v="Lim,Curtis Sebastian (005477815)"/>
    <x v="0"/>
    <s v="Undergraduate (UGRD)"/>
    <x v="0"/>
    <m/>
    <m/>
    <n v="1"/>
  </r>
  <r>
    <s v="Lim,Ivan G (004859977)"/>
    <x v="0"/>
    <s v="Undergraduate (UGRD)"/>
    <x v="0"/>
    <m/>
    <n v="1"/>
    <m/>
  </r>
  <r>
    <s v="Lima,Janeen A (004418939)"/>
    <x v="0"/>
    <s v="Undergraduate (UGRD)"/>
    <x v="0"/>
    <m/>
    <n v="1"/>
    <m/>
  </r>
  <r>
    <s v="Limas,Jose (004585079)"/>
    <x v="0"/>
    <s v="Undergraduate (UGRD)"/>
    <x v="0"/>
    <m/>
    <m/>
    <n v="1"/>
  </r>
  <r>
    <s v="Limon,Angelica Z (005380783)"/>
    <x v="0"/>
    <s v="Undergraduate (UGRD)"/>
    <x v="1"/>
    <m/>
    <n v="1"/>
    <m/>
  </r>
  <r>
    <s v="Lindberg,Wendy Sue (005182156)"/>
    <x v="0"/>
    <s v="Undergraduate (UGRD)"/>
    <x v="0"/>
    <m/>
    <n v="1"/>
    <m/>
  </r>
  <r>
    <s v="Linde,Julia Noelle (005271362)"/>
    <x v="0"/>
    <s v="Undergraduate (UGRD)"/>
    <x v="1"/>
    <m/>
    <m/>
    <n v="1"/>
  </r>
  <r>
    <s v="Linder,Keri Madison (004441416)"/>
    <x v="0"/>
    <s v="Undergraduate (UGRD)"/>
    <x v="0"/>
    <m/>
    <n v="1"/>
    <m/>
  </r>
  <r>
    <s v="Linder,Mandela (005540891)"/>
    <x v="0"/>
    <s v="Undergraduate (UGRD)"/>
    <x v="1"/>
    <m/>
    <m/>
    <n v="1"/>
  </r>
  <r>
    <s v="Lindsay,Erica (003768536)"/>
    <x v="0"/>
    <s v="Undergrad Extended Educ Degree (UEXTD)"/>
    <x v="0"/>
    <n v="1"/>
    <m/>
    <m/>
  </r>
  <r>
    <s v="Lindsay,Kayla Marie (004161357)"/>
    <x v="0"/>
    <s v="Undergraduate (UGRD)"/>
    <x v="2"/>
    <n v="1"/>
    <m/>
    <m/>
  </r>
  <r>
    <s v="Linegar,Madalyn Marie (004766832)"/>
    <x v="0"/>
    <s v="Undergraduate (UGRD)"/>
    <x v="0"/>
    <m/>
    <m/>
    <n v="1"/>
  </r>
  <r>
    <s v="Lipari,Ivania C (005521560)"/>
    <x v="0"/>
    <s v="Undergraduate (UGRD)"/>
    <x v="2"/>
    <m/>
    <m/>
    <n v="1"/>
  </r>
  <r>
    <s v="Lipori,Tamara (005406640)"/>
    <x v="0"/>
    <s v="Undergraduate (UGRD)"/>
    <x v="2"/>
    <m/>
    <n v="1"/>
    <m/>
  </r>
  <r>
    <s v="Lipson-Gokcen,Ethan Cemal (003882585)"/>
    <x v="0"/>
    <s v="Undergraduate (UGRD)"/>
    <x v="0"/>
    <n v="1"/>
    <m/>
    <m/>
  </r>
  <r>
    <s v="Lira Jr,Anthony Joseph (003952239)"/>
    <x v="0"/>
    <s v="Undergraduate (UGRD)"/>
    <x v="0"/>
    <n v="1"/>
    <m/>
    <m/>
  </r>
  <r>
    <s v="Liston,Christopher Eric (004988092)"/>
    <x v="0"/>
    <s v="Undergraduate (UGRD)"/>
    <x v="0"/>
    <m/>
    <m/>
    <n v="1"/>
  </r>
  <r>
    <s v="Little,Genna Molloy (004262536)"/>
    <x v="0"/>
    <s v="Undergraduate (UGRD)"/>
    <x v="2"/>
    <m/>
    <n v="1"/>
    <m/>
  </r>
  <r>
    <s v="Little,Jennifer R (001380072)"/>
    <x v="1"/>
    <s v="Graduate (GRAD)"/>
    <x v="0"/>
    <n v="1"/>
    <m/>
    <m/>
  </r>
  <r>
    <s v="Littlewood,Susannah C (004609246)"/>
    <x v="0"/>
    <s v="Undergraduate (UGRD)"/>
    <x v="0"/>
    <m/>
    <n v="1"/>
    <m/>
  </r>
  <r>
    <s v="Liu,Grant (004489100)"/>
    <x v="0"/>
    <s v="Undergraduate (UGRD)"/>
    <x v="0"/>
    <m/>
    <n v="1"/>
    <m/>
  </r>
  <r>
    <s v="Liu,Mia Win (004845430)"/>
    <x v="0"/>
    <s v="Undergraduate (UGRD)"/>
    <x v="0"/>
    <m/>
    <m/>
    <n v="1"/>
  </r>
  <r>
    <s v="Livingston,Peter D (003238734)"/>
    <x v="1"/>
    <s v="Grad Extended Educ Degree (GEXTD)"/>
    <x v="2"/>
    <n v="1"/>
    <m/>
    <m/>
  </r>
  <r>
    <s v="Lizarraga,Savannah L (004798695)"/>
    <x v="0"/>
    <s v="Undergraduate (UGRD)"/>
    <x v="0"/>
    <m/>
    <m/>
    <n v="1"/>
  </r>
  <r>
    <s v="Llamas,Lola (000556223)"/>
    <x v="1"/>
    <s v="Grad Extended Educ Degree (GEXTD)"/>
    <x v="2"/>
    <n v="1"/>
    <m/>
    <m/>
  </r>
  <r>
    <s v="Lloyd,Cathrina M (004598170)"/>
    <x v="0"/>
    <s v="Undergraduate (UGRD)"/>
    <x v="0"/>
    <m/>
    <n v="1"/>
    <m/>
  </r>
  <r>
    <s v="Lloyd,Robyn (004747189)"/>
    <x v="1"/>
    <s v="Graduate (GRAD)"/>
    <x v="2"/>
    <n v="1"/>
    <m/>
    <m/>
  </r>
  <r>
    <s v="Loban,Alyssa M.H. (005147173)"/>
    <x v="0"/>
    <s v="Undergraduate (UGRD)"/>
    <x v="1"/>
    <m/>
    <m/>
    <n v="1"/>
  </r>
  <r>
    <s v="Lobash,Pete Charles (002771332)"/>
    <x v="0"/>
    <s v="Undergraduate (UGRD)"/>
    <x v="0"/>
    <m/>
    <m/>
    <n v="1"/>
  </r>
  <r>
    <s v="Lobbia,Marco Lukas (003939343)"/>
    <x v="0"/>
    <s v="Undergraduate (UGRD)"/>
    <x v="2"/>
    <n v="1"/>
    <m/>
    <m/>
  </r>
  <r>
    <s v="Locey,Vicky L (000253141)"/>
    <x v="1"/>
    <s v="Grad Extended Educ Degree (GEXTD)"/>
    <x v="2"/>
    <n v="1"/>
    <m/>
    <m/>
  </r>
  <r>
    <s v="Locke,Kevin T (004520703)"/>
    <x v="0"/>
    <s v="Undergraduate (UGRD)"/>
    <x v="1"/>
    <m/>
    <m/>
    <n v="1"/>
  </r>
  <r>
    <s v="Lockwood,Lauren Ashleigh (004766091)"/>
    <x v="0"/>
    <s v="Undergraduate (UGRD)"/>
    <x v="0"/>
    <m/>
    <m/>
    <n v="1"/>
  </r>
  <r>
    <s v="Lodhi,Sanam (003891308)"/>
    <x v="0"/>
    <s v="Undergraduate (UGRD)"/>
    <x v="1"/>
    <n v="1"/>
    <m/>
    <m/>
  </r>
  <r>
    <s v="LoFranco,Christina Marie (004006735)"/>
    <x v="0"/>
    <s v="Undergraduate (UGRD)"/>
    <x v="0"/>
    <n v="1"/>
    <m/>
    <m/>
  </r>
  <r>
    <s v="Lofton,Sara (004441312)"/>
    <x v="0"/>
    <s v="Undergraduate (UGRD)"/>
    <x v="2"/>
    <n v="1"/>
    <m/>
    <m/>
  </r>
  <r>
    <s v="LoGrasso,Riann Andriana (004879256)"/>
    <x v="0"/>
    <s v="Undergraduate (UGRD)"/>
    <x v="0"/>
    <n v="1"/>
    <m/>
    <m/>
  </r>
  <r>
    <s v="Lok,Hon Lam (005125112)"/>
    <x v="0"/>
    <s v="Undergraduate (UGRD)"/>
    <x v="0"/>
    <m/>
    <m/>
    <n v="1"/>
  </r>
  <r>
    <s v="Lokhee,Sida (004480221)"/>
    <x v="0"/>
    <s v="Undergraduate (UGRD)"/>
    <x v="0"/>
    <n v="1"/>
    <m/>
    <m/>
  </r>
  <r>
    <s v="Lomax,Caitlin L (005471757)"/>
    <x v="0"/>
    <s v="Undergraduate (UGRD)"/>
    <x v="0"/>
    <m/>
    <m/>
    <n v="1"/>
  </r>
  <r>
    <s v="Lombardi,Nicholas J (002581285)"/>
    <x v="0"/>
    <s v="Undergraduate (UGRD)"/>
    <x v="0"/>
    <m/>
    <m/>
    <n v="1"/>
  </r>
  <r>
    <s v="Loney,Zachary Scott (005513838)"/>
    <x v="0"/>
    <s v="Undergraduate (UGRD)"/>
    <x v="0"/>
    <m/>
    <m/>
    <n v="1"/>
  </r>
  <r>
    <s v="Long,Hailey Christine (004457445)"/>
    <x v="0"/>
    <s v="Undergraduate (UGRD)"/>
    <x v="1"/>
    <m/>
    <n v="1"/>
    <m/>
  </r>
  <r>
    <s v="Long,Katherine A (004531727)"/>
    <x v="0"/>
    <s v="Undergraduate (UGRD)"/>
    <x v="0"/>
    <m/>
    <m/>
    <n v="1"/>
  </r>
  <r>
    <s v="Long,Samantha E (004495756)"/>
    <x v="0"/>
    <s v="Undergraduate (UGRD)"/>
    <x v="1"/>
    <m/>
    <n v="1"/>
    <m/>
  </r>
  <r>
    <s v="Loomas,Megan M (003807211)"/>
    <x v="0"/>
    <s v="Undergraduate (UGRD)"/>
    <x v="0"/>
    <n v="1"/>
    <m/>
    <m/>
  </r>
  <r>
    <s v="Looper,Judith A (004101453)"/>
    <x v="0"/>
    <s v="Undergraduate (UGRD)"/>
    <x v="0"/>
    <n v="1"/>
    <m/>
    <m/>
  </r>
  <r>
    <s v="Lopez Calderon,Lisset (005506649)"/>
    <x v="0"/>
    <s v="Undergraduate (UGRD)"/>
    <x v="1"/>
    <m/>
    <m/>
    <n v="1"/>
  </r>
  <r>
    <s v="Lopez Castro,Eloisa (004864553)"/>
    <x v="0"/>
    <s v="Undergraduate (UGRD)"/>
    <x v="0"/>
    <m/>
    <m/>
    <n v="1"/>
  </r>
  <r>
    <s v="Lopez Espindola,Jorge De Jesus (004461150)"/>
    <x v="0"/>
    <s v="Undergraduate (UGRD)"/>
    <x v="0"/>
    <m/>
    <n v="1"/>
    <m/>
  </r>
  <r>
    <s v="Lopez Ozores,Soledad (004581439)"/>
    <x v="0"/>
    <s v="Undergraduate (UGRD)"/>
    <x v="1"/>
    <m/>
    <m/>
    <n v="1"/>
  </r>
  <r>
    <s v="Lopez Rendon,Ruth Del Carmen (004429326)"/>
    <x v="0"/>
    <s v="Undergraduate (UGRD)"/>
    <x v="0"/>
    <n v="1"/>
    <m/>
    <m/>
  </r>
  <r>
    <s v="Lopez,Alex (005166283)"/>
    <x v="0"/>
    <s v="Undergraduate (UGRD)"/>
    <x v="0"/>
    <m/>
    <n v="1"/>
    <m/>
  </r>
  <r>
    <s v="Lopez,Alexandra D (004941019)"/>
    <x v="0"/>
    <s v="Undergraduate (UGRD)"/>
    <x v="0"/>
    <m/>
    <m/>
    <n v="1"/>
  </r>
  <r>
    <s v="Lopez,Alyssa Erin (004930801)"/>
    <x v="0"/>
    <s v="Undergraduate (UGRD)"/>
    <x v="0"/>
    <n v="1"/>
    <m/>
    <m/>
  </r>
  <r>
    <s v="Lopez,Ariana (004217673)"/>
    <x v="0"/>
    <s v="Undergraduate (UGRD)"/>
    <x v="0"/>
    <m/>
    <n v="1"/>
    <m/>
  </r>
  <r>
    <s v="Lopez,Ashley M (004090533)"/>
    <x v="0"/>
    <s v="Undergraduate (UGRD)"/>
    <x v="0"/>
    <m/>
    <n v="1"/>
    <m/>
  </r>
  <r>
    <s v="Lopez,Cain Gu (004007528)"/>
    <x v="0"/>
    <s v="Undergraduate (UGRD)"/>
    <x v="0"/>
    <m/>
    <m/>
    <n v="1"/>
  </r>
  <r>
    <s v="Lopez,Claudia Elizabeth (005274703)"/>
    <x v="0"/>
    <s v="Undergraduate (UGRD)"/>
    <x v="0"/>
    <m/>
    <n v="1"/>
    <m/>
  </r>
  <r>
    <s v="Lopez,Cynthia L (004454559)"/>
    <x v="0"/>
    <s v="Undergraduate (UGRD)"/>
    <x v="0"/>
    <m/>
    <m/>
    <n v="1"/>
  </r>
  <r>
    <s v="Lopez,Dustin J (004276017)"/>
    <x v="0"/>
    <s v="Undergraduate (UGRD)"/>
    <x v="0"/>
    <m/>
    <m/>
    <n v="1"/>
  </r>
  <r>
    <s v="Lopez,Felis M (004141103)"/>
    <x v="0"/>
    <s v="Undergraduate (UGRD)"/>
    <x v="0"/>
    <m/>
    <n v="1"/>
    <m/>
  </r>
  <r>
    <s v="Lopez,Francisco (003956607)"/>
    <x v="0"/>
    <s v="Undergraduate (UGRD)"/>
    <x v="0"/>
    <m/>
    <n v="1"/>
    <m/>
  </r>
  <r>
    <s v="Lopez,Gloria Melissa (004977965)"/>
    <x v="0"/>
    <s v="Undergraduate (UGRD)"/>
    <x v="0"/>
    <n v="1"/>
    <m/>
    <m/>
  </r>
  <r>
    <s v="Lopez,Lucy (004482366)"/>
    <x v="0"/>
    <s v="Undergraduate (UGRD)"/>
    <x v="0"/>
    <m/>
    <n v="1"/>
    <m/>
  </r>
  <r>
    <s v="Lopez,Maria Guadalupe (004447955)"/>
    <x v="0"/>
    <s v="Undergraduate (UGRD)"/>
    <x v="0"/>
    <m/>
    <n v="1"/>
    <m/>
  </r>
  <r>
    <s v="Lopez,Matthew Berkowitz (003563084)"/>
    <x v="0"/>
    <s v="Undergraduate (UGRD)"/>
    <x v="0"/>
    <n v="1"/>
    <m/>
    <m/>
  </r>
  <r>
    <s v="Lopez,Nina A (004800099)"/>
    <x v="0"/>
    <s v="Undergraduate (UGRD)"/>
    <x v="0"/>
    <m/>
    <m/>
    <n v="1"/>
  </r>
  <r>
    <s v="Lopez,Paola (004987923)"/>
    <x v="0"/>
    <s v="Undergraduate (UGRD)"/>
    <x v="0"/>
    <m/>
    <m/>
    <n v="1"/>
  </r>
  <r>
    <s v="Lopez,Roberto S (005405756)"/>
    <x v="0"/>
    <s v="Undergraduate (UGRD)"/>
    <x v="0"/>
    <m/>
    <m/>
    <n v="1"/>
  </r>
  <r>
    <s v="Lopez,Serafin Eduardo (004955995)"/>
    <x v="0"/>
    <s v="Undergraduate (UGRD)"/>
    <x v="0"/>
    <m/>
    <n v="1"/>
    <m/>
  </r>
  <r>
    <s v="Lopez,Teresita de Jesus (001827623)"/>
    <x v="0"/>
    <s v="Undergraduate (UGRD)"/>
    <x v="0"/>
    <m/>
    <n v="1"/>
    <m/>
  </r>
  <r>
    <s v="Lopez,Tiffany Alexis (004322986)"/>
    <x v="0"/>
    <s v="Undergraduate (UGRD)"/>
    <x v="0"/>
    <n v="1"/>
    <m/>
    <m/>
  </r>
  <r>
    <s v="Lopez-Diaz,Evelyn (004205154)"/>
    <x v="0"/>
    <s v="Undergraduate (UGRD)"/>
    <x v="0"/>
    <m/>
    <m/>
    <n v="1"/>
  </r>
  <r>
    <s v="Lopez-Ochoa,Isabel (003807224)"/>
    <x v="0"/>
    <s v="Undergraduate (UGRD)"/>
    <x v="0"/>
    <n v="1"/>
    <m/>
    <m/>
  </r>
  <r>
    <s v="Lopez-Solis,Tiffany (005203762)"/>
    <x v="0"/>
    <s v="Undergraduate (UGRD)"/>
    <x v="0"/>
    <m/>
    <n v="1"/>
    <m/>
  </r>
  <r>
    <s v="Lor,Der (004090559)"/>
    <x v="0"/>
    <s v="Undergraduate (UGRD)"/>
    <x v="0"/>
    <m/>
    <n v="1"/>
    <m/>
  </r>
  <r>
    <s v="Loredo,Samantha Cynthia (003701066)"/>
    <x v="0"/>
    <s v="Undergraduate (UGRD)"/>
    <x v="1"/>
    <m/>
    <n v="1"/>
    <m/>
  </r>
  <r>
    <s v="Lorenz,Kelsea Paige (004580022)"/>
    <x v="0"/>
    <s v="Undergraduate (UGRD)"/>
    <x v="1"/>
    <m/>
    <n v="1"/>
    <m/>
  </r>
  <r>
    <s v="Lorenz,Shayna Lee (004970321)"/>
    <x v="0"/>
    <s v="Undergraduate (UGRD)"/>
    <x v="2"/>
    <m/>
    <m/>
    <n v="1"/>
  </r>
  <r>
    <s v="Lothe,Brianna N (004865697)"/>
    <x v="0"/>
    <s v="Undergraduate (UGRD)"/>
    <x v="0"/>
    <m/>
    <m/>
    <n v="1"/>
  </r>
  <r>
    <s v="Loufas,Vasilios Ioannis (004292865)"/>
    <x v="0"/>
    <s v="Undergraduate (UGRD)"/>
    <x v="0"/>
    <m/>
    <m/>
    <n v="1"/>
  </r>
  <r>
    <s v="Loughran-Smith,Sophia R (004885314)"/>
    <x v="0"/>
    <s v="Undergraduate (UGRD)"/>
    <x v="1"/>
    <m/>
    <m/>
    <n v="1"/>
  </r>
  <r>
    <s v="Louie,Andrew Kyle (004583779)"/>
    <x v="0"/>
    <s v="Undergraduate (UGRD)"/>
    <x v="2"/>
    <m/>
    <m/>
    <n v="1"/>
  </r>
  <r>
    <s v="Loureiro,Danny J (001296599)"/>
    <x v="0"/>
    <s v="Undergraduate (UGRD)"/>
    <x v="0"/>
    <m/>
    <n v="1"/>
    <m/>
  </r>
  <r>
    <s v="Loveall,Sydney Hope (004480689)"/>
    <x v="0"/>
    <s v="Undergraduate (UGRD)"/>
    <x v="0"/>
    <m/>
    <n v="1"/>
    <m/>
  </r>
  <r>
    <s v="Loveless I,Lauana Teresa (005463229)"/>
    <x v="0"/>
    <s v="Undergraduate (UGRD)"/>
    <x v="0"/>
    <m/>
    <m/>
    <n v="1"/>
  </r>
  <r>
    <s v="Loveless,Wil B (004013313)"/>
    <x v="0"/>
    <s v="Undergraduate (UGRD)"/>
    <x v="1"/>
    <m/>
    <m/>
    <n v="1"/>
  </r>
  <r>
    <s v="Low,Amanda Rose (004495717)"/>
    <x v="0"/>
    <s v="Undergraduate (UGRD)"/>
    <x v="0"/>
    <m/>
    <m/>
    <n v="1"/>
  </r>
  <r>
    <s v="Lowe,Micayla Kirin (004964185)"/>
    <x v="0"/>
    <s v="Undergraduate (UGRD)"/>
    <x v="0"/>
    <m/>
    <n v="1"/>
    <m/>
  </r>
  <r>
    <s v="Lowe,Scott J (005006461)"/>
    <x v="0"/>
    <s v="Undergraduate (UGRD)"/>
    <x v="0"/>
    <m/>
    <n v="1"/>
    <m/>
  </r>
  <r>
    <s v="Loza,Gabriel R (004907687)"/>
    <x v="0"/>
    <s v="Undergraduate (UGRD)"/>
    <x v="0"/>
    <n v="1"/>
    <m/>
    <m/>
  </r>
  <r>
    <s v="Loza,Karina Elizabeth (003851710)"/>
    <x v="0"/>
    <s v="Undergraduate (UGRD)"/>
    <x v="1"/>
    <m/>
    <n v="1"/>
    <m/>
  </r>
  <r>
    <s v="Loza,Sarah Emily (004374258)"/>
    <x v="0"/>
    <s v="Undergraduate (UGRD)"/>
    <x v="0"/>
    <n v="1"/>
    <m/>
    <m/>
  </r>
  <r>
    <s v="Lozano Pelayo,Alicia (004235626)"/>
    <x v="0"/>
    <s v="Undergraduate (UGRD)"/>
    <x v="0"/>
    <m/>
    <n v="1"/>
    <m/>
  </r>
  <r>
    <s v="Lozano,Greg (005140764)"/>
    <x v="0"/>
    <s v="Undergraduate (UGRD)"/>
    <x v="0"/>
    <n v="1"/>
    <m/>
    <m/>
  </r>
  <r>
    <s v="Lozano,Jocelyn (005090363)"/>
    <x v="0"/>
    <s v="Undergraduate (UGRD)"/>
    <x v="1"/>
    <m/>
    <m/>
    <n v="1"/>
  </r>
  <r>
    <s v="Lozano,Leslie P (004905412)"/>
    <x v="0"/>
    <s v="Undergraduate (UGRD)"/>
    <x v="0"/>
    <m/>
    <m/>
    <n v="1"/>
  </r>
  <r>
    <s v="Lozinto,Anita (003045489)"/>
    <x v="0"/>
    <s v="Undergraduate (UGRD)"/>
    <x v="0"/>
    <m/>
    <n v="1"/>
    <m/>
  </r>
  <r>
    <s v="Lozinto,Shelby Kay (004961832)"/>
    <x v="0"/>
    <s v="Undergraduate (UGRD)"/>
    <x v="0"/>
    <n v="1"/>
    <m/>
    <m/>
  </r>
  <r>
    <s v="Lozinto,Stephanie R (004649650)"/>
    <x v="0"/>
    <s v="Undergraduate (UGRD)"/>
    <x v="0"/>
    <m/>
    <n v="1"/>
    <m/>
  </r>
  <r>
    <s v="Lozon,Ashley L (004983971)"/>
    <x v="0"/>
    <s v="Undergraduate (UGRD)"/>
    <x v="1"/>
    <m/>
    <m/>
    <n v="1"/>
  </r>
  <r>
    <s v="Lozoya,Natalia A (004989951)"/>
    <x v="0"/>
    <s v="Undergraduate (UGRD)"/>
    <x v="0"/>
    <m/>
    <m/>
    <n v="1"/>
  </r>
  <r>
    <s v="Lucas,Mary Thi (005089960)"/>
    <x v="0"/>
    <s v="Undergraduate (UGRD)"/>
    <x v="0"/>
    <m/>
    <n v="1"/>
    <m/>
  </r>
  <r>
    <s v="Lucatorto,Nicholas D (005467246)"/>
    <x v="0"/>
    <s v="Undergraduate (UGRD)"/>
    <x v="0"/>
    <m/>
    <m/>
    <n v="1"/>
  </r>
  <r>
    <s v="Lucchesi,Lisa Ann (004890540)"/>
    <x v="0"/>
    <s v="Undergraduate (UGRD)"/>
    <x v="0"/>
    <n v="1"/>
    <m/>
    <m/>
  </r>
  <r>
    <s v="Lucido,Kathryn Patricia (004896988)"/>
    <x v="0"/>
    <s v="Undergraduate (UGRD)"/>
    <x v="0"/>
    <n v="1"/>
    <m/>
    <m/>
  </r>
  <r>
    <s v="Luddy,Micayla R (004753299)"/>
    <x v="0"/>
    <s v="Undergraduate (UGRD)"/>
    <x v="0"/>
    <m/>
    <m/>
    <n v="1"/>
  </r>
  <r>
    <s v="Ludwig,Briana Danielle (001516429)"/>
    <x v="0"/>
    <s v="Undergraduate (UGRD)"/>
    <x v="1"/>
    <m/>
    <n v="1"/>
    <m/>
  </r>
  <r>
    <s v="Lugo Ramirez,Melissa (005518193)"/>
    <x v="0"/>
    <s v="Undergraduate (UGRD)"/>
    <x v="0"/>
    <m/>
    <m/>
    <n v="1"/>
  </r>
  <r>
    <s v="Lugo,Celia (004208612)"/>
    <x v="0"/>
    <s v="Undergraduate (UGRD)"/>
    <x v="0"/>
    <m/>
    <n v="1"/>
    <m/>
  </r>
  <r>
    <s v="Luis,Marisela (004529153)"/>
    <x v="0"/>
    <s v="Undergraduate (UGRD)"/>
    <x v="0"/>
    <m/>
    <n v="1"/>
    <m/>
  </r>
  <r>
    <s v="Luiz,Kaylee Dawn (004924600)"/>
    <x v="0"/>
    <s v="Undergraduate (UGRD)"/>
    <x v="0"/>
    <n v="1"/>
    <m/>
    <m/>
  </r>
  <r>
    <s v="Lukas,Patrick Ryan (004627251)"/>
    <x v="0"/>
    <s v="Undergraduate (UGRD)"/>
    <x v="0"/>
    <n v="1"/>
    <m/>
    <m/>
  </r>
  <r>
    <s v="Luke,Evan James (004775997)"/>
    <x v="0"/>
    <s v="Undergraduate (UGRD)"/>
    <x v="0"/>
    <n v="1"/>
    <m/>
    <m/>
  </r>
  <r>
    <s v="Lummis,Brigid Louise (004166063)"/>
    <x v="0"/>
    <s v="Undergraduate (UGRD)"/>
    <x v="0"/>
    <n v="1"/>
    <m/>
    <m/>
  </r>
  <r>
    <s v="Luna,Anna M (003909976)"/>
    <x v="0"/>
    <s v="Undergraduate (UGRD)"/>
    <x v="0"/>
    <n v="1"/>
    <m/>
    <m/>
  </r>
  <r>
    <s v="Luna,Kristal S (004174695)"/>
    <x v="0"/>
    <s v="Undergraduate (UGRD)"/>
    <x v="0"/>
    <m/>
    <n v="1"/>
    <m/>
  </r>
  <r>
    <s v="Luna,Marisol (004134148)"/>
    <x v="0"/>
    <s v="Undergraduate (UGRD)"/>
    <x v="1"/>
    <m/>
    <n v="1"/>
    <m/>
  </r>
  <r>
    <s v="Lunde,Candice Jane (004960714)"/>
    <x v="0"/>
    <s v="Undergraduate (UGRD)"/>
    <x v="0"/>
    <n v="1"/>
    <m/>
    <m/>
  </r>
  <r>
    <s v="Lunde,Rachel L (004879321)"/>
    <x v="0"/>
    <s v="Undergraduate (UGRD)"/>
    <x v="0"/>
    <m/>
    <m/>
    <n v="1"/>
  </r>
  <r>
    <s v="Luong,Jackie (005798681)"/>
    <x v="0"/>
    <s v="Undergraduate (UGRD)"/>
    <x v="2"/>
    <m/>
    <m/>
    <n v="1"/>
  </r>
  <r>
    <s v="Luster,Melanie Marie (004939823)"/>
    <x v="0"/>
    <s v="Undergraduate (UGRD)"/>
    <x v="1"/>
    <m/>
    <m/>
    <n v="1"/>
  </r>
  <r>
    <s v="Luters,Nicole K (004203698)"/>
    <x v="0"/>
    <s v="Undergraduate (UGRD)"/>
    <x v="0"/>
    <m/>
    <n v="1"/>
    <m/>
  </r>
  <r>
    <s v="Luttringer,Laura Ann (005361153)"/>
    <x v="0"/>
    <s v="Undergraduate (UGRD)"/>
    <x v="2"/>
    <m/>
    <m/>
    <n v="1"/>
  </r>
  <r>
    <s v="Lutz,Michael William (004528100)"/>
    <x v="0"/>
    <s v="Undergraduate (UGRD)"/>
    <x v="2"/>
    <m/>
    <n v="1"/>
    <m/>
  </r>
  <r>
    <s v="Ly,Justin T (004506572)"/>
    <x v="0"/>
    <s v="Undergraduate (UGRD)"/>
    <x v="0"/>
    <m/>
    <m/>
    <n v="1"/>
  </r>
  <r>
    <s v="Lyman-Levering,Simeon (003885900)"/>
    <x v="0"/>
    <s v="Undergraduate (UGRD)"/>
    <x v="0"/>
    <n v="1"/>
    <m/>
    <m/>
  </r>
  <r>
    <s v="Lynch,Andrew Ryan (005130494)"/>
    <x v="1"/>
    <s v="Grad Extended Educ Degree (GEXTD)"/>
    <x v="2"/>
    <n v="1"/>
    <m/>
    <m/>
  </r>
  <r>
    <s v="Lynch,Cody B (004200773)"/>
    <x v="0"/>
    <s v="Undergraduate (UGRD)"/>
    <x v="2"/>
    <n v="1"/>
    <m/>
    <m/>
  </r>
  <r>
    <s v="Lynch,Rynisha T (004443821)"/>
    <x v="0"/>
    <s v="Undergraduate (UGRD)"/>
    <x v="0"/>
    <m/>
    <n v="1"/>
    <m/>
  </r>
  <r>
    <s v="Lynch,Thomas Patrick (004926823)"/>
    <x v="0"/>
    <s v="Undergraduate (UGRD)"/>
    <x v="0"/>
    <n v="1"/>
    <m/>
    <m/>
  </r>
  <r>
    <s v="Lyon,Holly E (003347596)"/>
    <x v="0"/>
    <s v="Undergraduate (UGRD)"/>
    <x v="1"/>
    <m/>
    <n v="1"/>
    <m/>
  </r>
  <r>
    <s v="Lyon,Sydney M (005694850)"/>
    <x v="0"/>
    <s v="Undergraduate (UGRD)"/>
    <x v="0"/>
    <m/>
    <m/>
    <n v="1"/>
  </r>
  <r>
    <s v="Lyons,Jayelene M (004777219)"/>
    <x v="0"/>
    <s v="Undergraduate (UGRD)"/>
    <x v="0"/>
    <n v="1"/>
    <m/>
    <m/>
  </r>
  <r>
    <s v="Lyons,Kerry A (003992487)"/>
    <x v="0"/>
    <s v="Undergraduate (UGRD)"/>
    <x v="0"/>
    <n v="1"/>
    <m/>
    <m/>
  </r>
  <r>
    <s v="Macadangdang,Karly A (004688546)"/>
    <x v="0"/>
    <s v="Undergraduate (UGRD)"/>
    <x v="0"/>
    <m/>
    <n v="1"/>
    <m/>
  </r>
  <r>
    <s v="MacDevitt,Andrew Thomas (004934688)"/>
    <x v="0"/>
    <s v="Undergraduate (UGRD)"/>
    <x v="1"/>
    <m/>
    <m/>
    <n v="1"/>
  </r>
  <r>
    <s v="MacDevitt,Brooke L (003993332)"/>
    <x v="0"/>
    <s v="Undergraduate (UGRD)"/>
    <x v="0"/>
    <n v="1"/>
    <m/>
    <m/>
  </r>
  <r>
    <s v="MacDonald,Andrew R (003912199)"/>
    <x v="0"/>
    <s v="Undergraduate (UGRD)"/>
    <x v="0"/>
    <n v="1"/>
    <m/>
    <m/>
  </r>
  <r>
    <s v="Macdonald,Colin Myles (003920363)"/>
    <x v="0"/>
    <s v="Undergraduate (UGRD)"/>
    <x v="0"/>
    <n v="1"/>
    <m/>
    <m/>
  </r>
  <r>
    <s v="MacDougall,Nicole Jacqueline (003846081)"/>
    <x v="0"/>
    <s v="Undergraduate (UGRD)"/>
    <x v="0"/>
    <n v="1"/>
    <m/>
    <m/>
  </r>
  <r>
    <s v="Machado,Marissa Marie (004150151)"/>
    <x v="0"/>
    <s v="Undergraduate (UGRD)"/>
    <x v="0"/>
    <n v="1"/>
    <m/>
    <m/>
  </r>
  <r>
    <s v="Machek,Brenna M (004596753)"/>
    <x v="0"/>
    <s v="Undergraduate (UGRD)"/>
    <x v="0"/>
    <m/>
    <n v="1"/>
    <m/>
  </r>
  <r>
    <s v="Macias Jr,Abel (003575356)"/>
    <x v="0"/>
    <s v="Undergraduate (UGRD)"/>
    <x v="0"/>
    <n v="1"/>
    <m/>
    <m/>
  </r>
  <r>
    <s v="Macias,Linda Arai (004503998)"/>
    <x v="0"/>
    <s v="Undergraduate (UGRD)"/>
    <x v="0"/>
    <n v="1"/>
    <m/>
    <m/>
  </r>
  <r>
    <s v="Maciel,Alexis Marie (004173226)"/>
    <x v="0"/>
    <s v="Undergraduate (UGRD)"/>
    <x v="0"/>
    <n v="1"/>
    <m/>
    <m/>
  </r>
  <r>
    <s v="Maciel,Robert J. (005756548)"/>
    <x v="0"/>
    <s v="Undergraduate (UGRD)"/>
    <x v="0"/>
    <m/>
    <m/>
    <n v="1"/>
  </r>
  <r>
    <s v="Mackey,Chinasa Virginia (004784161)"/>
    <x v="0"/>
    <s v="Undergraduate (UGRD)"/>
    <x v="0"/>
    <m/>
    <m/>
    <n v="1"/>
  </r>
  <r>
    <s v="Mackey,Madeline M (004185446)"/>
    <x v="0"/>
    <s v="Undergraduate (UGRD)"/>
    <x v="1"/>
    <m/>
    <n v="1"/>
    <m/>
  </r>
  <r>
    <s v="Mackey,Rachel Dean (004226461)"/>
    <x v="0"/>
    <s v="Undergraduate (UGRD)"/>
    <x v="0"/>
    <n v="1"/>
    <m/>
    <m/>
  </r>
  <r>
    <s v="Mackinen,Cassy Lee (004869597)"/>
    <x v="0"/>
    <s v="Undergraduate (UGRD)"/>
    <x v="0"/>
    <m/>
    <m/>
    <n v="1"/>
  </r>
  <r>
    <s v="Maclean,Morgan W (004976639)"/>
    <x v="0"/>
    <s v="Undergraduate (UGRD)"/>
    <x v="0"/>
    <m/>
    <m/>
    <n v="1"/>
  </r>
  <r>
    <s v="Macleod,Sarah R (004287600)"/>
    <x v="0"/>
    <s v="Undergraduate (UGRD)"/>
    <x v="0"/>
    <m/>
    <m/>
    <n v="1"/>
  </r>
  <r>
    <s v="Macquarrie IV,Gilbert J (001150466)"/>
    <x v="1"/>
    <s v="Grad Extended Educ Degree (GEXTD)"/>
    <x v="1"/>
    <n v="1"/>
    <m/>
    <m/>
  </r>
  <r>
    <s v="Madrigal Vera,Luis (004254268)"/>
    <x v="0"/>
    <s v="Undergraduate (UGRD)"/>
    <x v="1"/>
    <n v="1"/>
    <m/>
    <m/>
  </r>
  <r>
    <s v="Madrigal,Cinthya (004174890)"/>
    <x v="0"/>
    <s v="Undergraduate (UGRD)"/>
    <x v="0"/>
    <m/>
    <n v="1"/>
    <m/>
  </r>
  <r>
    <s v="Madrigal,Pricila (004805130)"/>
    <x v="0"/>
    <s v="Undergraduate (UGRD)"/>
    <x v="0"/>
    <m/>
    <m/>
    <n v="1"/>
  </r>
  <r>
    <s v="Maeda,Mackenzie Ann (004492350)"/>
    <x v="0"/>
    <s v="Undergraduate (UGRD)"/>
    <x v="0"/>
    <m/>
    <n v="1"/>
    <m/>
  </r>
  <r>
    <s v="Maffeo,Gianina M (003932960)"/>
    <x v="0"/>
    <s v="Undergraduate (UGRD)"/>
    <x v="0"/>
    <n v="1"/>
    <m/>
    <m/>
  </r>
  <r>
    <s v="Magalski,Alexa Emily (004504570)"/>
    <x v="0"/>
    <s v="Undergraduate (UGRD)"/>
    <x v="0"/>
    <m/>
    <n v="1"/>
    <m/>
  </r>
  <r>
    <s v="Magana Galindo,Marisol (004447864)"/>
    <x v="0"/>
    <s v="Undergraduate (UGRD)"/>
    <x v="0"/>
    <m/>
    <n v="1"/>
    <m/>
  </r>
  <r>
    <s v="Magana,Juan Javier (004446447)"/>
    <x v="0"/>
    <s v="Undergraduate (UGRD)"/>
    <x v="0"/>
    <n v="1"/>
    <m/>
    <m/>
  </r>
  <r>
    <s v="Maganaris,Kelsey Elizabeth Kanoe (004938276)"/>
    <x v="0"/>
    <s v="Undergraduate (UGRD)"/>
    <x v="1"/>
    <m/>
    <m/>
    <n v="1"/>
  </r>
  <r>
    <s v="Magardie,Nathaneal J (005290992)"/>
    <x v="0"/>
    <s v="Undergraduate (UGRD)"/>
    <x v="0"/>
    <m/>
    <n v="1"/>
    <m/>
  </r>
  <r>
    <s v="Maggard,Jordan Kelsey (003829493)"/>
    <x v="1"/>
    <s v="Graduate (GRAD)"/>
    <x v="1"/>
    <m/>
    <n v="1"/>
    <m/>
  </r>
  <r>
    <s v="Magill,Colleen N (004774151)"/>
    <x v="0"/>
    <s v="Undergraduate (UGRD)"/>
    <x v="1"/>
    <m/>
    <m/>
    <n v="1"/>
  </r>
  <r>
    <s v="Magill,Joseph C (005293787)"/>
    <x v="0"/>
    <s v="Undergraduate (UGRD)"/>
    <x v="0"/>
    <m/>
    <n v="1"/>
    <m/>
  </r>
  <r>
    <s v="Maginnis,Hayley Sarah (004441715)"/>
    <x v="0"/>
    <s v="Undergraduate (UGRD)"/>
    <x v="1"/>
    <m/>
    <n v="1"/>
    <m/>
  </r>
  <r>
    <s v="Maglaque,Pebbles Miekel (004183028)"/>
    <x v="0"/>
    <s v="Undergraduate (UGRD)"/>
    <x v="1"/>
    <m/>
    <n v="1"/>
    <m/>
  </r>
  <r>
    <s v="Magliari,Vincent Olympio (005473057)"/>
    <x v="0"/>
    <s v="Undergraduate (UGRD)"/>
    <x v="1"/>
    <m/>
    <m/>
    <n v="1"/>
  </r>
  <r>
    <s v="Magorian Jr,Jerry Lynn (005202397)"/>
    <x v="0"/>
    <s v="Undergraduate (UGRD)"/>
    <x v="0"/>
    <m/>
    <m/>
    <n v="1"/>
  </r>
  <r>
    <s v="Magowan,Ryan P (004466376)"/>
    <x v="0"/>
    <s v="Undergraduate (UGRD)"/>
    <x v="1"/>
    <m/>
    <n v="1"/>
    <m/>
  </r>
  <r>
    <s v="Maher,Deanna E (004833132)"/>
    <x v="0"/>
    <s v="Undergraduate (UGRD)"/>
    <x v="0"/>
    <n v="1"/>
    <m/>
    <m/>
  </r>
  <r>
    <s v="Maher,McKenzie Nicole (004470315)"/>
    <x v="0"/>
    <s v="Undergraduate (UGRD)"/>
    <x v="2"/>
    <m/>
    <m/>
    <n v="1"/>
  </r>
  <r>
    <s v="Mahlaku,Sipho David (005001222)"/>
    <x v="0"/>
    <s v="Undergraduate (UGRD)"/>
    <x v="0"/>
    <m/>
    <n v="1"/>
    <m/>
  </r>
  <r>
    <s v="Mahoney,Jack E (004127843)"/>
    <x v="0"/>
    <s v="Undergraduate (UGRD)"/>
    <x v="1"/>
    <m/>
    <n v="1"/>
    <m/>
  </r>
  <r>
    <s v="Mahoney-Rohrl,Sophia A (004525760)"/>
    <x v="0"/>
    <s v="Undergraduate (UGRD)"/>
    <x v="0"/>
    <m/>
    <n v="1"/>
    <m/>
  </r>
  <r>
    <s v="Mahrt,Cristina (005648609)"/>
    <x v="0"/>
    <s v="Undergraduate (UGRD)"/>
    <x v="1"/>
    <m/>
    <m/>
    <n v="1"/>
  </r>
  <r>
    <s v="Mahusay,Chantelle K L (003689704)"/>
    <x v="0"/>
    <s v="Undergraduate (UGRD)"/>
    <x v="0"/>
    <n v="1"/>
    <m/>
    <m/>
  </r>
  <r>
    <s v="Maina,Brigitte W (004464959)"/>
    <x v="0"/>
    <s v="Undergraduate (UGRD)"/>
    <x v="0"/>
    <m/>
    <n v="1"/>
    <m/>
  </r>
  <r>
    <s v="Mainaga,Nicholas Michael (004640433)"/>
    <x v="0"/>
    <s v="Undergraduate (UGRD)"/>
    <x v="0"/>
    <m/>
    <m/>
    <n v="1"/>
  </r>
  <r>
    <s v="Mair,Cinthia (004914590)"/>
    <x v="0"/>
    <s v="Undergraduate (UGRD)"/>
    <x v="0"/>
    <m/>
    <m/>
    <n v="1"/>
  </r>
  <r>
    <s v="Maish,Candace M (005087789)"/>
    <x v="0"/>
    <s v="Undergraduate (UGRD)"/>
    <x v="0"/>
    <n v="1"/>
    <m/>
    <m/>
  </r>
  <r>
    <s v="Majid,Abdul (004806339)"/>
    <x v="0"/>
    <s v="Undergraduate (UGRD)"/>
    <x v="0"/>
    <m/>
    <n v="1"/>
    <m/>
  </r>
  <r>
    <s v="Majute,Karolina (004934935)"/>
    <x v="0"/>
    <s v="Undergraduate (UGRD)"/>
    <x v="0"/>
    <m/>
    <m/>
    <n v="1"/>
  </r>
  <r>
    <s v="Maki,Alexandria Jean (004585703)"/>
    <x v="0"/>
    <s v="Undergraduate (UGRD)"/>
    <x v="0"/>
    <m/>
    <n v="1"/>
    <m/>
  </r>
  <r>
    <s v="Makita,Melissa L (003620297)"/>
    <x v="0"/>
    <s v="Undergraduate (UGRD)"/>
    <x v="0"/>
    <m/>
    <n v="1"/>
    <m/>
  </r>
  <r>
    <s v="Malasan,Grace Adelaide (005242385)"/>
    <x v="0"/>
    <s v="Undergraduate (UGRD)"/>
    <x v="0"/>
    <m/>
    <m/>
    <n v="1"/>
  </r>
  <r>
    <s v="Maldonado Reyes,Rocio Evely (003939356)"/>
    <x v="0"/>
    <s v="Undergraduate (UGRD)"/>
    <x v="0"/>
    <n v="1"/>
    <m/>
    <m/>
  </r>
  <r>
    <s v="Maldonado,Jennifer Karissa (004644437)"/>
    <x v="0"/>
    <s v="Undergraduate (UGRD)"/>
    <x v="0"/>
    <m/>
    <m/>
    <n v="1"/>
  </r>
  <r>
    <s v="Maldonado,Nancy M (003866829)"/>
    <x v="0"/>
    <s v="Undergraduate (UGRD)"/>
    <x v="0"/>
    <n v="1"/>
    <m/>
    <m/>
  </r>
  <r>
    <s v="Maldonado,Rosaura (001920820)"/>
    <x v="1"/>
    <s v="Grad Extended Educ Degree (GEXTD)"/>
    <x v="1"/>
    <m/>
    <n v="1"/>
    <m/>
  </r>
  <r>
    <s v="Maley,Liam A (004633309)"/>
    <x v="0"/>
    <s v="Undergraduate (UGRD)"/>
    <x v="1"/>
    <m/>
    <m/>
    <n v="1"/>
  </r>
  <r>
    <s v="Malfavon,Sandra Anaid (004226136)"/>
    <x v="0"/>
    <s v="Undergraduate (UGRD)"/>
    <x v="0"/>
    <n v="1"/>
    <m/>
    <m/>
  </r>
  <r>
    <s v="Malfavon-Alvarez,Erika (004935338)"/>
    <x v="0"/>
    <s v="Undergraduate (UGRD)"/>
    <x v="0"/>
    <n v="1"/>
    <m/>
    <m/>
  </r>
  <r>
    <s v="Malinski,Angelica J (003861876)"/>
    <x v="0"/>
    <s v="Undergraduate (UGRD)"/>
    <x v="0"/>
    <n v="1"/>
    <m/>
    <m/>
  </r>
  <r>
    <s v="Malit,Genie Banae (005393640)"/>
    <x v="0"/>
    <s v="Undergrad Extended Educ Degree (UEXTD)"/>
    <x v="1"/>
    <m/>
    <m/>
    <n v="1"/>
  </r>
  <r>
    <s v="Malkina,Viktoriya (004099126)"/>
    <x v="0"/>
    <s v="Undergraduate (UGRD)"/>
    <x v="0"/>
    <n v="1"/>
    <m/>
    <m/>
  </r>
  <r>
    <s v="Mallory,Brooke N (004101492)"/>
    <x v="0"/>
    <s v="Undergraduate (UGRD)"/>
    <x v="0"/>
    <n v="1"/>
    <m/>
    <m/>
  </r>
  <r>
    <s v="Maloney,Finnian M (003779274)"/>
    <x v="0"/>
    <s v="Undergrad Extended Education (UEXT)"/>
    <x v="0"/>
    <m/>
    <n v="1"/>
    <m/>
  </r>
  <r>
    <s v="Malpede,Brooke Alexandra (003909638)"/>
    <x v="0"/>
    <s v="Undergraduate (UGRD)"/>
    <x v="0"/>
    <n v="1"/>
    <m/>
    <m/>
  </r>
  <r>
    <s v="Mamaril,Krizelle Brion (003960858)"/>
    <x v="0"/>
    <s v="Undergraduate (UGRD)"/>
    <x v="0"/>
    <n v="1"/>
    <m/>
    <m/>
  </r>
  <r>
    <s v="Mandeville,Natalie Ann (004439128)"/>
    <x v="0"/>
    <s v="Undergraduate (UGRD)"/>
    <x v="0"/>
    <m/>
    <n v="1"/>
    <m/>
  </r>
  <r>
    <s v="Mandujano,Edgar (002015720)"/>
    <x v="0"/>
    <s v="Undergraduate (UGRD)"/>
    <x v="1"/>
    <n v="1"/>
    <m/>
    <m/>
  </r>
  <r>
    <s v="Manfredi,Livia Barry (005092833)"/>
    <x v="1"/>
    <s v="Grad Extended Educ Degree (GEXTD)"/>
    <x v="2"/>
    <n v="1"/>
    <m/>
    <m/>
  </r>
  <r>
    <s v="Mangandi,Jenny E (003881324)"/>
    <x v="0"/>
    <s v="Undergraduate (UGRD)"/>
    <x v="0"/>
    <m/>
    <n v="1"/>
    <m/>
  </r>
  <r>
    <s v="Manger,Keri M (003871964)"/>
    <x v="0"/>
    <s v="Undergraduate (UGRD)"/>
    <x v="0"/>
    <n v="1"/>
    <m/>
    <m/>
  </r>
  <r>
    <s v="Mann,Nathan F (005419237)"/>
    <x v="0"/>
    <s v="Undergraduate (UGRD)"/>
    <x v="2"/>
    <m/>
    <n v="1"/>
    <m/>
  </r>
  <r>
    <s v="Manna,Taylor Charles (004525630)"/>
    <x v="0"/>
    <s v="Undergraduate (UGRD)"/>
    <x v="0"/>
    <m/>
    <n v="1"/>
    <m/>
  </r>
  <r>
    <s v="Manning,Meghan L (003599692)"/>
    <x v="0"/>
    <s v="Undergraduate (UGRD)"/>
    <x v="0"/>
    <n v="1"/>
    <m/>
    <m/>
  </r>
  <r>
    <s v="Manos,Christina (005762190)"/>
    <x v="0"/>
    <s v="Undergraduate (UGRD)"/>
    <x v="2"/>
    <m/>
    <m/>
    <n v="1"/>
  </r>
  <r>
    <s v="Manriquez,Francisco E (003495094)"/>
    <x v="1"/>
    <s v="Graduate (GRAD)"/>
    <x v="0"/>
    <m/>
    <n v="1"/>
    <m/>
  </r>
  <r>
    <s v="Manson,Kasey Loren (005279058)"/>
    <x v="0"/>
    <s v="Undergraduate (UGRD)"/>
    <x v="2"/>
    <m/>
    <m/>
    <n v="1"/>
  </r>
  <r>
    <s v="Mansoor,Hera (003965434)"/>
    <x v="0"/>
    <s v="Undergraduate (UGRD)"/>
    <x v="0"/>
    <n v="1"/>
    <m/>
    <m/>
  </r>
  <r>
    <s v="Mantooth,Eric Allen (004135565)"/>
    <x v="0"/>
    <s v="Undergraduate (UGRD)"/>
    <x v="0"/>
    <m/>
    <n v="1"/>
    <m/>
  </r>
  <r>
    <s v="Manzanares,Nicole M (004713233)"/>
    <x v="0"/>
    <s v="Undergraduate (UGRD)"/>
    <x v="0"/>
    <n v="1"/>
    <m/>
    <m/>
  </r>
  <r>
    <s v="Manzanillo,Elise Marie (004630436)"/>
    <x v="0"/>
    <s v="Undergraduate (UGRD)"/>
    <x v="0"/>
    <m/>
    <n v="1"/>
    <m/>
  </r>
  <r>
    <s v="Manzer,Adam S (004420291)"/>
    <x v="0"/>
    <s v="Undergraduate (UGRD)"/>
    <x v="0"/>
    <m/>
    <n v="1"/>
    <m/>
  </r>
  <r>
    <s v="Manzo,Ana G (004325235)"/>
    <x v="0"/>
    <s v="Undergraduate (UGRD)"/>
    <x v="0"/>
    <n v="1"/>
    <m/>
    <m/>
  </r>
  <r>
    <s v="Maples,Jennifer M (003512670)"/>
    <x v="0"/>
    <s v="Undergrad Extended Educ Degree (UEXTD)"/>
    <x v="2"/>
    <n v="1"/>
    <m/>
    <m/>
  </r>
  <r>
    <s v="Mapula,Andrea (004880309)"/>
    <x v="0"/>
    <s v="Undergraduate (UGRD)"/>
    <x v="1"/>
    <m/>
    <m/>
    <n v="1"/>
  </r>
  <r>
    <s v="Mar,Natalie Gaiyee (004597611)"/>
    <x v="0"/>
    <s v="Undergraduate (UGRD)"/>
    <x v="0"/>
    <m/>
    <m/>
    <n v="1"/>
  </r>
  <r>
    <s v="Marandon,Tiphaine Nathalie (004147369)"/>
    <x v="0"/>
    <s v="Undergraduate (UGRD)"/>
    <x v="0"/>
    <n v="1"/>
    <m/>
    <m/>
  </r>
  <r>
    <s v="Marcellini,Natalie A (005496613)"/>
    <x v="0"/>
    <s v="Undergraduate (UGRD)"/>
    <x v="1"/>
    <m/>
    <m/>
    <n v="1"/>
  </r>
  <r>
    <s v="Marconcini,Gabriella Marie (004482054)"/>
    <x v="0"/>
    <s v="Undergraduate (UGRD)"/>
    <x v="0"/>
    <m/>
    <n v="1"/>
    <m/>
  </r>
  <r>
    <s v="Marcus,Dylan L (003339198)"/>
    <x v="0"/>
    <s v="Undergraduate (UGRD)"/>
    <x v="0"/>
    <m/>
    <m/>
    <n v="1"/>
  </r>
  <r>
    <s v="Marcus,Sara E (004328992)"/>
    <x v="0"/>
    <s v="Undergraduate (UGRD)"/>
    <x v="2"/>
    <n v="1"/>
    <m/>
    <m/>
  </r>
  <r>
    <s v="Mares,Paola (005099450)"/>
    <x v="0"/>
    <s v="Undergraduate (UGRD)"/>
    <x v="1"/>
    <m/>
    <n v="1"/>
    <m/>
  </r>
  <r>
    <s v="Marks,Elisa J (004417808)"/>
    <x v="0"/>
    <s v="Undergraduate (UGRD)"/>
    <x v="1"/>
    <m/>
    <m/>
    <n v="1"/>
  </r>
  <r>
    <s v="Marlinski,Olivia Sierra (004290564)"/>
    <x v="0"/>
    <s v="Undergraduate (UGRD)"/>
    <x v="0"/>
    <n v="1"/>
    <m/>
    <m/>
  </r>
  <r>
    <s v="Maroney Jr,Donald Kenneth (003673597)"/>
    <x v="0"/>
    <s v="Undergraduate (UGRD)"/>
    <x v="0"/>
    <n v="1"/>
    <m/>
    <m/>
  </r>
  <r>
    <s v="Marques,Samantha T (004098021)"/>
    <x v="0"/>
    <s v="Undergraduate (UGRD)"/>
    <x v="1"/>
    <n v="1"/>
    <m/>
    <m/>
  </r>
  <r>
    <s v="Marquez,Aaron C (004012546)"/>
    <x v="0"/>
    <s v="Undergraduate (UGRD)"/>
    <x v="0"/>
    <n v="1"/>
    <m/>
    <m/>
  </r>
  <r>
    <s v="Marquez,Alina F (004090637)"/>
    <x v="0"/>
    <s v="Undergraduate (UGRD)"/>
    <x v="0"/>
    <n v="1"/>
    <m/>
    <m/>
  </r>
  <r>
    <s v="Marquez,Karina (004903319)"/>
    <x v="0"/>
    <s v="Undergraduate (UGRD)"/>
    <x v="1"/>
    <m/>
    <m/>
    <n v="1"/>
  </r>
  <r>
    <s v="Marquez,Nathalie (003962210)"/>
    <x v="0"/>
    <s v="Undergraduate (UGRD)"/>
    <x v="1"/>
    <n v="1"/>
    <m/>
    <m/>
  </r>
  <r>
    <s v="Marquez,Noah J (003707228)"/>
    <x v="0"/>
    <s v="Undergraduate (UGRD)"/>
    <x v="0"/>
    <m/>
    <m/>
    <n v="1"/>
  </r>
  <r>
    <s v="Marroquin Mendoza,Cynthia (004171328)"/>
    <x v="0"/>
    <s v="Undergraduate (UGRD)"/>
    <x v="0"/>
    <m/>
    <n v="1"/>
    <m/>
  </r>
  <r>
    <s v="Marsh,Makenna Jene (004443691)"/>
    <x v="0"/>
    <s v="Undergraduate (UGRD)"/>
    <x v="0"/>
    <m/>
    <n v="1"/>
    <m/>
  </r>
  <r>
    <s v="Marshall,Matthew Wayne (005612118)"/>
    <x v="0"/>
    <s v="Undergraduate (UGRD)"/>
    <x v="2"/>
    <m/>
    <m/>
    <n v="1"/>
  </r>
  <r>
    <s v="Martella,Francesca Elan (004878684)"/>
    <x v="0"/>
    <s v="Undergraduate (UGRD)"/>
    <x v="0"/>
    <n v="1"/>
    <m/>
    <m/>
  </r>
  <r>
    <s v="Martin Del Campo,Anabell (004579372)"/>
    <x v="0"/>
    <s v="Undergraduate (UGRD)"/>
    <x v="0"/>
    <m/>
    <n v="1"/>
    <m/>
  </r>
  <r>
    <s v="Martin,Alexandre Domenic (004101544)"/>
    <x v="0"/>
    <s v="Undergraduate (UGRD)"/>
    <x v="0"/>
    <m/>
    <n v="1"/>
    <m/>
  </r>
  <r>
    <s v="Martin,Alexia M (004570233)"/>
    <x v="0"/>
    <s v="Undergraduate (UGRD)"/>
    <x v="1"/>
    <m/>
    <n v="1"/>
    <m/>
  </r>
  <r>
    <s v="Martin,Ashley L (004506598)"/>
    <x v="0"/>
    <s v="Undergraduate (UGRD)"/>
    <x v="0"/>
    <m/>
    <n v="1"/>
    <m/>
  </r>
  <r>
    <s v="Martin,Blake A (003795745)"/>
    <x v="0"/>
    <s v="Undergraduate (UGRD)"/>
    <x v="0"/>
    <n v="1"/>
    <m/>
    <m/>
  </r>
  <r>
    <s v="Martin,Brenda (004129962)"/>
    <x v="0"/>
    <s v="Undergraduate (UGRD)"/>
    <x v="0"/>
    <n v="1"/>
    <m/>
    <m/>
  </r>
  <r>
    <s v="Martin,Brittany Alexandra (004182404)"/>
    <x v="0"/>
    <s v="Undergraduate (UGRD)"/>
    <x v="0"/>
    <n v="1"/>
    <m/>
    <m/>
  </r>
  <r>
    <s v="Martin,Clayton Anthony (004559924)"/>
    <x v="0"/>
    <s v="Undergraduate (UGRD)"/>
    <x v="0"/>
    <m/>
    <n v="1"/>
    <m/>
  </r>
  <r>
    <s v="Martin,Daniel James (004867205)"/>
    <x v="0"/>
    <s v="Undergraduate (UGRD)"/>
    <x v="1"/>
    <n v="1"/>
    <m/>
    <m/>
  </r>
  <r>
    <s v="Martin,Ja'Raya (004498304)"/>
    <x v="0"/>
    <s v="Undergraduate (UGRD)"/>
    <x v="0"/>
    <m/>
    <n v="1"/>
    <m/>
  </r>
  <r>
    <s v="Martin,Jessica Alexandra (004223562)"/>
    <x v="0"/>
    <s v="Undergrad Extended Education (UEXT)"/>
    <x v="0"/>
    <m/>
    <n v="1"/>
    <m/>
  </r>
  <r>
    <s v="Martin,Katelyn Rose (004810187)"/>
    <x v="0"/>
    <s v="Undergraduate (UGRD)"/>
    <x v="1"/>
    <m/>
    <m/>
    <n v="1"/>
  </r>
  <r>
    <s v="Martin,Leslie Gray (005088205)"/>
    <x v="1"/>
    <s v="Grad Extended Educ Degree (GEXTD)"/>
    <x v="2"/>
    <n v="1"/>
    <m/>
    <m/>
  </r>
  <r>
    <s v="Martin,Naomi Uilani (005128830)"/>
    <x v="0"/>
    <s v="Undergraduate (UGRD)"/>
    <x v="0"/>
    <m/>
    <n v="1"/>
    <m/>
  </r>
  <r>
    <s v="Martin,Robbie James (004806508)"/>
    <x v="0"/>
    <s v="Undergraduate (UGRD)"/>
    <x v="0"/>
    <n v="1"/>
    <m/>
    <m/>
  </r>
  <r>
    <s v="Martin,Xavier M (004601706)"/>
    <x v="0"/>
    <s v="Undergraduate (UGRD)"/>
    <x v="0"/>
    <m/>
    <n v="1"/>
    <m/>
  </r>
  <r>
    <s v="Martinez Aguilar,Yadira N (004180753)"/>
    <x v="0"/>
    <s v="Undergraduate (UGRD)"/>
    <x v="1"/>
    <m/>
    <n v="1"/>
    <m/>
  </r>
  <r>
    <s v="Martinez Cruz,Guadalupe (005031954)"/>
    <x v="1"/>
    <s v="Grad Extended Educ Degree (GEXTD)"/>
    <x v="2"/>
    <n v="1"/>
    <m/>
    <m/>
  </r>
  <r>
    <s v="Martinez Lopez,Alejandra K (004417821)"/>
    <x v="0"/>
    <s v="Undergraduate (UGRD)"/>
    <x v="0"/>
    <m/>
    <m/>
    <n v="1"/>
  </r>
  <r>
    <s v="Martinez Pamatz,Alma E (004509939)"/>
    <x v="0"/>
    <s v="Undergraduate (UGRD)"/>
    <x v="0"/>
    <m/>
    <n v="1"/>
    <m/>
  </r>
  <r>
    <s v="Martinez,Amelia (004108239)"/>
    <x v="0"/>
    <s v="Undergraduate (UGRD)"/>
    <x v="0"/>
    <n v="1"/>
    <m/>
    <m/>
  </r>
  <r>
    <s v="Martinez,Amy Hurtado (003965720)"/>
    <x v="0"/>
    <s v="Undergraduate (UGRD)"/>
    <x v="0"/>
    <n v="1"/>
    <m/>
    <m/>
  </r>
  <r>
    <s v="Martinez,Anjelica M (004172849)"/>
    <x v="0"/>
    <s v="Undergraduate (UGRD)"/>
    <x v="0"/>
    <m/>
    <n v="1"/>
    <m/>
  </r>
  <r>
    <s v="Martinez,Anna Karina Capati (004275445)"/>
    <x v="0"/>
    <s v="Undergraduate (UGRD)"/>
    <x v="0"/>
    <n v="1"/>
    <m/>
    <m/>
  </r>
  <r>
    <s v="Martinez,Brianne A (004342941)"/>
    <x v="0"/>
    <s v="Undergraduate (UGRD)"/>
    <x v="1"/>
    <m/>
    <n v="1"/>
    <m/>
  </r>
  <r>
    <s v="Martinez,Emiliana (004881726)"/>
    <x v="0"/>
    <s v="Undergraduate (UGRD)"/>
    <x v="0"/>
    <m/>
    <m/>
    <n v="1"/>
  </r>
  <r>
    <s v="Martinez,Janette M (005473486)"/>
    <x v="0"/>
    <s v="Undergraduate (UGRD)"/>
    <x v="1"/>
    <m/>
    <m/>
    <n v="1"/>
  </r>
  <r>
    <s v="Martinez,Jennifer Marie (004757823)"/>
    <x v="0"/>
    <s v="Undergraduate (UGRD)"/>
    <x v="0"/>
    <n v="1"/>
    <m/>
    <m/>
  </r>
  <r>
    <s v="Martinez,Lysette Jazmin (004850071)"/>
    <x v="0"/>
    <s v="Undergraduate (UGRD)"/>
    <x v="1"/>
    <m/>
    <m/>
    <n v="1"/>
  </r>
  <r>
    <s v="Martinez,Maria Guadalupe (004897859)"/>
    <x v="0"/>
    <s v="Undergraduate (UGRD)"/>
    <x v="1"/>
    <n v="1"/>
    <m/>
    <m/>
  </r>
  <r>
    <s v="Martinez,Ruben (004477738)"/>
    <x v="0"/>
    <s v="Undergraduate (UGRD)"/>
    <x v="0"/>
    <m/>
    <n v="1"/>
    <m/>
  </r>
  <r>
    <s v="Martinez,Veronica E (004616708)"/>
    <x v="0"/>
    <s v="Undergraduate (UGRD)"/>
    <x v="0"/>
    <m/>
    <m/>
    <n v="1"/>
  </r>
  <r>
    <s v="Martinez-Loza,Ariana (004877254)"/>
    <x v="0"/>
    <s v="Undergraduate (UGRD)"/>
    <x v="1"/>
    <m/>
    <m/>
    <n v="1"/>
  </r>
  <r>
    <s v="Martino,Dylan Raymond (003581427)"/>
    <x v="0"/>
    <s v="Undergraduate (UGRD)"/>
    <x v="0"/>
    <n v="1"/>
    <m/>
    <m/>
  </r>
  <r>
    <s v="Marx,Samuel A (003057215)"/>
    <x v="0"/>
    <s v="Undergraduate (UGRD)"/>
    <x v="0"/>
    <n v="1"/>
    <m/>
    <m/>
  </r>
  <r>
    <s v="Masajlo,Malory Marie (004441611)"/>
    <x v="0"/>
    <s v="Undergraduate (UGRD)"/>
    <x v="0"/>
    <m/>
    <n v="1"/>
    <m/>
  </r>
  <r>
    <s v="Maskell,Ashly K (004722086)"/>
    <x v="0"/>
    <s v="Undergraduate (UGRD)"/>
    <x v="0"/>
    <m/>
    <n v="1"/>
    <m/>
  </r>
  <r>
    <s v="Maslonkowski,Kayla N (004149982)"/>
    <x v="0"/>
    <s v="Undergraduate (UGRD)"/>
    <x v="0"/>
    <n v="1"/>
    <m/>
    <m/>
  </r>
  <r>
    <s v="Mastache Bahena,Marco D (005582894)"/>
    <x v="1"/>
    <s v="Grad Extended Educ Degree (GEXTD)"/>
    <x v="2"/>
    <m/>
    <m/>
    <n v="1"/>
  </r>
  <r>
    <s v="Masterson,Kristin N (004693785)"/>
    <x v="0"/>
    <s v="Undergraduate (UGRD)"/>
    <x v="1"/>
    <m/>
    <m/>
    <n v="1"/>
  </r>
  <r>
    <s v="Mata Sanchez,Yaneli Yazmin (004182040)"/>
    <x v="0"/>
    <s v="Undergraduate (UGRD)"/>
    <x v="2"/>
    <n v="1"/>
    <m/>
    <m/>
  </r>
  <r>
    <s v="Mata,Julio (004425686)"/>
    <x v="0"/>
    <s v="Undergraduate (UGRD)"/>
    <x v="0"/>
    <m/>
    <n v="1"/>
    <m/>
  </r>
  <r>
    <s v="Mata,Sonia Y (004440844)"/>
    <x v="0"/>
    <s v="Undergraduate (UGRD)"/>
    <x v="0"/>
    <m/>
    <m/>
    <n v="1"/>
  </r>
  <r>
    <s v="Matel,Brandon Ambrose Mabalot (004558091)"/>
    <x v="0"/>
    <s v="Undergraduate (UGRD)"/>
    <x v="0"/>
    <m/>
    <n v="1"/>
    <m/>
  </r>
  <r>
    <s v="Mates,Michelle Allison (004789881)"/>
    <x v="0"/>
    <s v="Undergraduate (UGRD)"/>
    <x v="0"/>
    <m/>
    <m/>
    <n v="1"/>
  </r>
  <r>
    <s v="Mather,Dan F R (003869260)"/>
    <x v="0"/>
    <s v="Undergraduate (UGRD)"/>
    <x v="0"/>
    <m/>
    <n v="1"/>
    <m/>
  </r>
  <r>
    <s v="Mather,Morgan Margaret (005145639)"/>
    <x v="0"/>
    <s v="Undergraduate (UGRD)"/>
    <x v="0"/>
    <m/>
    <n v="1"/>
    <m/>
  </r>
  <r>
    <s v="Mathew,Aleena (004134460)"/>
    <x v="0"/>
    <s v="Undergraduate (UGRD)"/>
    <x v="0"/>
    <m/>
    <n v="1"/>
    <m/>
  </r>
  <r>
    <s v="Mathias,Kristen J (004366250)"/>
    <x v="0"/>
    <s v="Undergraduate (UGRD)"/>
    <x v="0"/>
    <n v="1"/>
    <m/>
    <m/>
  </r>
  <r>
    <s v="Matranga,Daniel Michael (004200162)"/>
    <x v="0"/>
    <s v="Undergraduate (UGRD)"/>
    <x v="0"/>
    <m/>
    <n v="1"/>
    <m/>
  </r>
  <r>
    <s v="Matsuda,Haruko M (004281178)"/>
    <x v="0"/>
    <s v="Undergraduate (UGRD)"/>
    <x v="0"/>
    <m/>
    <n v="1"/>
    <m/>
  </r>
  <r>
    <s v="Mattern,Ty A (004807782)"/>
    <x v="0"/>
    <s v="Undergraduate (UGRD)"/>
    <x v="0"/>
    <m/>
    <n v="1"/>
    <m/>
  </r>
  <r>
    <s v="Matteson,Hannah E (004258792)"/>
    <x v="0"/>
    <s v="Undergraduate (UGRD)"/>
    <x v="0"/>
    <n v="1"/>
    <m/>
    <m/>
  </r>
  <r>
    <s v="Matthews,Georgia Louise (004938185)"/>
    <x v="0"/>
    <s v="Undergraduate (UGRD)"/>
    <x v="0"/>
    <m/>
    <m/>
    <n v="1"/>
  </r>
  <r>
    <s v="Matthews,Justin Adam (005472888)"/>
    <x v="0"/>
    <s v="Undergraduate (UGRD)"/>
    <x v="0"/>
    <m/>
    <m/>
    <n v="1"/>
  </r>
  <r>
    <s v="Matthews,Kelsey Leigh (003465454)"/>
    <x v="0"/>
    <s v="Undergraduate (UGRD)"/>
    <x v="0"/>
    <n v="1"/>
    <m/>
    <m/>
  </r>
  <r>
    <s v="Matthews,Tyler Andrew (005111969)"/>
    <x v="0"/>
    <s v="Undergraduate (UGRD)"/>
    <x v="0"/>
    <m/>
    <n v="1"/>
    <m/>
  </r>
  <r>
    <s v="Mattimoe,John L (004216945)"/>
    <x v="0"/>
    <s v="Undergraduate (UGRD)"/>
    <x v="0"/>
    <m/>
    <n v="1"/>
    <m/>
  </r>
  <r>
    <s v="Mattos,Haley A (004817064)"/>
    <x v="0"/>
    <s v="Undergraduate (UGRD)"/>
    <x v="0"/>
    <m/>
    <m/>
    <n v="1"/>
  </r>
  <r>
    <s v="Matute,Melissa Lynn (004866464)"/>
    <x v="0"/>
    <s v="Undergraduate (UGRD)"/>
    <x v="0"/>
    <m/>
    <m/>
    <n v="1"/>
  </r>
  <r>
    <s v="Maul,Matthew James (004138841)"/>
    <x v="0"/>
    <s v="Undergraduate (UGRD)"/>
    <x v="1"/>
    <m/>
    <n v="1"/>
    <m/>
  </r>
  <r>
    <s v="Mauldin,Ashley C (004714598)"/>
    <x v="0"/>
    <s v="Undergraduate (UGRD)"/>
    <x v="0"/>
    <m/>
    <n v="1"/>
    <m/>
  </r>
  <r>
    <s v="Mauldin,Jake Payden (004013209)"/>
    <x v="0"/>
    <s v="Undergraduate (UGRD)"/>
    <x v="0"/>
    <n v="1"/>
    <m/>
    <m/>
  </r>
  <r>
    <s v="Mauricio,Camilla Maria (004287925)"/>
    <x v="0"/>
    <s v="Undergraduate (UGRD)"/>
    <x v="0"/>
    <n v="1"/>
    <m/>
    <m/>
  </r>
  <r>
    <s v="Maxon,Sarah A (004004707)"/>
    <x v="0"/>
    <s v="Undergraduate (UGRD)"/>
    <x v="0"/>
    <n v="1"/>
    <m/>
    <m/>
  </r>
  <r>
    <s v="Maxwell,Melinda (001991878)"/>
    <x v="0"/>
    <s v="Undergraduate (UGRD)"/>
    <x v="0"/>
    <n v="1"/>
    <m/>
    <m/>
  </r>
  <r>
    <s v="May,Adam J (004817077)"/>
    <x v="0"/>
    <s v="Undergraduate (UGRD)"/>
    <x v="0"/>
    <m/>
    <m/>
    <n v="1"/>
  </r>
  <r>
    <s v="May,Camree C (004300483)"/>
    <x v="0"/>
    <s v="Undergraduate (UGRD)"/>
    <x v="0"/>
    <n v="1"/>
    <m/>
    <m/>
  </r>
  <r>
    <s v="May,Mariel Alexandra (005189072)"/>
    <x v="0"/>
    <s v="Undergraduate (UGRD)"/>
    <x v="2"/>
    <m/>
    <n v="1"/>
    <m/>
  </r>
  <r>
    <s v="May,Reno William (003943035)"/>
    <x v="0"/>
    <s v="Undergraduate (UGRD)"/>
    <x v="1"/>
    <n v="1"/>
    <m/>
    <m/>
  </r>
  <r>
    <s v="Mayer,Cody B (004826294)"/>
    <x v="0"/>
    <s v="Undergraduate (UGRD)"/>
    <x v="0"/>
    <m/>
    <m/>
    <n v="1"/>
  </r>
  <r>
    <s v="Mayer,Jessica I (004275185)"/>
    <x v="0"/>
    <s v="Undergraduate (UGRD)"/>
    <x v="0"/>
    <m/>
    <m/>
    <n v="1"/>
  </r>
  <r>
    <s v="Mayer,Sierra A (004078664)"/>
    <x v="0"/>
    <s v="Undergraduate (UGRD)"/>
    <x v="0"/>
    <m/>
    <n v="1"/>
    <m/>
  </r>
  <r>
    <s v="Mazer,Parris Leon (004234183)"/>
    <x v="0"/>
    <s v="Undergraduate (UGRD)"/>
    <x v="0"/>
    <n v="1"/>
    <m/>
    <m/>
  </r>
  <r>
    <s v="Mazzoni,Matthew J (004573691)"/>
    <x v="0"/>
    <s v="Undergraduate (UGRD)"/>
    <x v="1"/>
    <m/>
    <m/>
    <n v="1"/>
  </r>
  <r>
    <s v="McAllister,Leigh H (004450139)"/>
    <x v="0"/>
    <s v="Undergraduate (UGRD)"/>
    <x v="0"/>
    <m/>
    <m/>
    <n v="1"/>
  </r>
  <r>
    <s v="McBroom,Jessica A (001983662)"/>
    <x v="1"/>
    <s v="Other Baccalaureate (OTHB)"/>
    <x v="2"/>
    <n v="1"/>
    <m/>
    <m/>
  </r>
  <r>
    <s v="McCabe,Colleen Kristen (003831586)"/>
    <x v="0"/>
    <s v="Undergraduate (UGRD)"/>
    <x v="0"/>
    <m/>
    <n v="1"/>
    <m/>
  </r>
  <r>
    <s v="McCabe,Kylie E (004400674)"/>
    <x v="0"/>
    <s v="Undergraduate (UGRD)"/>
    <x v="1"/>
    <m/>
    <m/>
    <n v="1"/>
  </r>
  <r>
    <s v="Mccaffrey,Anna J (004151347)"/>
    <x v="0"/>
    <s v="Undergraduate (UGRD)"/>
    <x v="0"/>
    <n v="1"/>
    <m/>
    <m/>
  </r>
  <r>
    <s v="McCallum,Sara Janine (002850580)"/>
    <x v="0"/>
    <s v="Undergraduate (UGRD)"/>
    <x v="0"/>
    <m/>
    <n v="1"/>
    <m/>
  </r>
  <r>
    <s v="McCalmont,Ryan Michael (004604085)"/>
    <x v="0"/>
    <s v="Undergraduate (UGRD)"/>
    <x v="1"/>
    <m/>
    <n v="1"/>
    <m/>
  </r>
  <r>
    <s v="Mccarry,Cailin (004510004)"/>
    <x v="0"/>
    <s v="Undergraduate (UGRD)"/>
    <x v="0"/>
    <m/>
    <n v="1"/>
    <m/>
  </r>
  <r>
    <s v="McCarthy I,Kendall Elizabeth (005141609)"/>
    <x v="0"/>
    <s v="Undergraduate (UGRD)"/>
    <x v="0"/>
    <m/>
    <n v="1"/>
    <m/>
  </r>
  <r>
    <s v="McCarthy I,Thomas J (004159758)"/>
    <x v="0"/>
    <s v="Undergraduate (UGRD)"/>
    <x v="0"/>
    <m/>
    <n v="1"/>
    <m/>
  </r>
  <r>
    <s v="Mccarthy,Brandon Joseph (001816612)"/>
    <x v="1"/>
    <s v="Graduate (GRAD)"/>
    <x v="2"/>
    <n v="1"/>
    <m/>
    <m/>
  </r>
  <r>
    <s v="McCarthy,John Joseph (002951564)"/>
    <x v="1"/>
    <s v="Grad Extended Educ Degree (GEXTD)"/>
    <x v="2"/>
    <n v="1"/>
    <m/>
    <m/>
  </r>
  <r>
    <s v="McCarthy,Mandy (003219676)"/>
    <x v="0"/>
    <s v="Undergraduate (UGRD)"/>
    <x v="0"/>
    <n v="1"/>
    <m/>
    <m/>
  </r>
  <r>
    <s v="McCartney,Jaren Tsunesuke (004873926)"/>
    <x v="0"/>
    <s v="Undergraduate (UGRD)"/>
    <x v="0"/>
    <n v="1"/>
    <m/>
    <m/>
  </r>
  <r>
    <s v="McCarty,Chelsea Ann (005526097)"/>
    <x v="0"/>
    <s v="Undergraduate (UGRD)"/>
    <x v="1"/>
    <m/>
    <m/>
    <n v="1"/>
  </r>
  <r>
    <s v="McCauley,Casey Dennis (004761970)"/>
    <x v="0"/>
    <s v="Undergraduate (UGRD)"/>
    <x v="0"/>
    <m/>
    <m/>
    <n v="1"/>
  </r>
  <r>
    <s v="McClain,Janel (004346308)"/>
    <x v="0"/>
    <s v="Undergraduate (UGRD)"/>
    <x v="1"/>
    <m/>
    <m/>
    <n v="1"/>
  </r>
  <r>
    <s v="Mcclenahan,Corinne E (004128571)"/>
    <x v="0"/>
    <s v="Undergraduate (UGRD)"/>
    <x v="1"/>
    <m/>
    <n v="1"/>
    <m/>
  </r>
  <r>
    <s v="McClennan-Colon,Daron Landon (003940266)"/>
    <x v="0"/>
    <s v="Undergraduate (UGRD)"/>
    <x v="2"/>
    <n v="1"/>
    <m/>
    <m/>
  </r>
  <r>
    <s v="McCloskey,Rachel C (004213695)"/>
    <x v="0"/>
    <s v="Undergraduate (UGRD)"/>
    <x v="0"/>
    <n v="1"/>
    <m/>
    <m/>
  </r>
  <r>
    <s v="McClure,Gabriel Lee (005246636)"/>
    <x v="0"/>
    <s v="Undergraduate (UGRD)"/>
    <x v="0"/>
    <m/>
    <n v="1"/>
    <m/>
  </r>
  <r>
    <s v="McCrady,Chelsea R (003406395)"/>
    <x v="0"/>
    <s v="Undergraduate (UGRD)"/>
    <x v="1"/>
    <m/>
    <n v="1"/>
    <m/>
  </r>
  <r>
    <s v="McCrae,Matthew Logan (004262718)"/>
    <x v="0"/>
    <s v="Undergraduate (UGRD)"/>
    <x v="0"/>
    <m/>
    <n v="1"/>
    <m/>
  </r>
  <r>
    <s v="McCready,Kirstin Irene (005767741)"/>
    <x v="0"/>
    <s v="Undergraduate (UGRD)"/>
    <x v="2"/>
    <m/>
    <m/>
    <n v="1"/>
  </r>
  <r>
    <s v="McCune,Emily K (004341914)"/>
    <x v="0"/>
    <s v="Undergraduate (UGRD)"/>
    <x v="0"/>
    <m/>
    <m/>
    <n v="1"/>
  </r>
  <r>
    <s v="Mcdermott,Lisa Ai (001092434)"/>
    <x v="1"/>
    <s v="Graduate (GRAD)"/>
    <x v="0"/>
    <m/>
    <m/>
    <n v="1"/>
  </r>
  <r>
    <s v="Mcdermott,Paul (004195092)"/>
    <x v="0"/>
    <s v="Undergraduate (UGRD)"/>
    <x v="2"/>
    <n v="1"/>
    <m/>
    <m/>
  </r>
  <r>
    <s v="McDonald,Reiko Marneva (004136072)"/>
    <x v="0"/>
    <s v="Undergrad Extended Educ Degree (UEXTD)"/>
    <x v="0"/>
    <m/>
    <n v="1"/>
    <m/>
  </r>
  <r>
    <s v="Mcdonald,Shante (004060425)"/>
    <x v="0"/>
    <s v="Undergraduate (UGRD)"/>
    <x v="0"/>
    <n v="1"/>
    <m/>
    <m/>
  </r>
  <r>
    <s v="Mcdonough,Mary K (004781002)"/>
    <x v="0"/>
    <s v="Undergraduate (UGRD)"/>
    <x v="2"/>
    <m/>
    <m/>
    <n v="1"/>
  </r>
  <r>
    <s v="McDuffie,Juliana Courtney Michelle (003929086)"/>
    <x v="0"/>
    <s v="Undergraduate (UGRD)"/>
    <x v="0"/>
    <n v="1"/>
    <m/>
    <m/>
  </r>
  <r>
    <s v="McElhiney,Brianna Megan (005578968)"/>
    <x v="0"/>
    <s v="Undergraduate (UGRD)"/>
    <x v="2"/>
    <m/>
    <m/>
    <n v="1"/>
  </r>
  <r>
    <s v="McElrath,Emily Dawn (004926264)"/>
    <x v="0"/>
    <s v="Undergraduate (UGRD)"/>
    <x v="0"/>
    <m/>
    <m/>
    <n v="1"/>
  </r>
  <r>
    <s v="McEnroe,Jordan D (004808887)"/>
    <x v="0"/>
    <s v="Undergraduate (UGRD)"/>
    <x v="0"/>
    <m/>
    <m/>
    <n v="1"/>
  </r>
  <r>
    <s v="McEuen,Lucas A (004791376)"/>
    <x v="0"/>
    <s v="Undergraduate (UGRD)"/>
    <x v="0"/>
    <m/>
    <n v="1"/>
    <m/>
  </r>
  <r>
    <s v="McEvoy,Sophie Patricia (004808133)"/>
    <x v="0"/>
    <s v="Undergraduate (UGRD)"/>
    <x v="1"/>
    <m/>
    <m/>
    <n v="1"/>
  </r>
  <r>
    <s v="McEwen,Morgan Fay (004453142)"/>
    <x v="0"/>
    <s v="Undergraduate (UGRD)"/>
    <x v="0"/>
    <m/>
    <m/>
    <n v="1"/>
  </r>
  <r>
    <s v="McGaughey,Tiffany L (004468651)"/>
    <x v="0"/>
    <s v="Undergraduate (UGRD)"/>
    <x v="0"/>
    <m/>
    <m/>
    <n v="1"/>
  </r>
  <r>
    <s v="McGee,Kara Alexandra (003923717)"/>
    <x v="0"/>
    <s v="Undergraduate (UGRD)"/>
    <x v="0"/>
    <n v="1"/>
    <m/>
    <m/>
  </r>
  <r>
    <s v="McGeoy,Erin Michele (004756809)"/>
    <x v="0"/>
    <s v="Undergraduate (UGRD)"/>
    <x v="0"/>
    <n v="1"/>
    <m/>
    <m/>
  </r>
  <r>
    <s v="McGinity,Molly Caitlin (003813568)"/>
    <x v="0"/>
    <s v="Undergraduate (UGRD)"/>
    <x v="0"/>
    <n v="1"/>
    <m/>
    <m/>
  </r>
  <r>
    <s v="Mcginley,Sastra K (004045683)"/>
    <x v="0"/>
    <s v="Undergraduate (UGRD)"/>
    <x v="0"/>
    <m/>
    <n v="1"/>
    <m/>
  </r>
  <r>
    <s v="McGoldrick,Danielle Yvonne (005175929)"/>
    <x v="0"/>
    <s v="Undergraduate (UGRD)"/>
    <x v="0"/>
    <m/>
    <n v="1"/>
    <m/>
  </r>
  <r>
    <s v="McGovern,Craig N (004906907)"/>
    <x v="0"/>
    <s v="Undergraduate (UGRD)"/>
    <x v="0"/>
    <m/>
    <m/>
    <n v="1"/>
  </r>
  <r>
    <s v="Mcgrogan,Madeline A (004571442)"/>
    <x v="0"/>
    <s v="Undergraduate (UGRD)"/>
    <x v="1"/>
    <m/>
    <m/>
    <n v="1"/>
  </r>
  <r>
    <s v="McGuire,Malia Kai (004912965)"/>
    <x v="0"/>
    <s v="Undergraduate (UGRD)"/>
    <x v="0"/>
    <m/>
    <m/>
    <n v="1"/>
  </r>
  <r>
    <s v="McGuire,Megan R (004786293)"/>
    <x v="0"/>
    <s v="Undergraduate (UGRD)"/>
    <x v="0"/>
    <m/>
    <m/>
    <n v="1"/>
  </r>
  <r>
    <s v="Mcintire,Kelsey M (004079054)"/>
    <x v="0"/>
    <s v="Undergraduate (UGRD)"/>
    <x v="0"/>
    <m/>
    <n v="1"/>
    <m/>
  </r>
  <r>
    <s v="McIntosh,Mason Nicole (004486786)"/>
    <x v="0"/>
    <s v="Undergraduate (UGRD)"/>
    <x v="0"/>
    <m/>
    <n v="1"/>
    <m/>
  </r>
  <r>
    <s v="McIntyre,Liam Patrick (004549537)"/>
    <x v="0"/>
    <s v="Undergraduate (UGRD)"/>
    <x v="0"/>
    <m/>
    <n v="1"/>
    <m/>
  </r>
  <r>
    <s v="McKean,Madison L (004149956)"/>
    <x v="0"/>
    <s v="Undergraduate (UGRD)"/>
    <x v="0"/>
    <n v="1"/>
    <m/>
    <m/>
  </r>
  <r>
    <s v="McKeith,Emma Noelle (004842895)"/>
    <x v="0"/>
    <s v="Undergraduate (UGRD)"/>
    <x v="0"/>
    <m/>
    <m/>
    <n v="1"/>
  </r>
  <r>
    <s v="McKenna,Rebecca S (004522731)"/>
    <x v="0"/>
    <s v="Undergraduate (UGRD)"/>
    <x v="1"/>
    <m/>
    <n v="1"/>
    <m/>
  </r>
  <r>
    <s v="McKenzie,Allyson Renee (004451283)"/>
    <x v="0"/>
    <s v="Undergraduate (UGRD)"/>
    <x v="0"/>
    <m/>
    <m/>
    <n v="1"/>
  </r>
  <r>
    <s v="Mckeown,Hannah Ariel (004535224)"/>
    <x v="0"/>
    <s v="Undergraduate (UGRD)"/>
    <x v="1"/>
    <m/>
    <n v="1"/>
    <m/>
  </r>
  <r>
    <s v="McKinney,Molly Claire (004807093)"/>
    <x v="1"/>
    <s v="Graduate (GRAD)"/>
    <x v="0"/>
    <m/>
    <n v="1"/>
    <m/>
  </r>
  <r>
    <s v="McKoon,Esther Lee (004975872)"/>
    <x v="0"/>
    <s v="Undergraduate (UGRD)"/>
    <x v="0"/>
    <n v="1"/>
    <m/>
    <m/>
  </r>
  <r>
    <s v="McLarney,Colin Michael (003665914)"/>
    <x v="0"/>
    <s v="Undergraduate (UGRD)"/>
    <x v="1"/>
    <n v="1"/>
    <m/>
    <m/>
  </r>
  <r>
    <s v="McLaughlin,Kelly C (003015043)"/>
    <x v="0"/>
    <s v="Undergraduate (UGRD)"/>
    <x v="0"/>
    <n v="1"/>
    <m/>
    <m/>
  </r>
  <r>
    <s v="Mcmahan,Jill C (004426154)"/>
    <x v="0"/>
    <s v="Undergraduate (UGRD)"/>
    <x v="0"/>
    <n v="1"/>
    <m/>
    <m/>
  </r>
  <r>
    <s v="McMahon,McKayla Ashely (004808640)"/>
    <x v="0"/>
    <s v="Undergraduate (UGRD)"/>
    <x v="0"/>
    <m/>
    <m/>
    <n v="1"/>
  </r>
  <r>
    <s v="McMillon- Vanbuskirk,Vanessa N (004802257)"/>
    <x v="0"/>
    <s v="Undergraduate (UGRD)"/>
    <x v="1"/>
    <m/>
    <m/>
    <n v="1"/>
  </r>
  <r>
    <s v="McNair,John Christopher (004137164)"/>
    <x v="0"/>
    <s v="Undergraduate (UGRD)"/>
    <x v="0"/>
    <n v="1"/>
    <m/>
    <m/>
  </r>
  <r>
    <s v="McNally,Cameron JL (003839685)"/>
    <x v="0"/>
    <s v="Undergraduate (UGRD)"/>
    <x v="0"/>
    <n v="1"/>
    <m/>
    <m/>
  </r>
  <r>
    <s v="McNamara,Wyatt Scott (004481079)"/>
    <x v="0"/>
    <s v="Undergraduate (UGRD)"/>
    <x v="1"/>
    <m/>
    <m/>
    <n v="1"/>
  </r>
  <r>
    <s v="McNealy,Jennifer L (004852853)"/>
    <x v="0"/>
    <s v="Undergraduate (UGRD)"/>
    <x v="0"/>
    <m/>
    <m/>
    <n v="1"/>
  </r>
  <r>
    <s v="McNeany,Jared Thomas (004585248)"/>
    <x v="0"/>
    <s v="Undergraduate (UGRD)"/>
    <x v="0"/>
    <n v="1"/>
    <m/>
    <m/>
  </r>
  <r>
    <s v="McNeany,Taylor Christine (004890059)"/>
    <x v="0"/>
    <s v="Undergraduate (UGRD)"/>
    <x v="0"/>
    <n v="1"/>
    <m/>
    <m/>
  </r>
  <r>
    <s v="Mcneely,Seanpatrick (004882116)"/>
    <x v="0"/>
    <s v="Undergraduate (UGRD)"/>
    <x v="0"/>
    <m/>
    <m/>
    <n v="1"/>
  </r>
  <r>
    <s v="McNulty,Liam J (004073347)"/>
    <x v="0"/>
    <s v="Undergraduate (UGRD)"/>
    <x v="0"/>
    <n v="1"/>
    <m/>
    <m/>
  </r>
  <r>
    <s v="McNulty,Liam Thomas (005493753)"/>
    <x v="0"/>
    <s v="Undergraduate (UGRD)"/>
    <x v="0"/>
    <m/>
    <m/>
    <n v="1"/>
  </r>
  <r>
    <s v="McPartland,Patrick (004399712)"/>
    <x v="0"/>
    <s v="Undergraduate (UGRD)"/>
    <x v="0"/>
    <m/>
    <n v="1"/>
    <m/>
  </r>
  <r>
    <s v="McQueen,Amber (005399464)"/>
    <x v="0"/>
    <s v="Undergraduate (UGRD)"/>
    <x v="2"/>
    <m/>
    <n v="1"/>
    <m/>
  </r>
  <r>
    <s v="McReynolds,Kelly Bean (004475905)"/>
    <x v="0"/>
    <s v="Undergraduate (UGRD)"/>
    <x v="0"/>
    <m/>
    <n v="1"/>
    <m/>
  </r>
  <r>
    <s v="Mcsweeney,Patrick (004817168)"/>
    <x v="0"/>
    <s v="Undergraduate (UGRD)"/>
    <x v="0"/>
    <m/>
    <m/>
    <n v="1"/>
  </r>
  <r>
    <s v="Meadors,Amanda Hope (004474735)"/>
    <x v="0"/>
    <s v="Undergraduate (UGRD)"/>
    <x v="0"/>
    <m/>
    <m/>
    <n v="1"/>
  </r>
  <r>
    <s v="Meads,Shari N (001088170)"/>
    <x v="0"/>
    <s v="Undergraduate (UGRD)"/>
    <x v="2"/>
    <m/>
    <n v="1"/>
    <m/>
  </r>
  <r>
    <s v="Meagher,Kelsey May (005122148)"/>
    <x v="0"/>
    <s v="Undergraduate (UGRD)"/>
    <x v="2"/>
    <m/>
    <n v="1"/>
    <m/>
  </r>
  <r>
    <s v="Medeiros,Angelica Pimentel (004213448)"/>
    <x v="0"/>
    <s v="Undergraduate (UGRD)"/>
    <x v="0"/>
    <n v="1"/>
    <m/>
    <m/>
  </r>
  <r>
    <s v="Medina,Kristina G (004275536)"/>
    <x v="0"/>
    <s v="Undergraduate (UGRD)"/>
    <x v="0"/>
    <m/>
    <n v="1"/>
    <m/>
  </r>
  <r>
    <s v="Medina-Hurtado,Demi (003915982)"/>
    <x v="0"/>
    <s v="Undergraduate (UGRD)"/>
    <x v="0"/>
    <n v="1"/>
    <m/>
    <m/>
  </r>
  <r>
    <s v="Medina-Javier,Gabriela (004496666)"/>
    <x v="0"/>
    <s v="Undergraduate (UGRD)"/>
    <x v="0"/>
    <m/>
    <m/>
    <n v="1"/>
  </r>
  <r>
    <s v="Medina-Tellez,Ada (003964849)"/>
    <x v="0"/>
    <s v="Undergraduate (UGRD)"/>
    <x v="0"/>
    <n v="1"/>
    <m/>
    <m/>
  </r>
  <r>
    <s v="Medrano,Bernardo (004583701)"/>
    <x v="0"/>
    <s v="Undergraduate (UGRD)"/>
    <x v="0"/>
    <m/>
    <m/>
    <n v="1"/>
  </r>
  <r>
    <s v="Medrano,Cloe Anne-Marie (005080470)"/>
    <x v="0"/>
    <s v="Undergraduate (UGRD)"/>
    <x v="0"/>
    <m/>
    <n v="1"/>
    <m/>
  </r>
  <r>
    <s v="Meeker,Kayla Michelle (004135864)"/>
    <x v="0"/>
    <s v="Undergraduate (UGRD)"/>
    <x v="0"/>
    <m/>
    <m/>
    <n v="1"/>
  </r>
  <r>
    <s v="Mei,Judy (004291461)"/>
    <x v="0"/>
    <s v="Undergraduate (UGRD)"/>
    <x v="1"/>
    <n v="1"/>
    <m/>
    <m/>
  </r>
  <r>
    <s v="Meier,Kayleeanna R (005016887)"/>
    <x v="0"/>
    <s v="Undergraduate (UGRD)"/>
    <x v="1"/>
    <m/>
    <m/>
    <n v="1"/>
  </r>
  <r>
    <s v="Mejia,Aubree A (004251005)"/>
    <x v="0"/>
    <s v="Undergraduate (UGRD)"/>
    <x v="0"/>
    <n v="1"/>
    <m/>
    <m/>
  </r>
  <r>
    <s v="Mejia,Luis Efrel (005643604)"/>
    <x v="0"/>
    <s v="Undergraduate (UGRD)"/>
    <x v="0"/>
    <m/>
    <m/>
    <n v="1"/>
  </r>
  <r>
    <s v="Melara,Krystal Serrano (004985401)"/>
    <x v="0"/>
    <s v="Undergraduate (UGRD)"/>
    <x v="1"/>
    <m/>
    <m/>
    <n v="1"/>
  </r>
  <r>
    <s v="Melgarejo Velazquez,Jonathan (004503036)"/>
    <x v="0"/>
    <s v="Undergraduate (UGRD)"/>
    <x v="0"/>
    <m/>
    <m/>
    <n v="1"/>
  </r>
  <r>
    <s v="Mellor,Tess (002457044)"/>
    <x v="0"/>
    <s v="Undergraduate (UGRD)"/>
    <x v="1"/>
    <m/>
    <m/>
    <n v="1"/>
  </r>
  <r>
    <s v="Melton,Joseph Lee (005691457)"/>
    <x v="0"/>
    <s v="Undergraduate (UGRD)"/>
    <x v="2"/>
    <m/>
    <m/>
    <n v="1"/>
  </r>
  <r>
    <s v="Mena Flores,Jessica V (004201449)"/>
    <x v="0"/>
    <s v="Undergraduate (UGRD)"/>
    <x v="0"/>
    <n v="1"/>
    <m/>
    <m/>
  </r>
  <r>
    <s v="Mena,Carlos Adrian (003844495)"/>
    <x v="0"/>
    <s v="Undergraduate (UGRD)"/>
    <x v="0"/>
    <n v="1"/>
    <m/>
    <m/>
  </r>
  <r>
    <s v="Mena,Edgar (003365081)"/>
    <x v="0"/>
    <s v="Undergraduate (UGRD)"/>
    <x v="0"/>
    <n v="1"/>
    <m/>
    <m/>
  </r>
  <r>
    <s v="Menard,Monique R (004536459)"/>
    <x v="0"/>
    <s v="Undergraduate (UGRD)"/>
    <x v="0"/>
    <m/>
    <m/>
    <n v="1"/>
  </r>
  <r>
    <s v="Mendes,Crystal A (004805026)"/>
    <x v="0"/>
    <s v="Undergraduate (UGRD)"/>
    <x v="0"/>
    <m/>
    <m/>
    <n v="1"/>
  </r>
  <r>
    <s v="Mendez,Yoselin A (004213851)"/>
    <x v="0"/>
    <s v="Undergraduate (UGRD)"/>
    <x v="0"/>
    <m/>
    <n v="1"/>
    <m/>
  </r>
  <r>
    <s v="Mendieta,Daniel Jesus (003711037)"/>
    <x v="0"/>
    <s v="Undergraduate (UGRD)"/>
    <x v="0"/>
    <m/>
    <n v="1"/>
    <m/>
  </r>
  <r>
    <s v="Mendiola,Carolina A (004464998)"/>
    <x v="0"/>
    <s v="Undergraduate (UGRD)"/>
    <x v="0"/>
    <m/>
    <n v="1"/>
    <m/>
  </r>
  <r>
    <s v="Mendoza,Alejandra M (003848941)"/>
    <x v="0"/>
    <s v="Undergraduate (UGRD)"/>
    <x v="0"/>
    <n v="1"/>
    <m/>
    <m/>
  </r>
  <r>
    <s v="Mendoza,Alexander Garcia (004863695)"/>
    <x v="0"/>
    <s v="Undergraduate (UGRD)"/>
    <x v="0"/>
    <n v="1"/>
    <m/>
    <m/>
  </r>
  <r>
    <s v="Mendoza,Alonzo Gabriel (002932844)"/>
    <x v="0"/>
    <s v="Undergraduate (UGRD)"/>
    <x v="0"/>
    <m/>
    <m/>
    <n v="1"/>
  </r>
  <r>
    <s v="Mendoza,Cristian (005398268)"/>
    <x v="0"/>
    <s v="Undergraduate (UGRD)"/>
    <x v="0"/>
    <m/>
    <m/>
    <n v="1"/>
  </r>
  <r>
    <s v="Mendoza,Crystal Jovilliana (005405678)"/>
    <x v="0"/>
    <s v="Undergraduate (UGRD)"/>
    <x v="0"/>
    <m/>
    <m/>
    <n v="1"/>
  </r>
  <r>
    <s v="Mendoza,David (004483198)"/>
    <x v="0"/>
    <s v="Undergraduate (UGRD)"/>
    <x v="0"/>
    <m/>
    <m/>
    <n v="1"/>
  </r>
  <r>
    <s v="Mendoza,Dayane Estephania (003842246)"/>
    <x v="0"/>
    <s v="Undergraduate (UGRD)"/>
    <x v="0"/>
    <n v="1"/>
    <m/>
    <m/>
  </r>
  <r>
    <s v="Mendoza,Deona (004387531)"/>
    <x v="0"/>
    <s v="Undergraduate (UGRD)"/>
    <x v="2"/>
    <m/>
    <n v="1"/>
    <m/>
  </r>
  <r>
    <s v="Mendoza,Deysi Fabiola (003610469)"/>
    <x v="0"/>
    <s v="Undergraduate (UGRD)"/>
    <x v="2"/>
    <m/>
    <m/>
    <n v="1"/>
  </r>
  <r>
    <s v="Mendoza,Gabriel (004129910)"/>
    <x v="0"/>
    <s v="Undergraduate (UGRD)"/>
    <x v="0"/>
    <m/>
    <m/>
    <n v="1"/>
  </r>
  <r>
    <s v="Mendoza,Jazmin (004185719)"/>
    <x v="0"/>
    <s v="Undergraduate (UGRD)"/>
    <x v="0"/>
    <n v="1"/>
    <m/>
    <m/>
  </r>
  <r>
    <s v="Mendoza,Karina (004301146)"/>
    <x v="0"/>
    <s v="Undergraduate (UGRD)"/>
    <x v="0"/>
    <n v="1"/>
    <m/>
    <m/>
  </r>
  <r>
    <s v="Mendoza,Pedro (002185968)"/>
    <x v="0"/>
    <s v="Undergraduate (UGRD)"/>
    <x v="2"/>
    <m/>
    <m/>
    <n v="1"/>
  </r>
  <r>
    <s v="Mendoza,Violeta (004732655)"/>
    <x v="0"/>
    <s v="Undergraduate (UGRD)"/>
    <x v="0"/>
    <m/>
    <m/>
    <n v="1"/>
  </r>
  <r>
    <s v="Mendoza,Yecenia Esmeralda (002791300)"/>
    <x v="0"/>
    <s v="Undergraduate (UGRD)"/>
    <x v="0"/>
    <n v="1"/>
    <m/>
    <m/>
  </r>
  <r>
    <s v="Mendoza,Yvette (004690132)"/>
    <x v="0"/>
    <s v="Undergraduate (UGRD)"/>
    <x v="0"/>
    <n v="1"/>
    <m/>
    <m/>
  </r>
  <r>
    <s v="Meneses,Ivonne (003535849)"/>
    <x v="0"/>
    <s v="Undergraduate (UGRD)"/>
    <x v="2"/>
    <m/>
    <n v="1"/>
    <m/>
  </r>
  <r>
    <s v="Mengert,Blaine Carlson (004171744)"/>
    <x v="0"/>
    <s v="Undergraduate (UGRD)"/>
    <x v="0"/>
    <n v="1"/>
    <m/>
    <m/>
  </r>
  <r>
    <s v="Mercado,Daniel Edmund (004452505)"/>
    <x v="0"/>
    <s v="Undergraduate (UGRD)"/>
    <x v="0"/>
    <m/>
    <m/>
    <n v="1"/>
  </r>
  <r>
    <s v="Mercado,Maria G (004714845)"/>
    <x v="0"/>
    <s v="Undergraduate (UGRD)"/>
    <x v="0"/>
    <m/>
    <m/>
    <n v="1"/>
  </r>
  <r>
    <s v="Mercure,Noelle Elizabeth (004475736)"/>
    <x v="0"/>
    <s v="Undergraduate (UGRD)"/>
    <x v="0"/>
    <m/>
    <n v="1"/>
    <m/>
  </r>
  <r>
    <s v="Merino,Olivia Isabel (003919479)"/>
    <x v="0"/>
    <s v="Undergraduate (UGRD)"/>
    <x v="0"/>
    <n v="1"/>
    <m/>
    <m/>
  </r>
  <r>
    <s v="Merkin,Jordan Taylor (004178634)"/>
    <x v="0"/>
    <s v="Undergraduate (UGRD)"/>
    <x v="0"/>
    <n v="1"/>
    <m/>
    <m/>
  </r>
  <r>
    <s v="Merlaud,Kimberly Ann (004984179)"/>
    <x v="0"/>
    <s v="Undergraduate (UGRD)"/>
    <x v="1"/>
    <m/>
    <n v="1"/>
    <m/>
  </r>
  <r>
    <s v="Merritt,Hunter M (004906933)"/>
    <x v="0"/>
    <s v="Undergraduate (UGRD)"/>
    <x v="1"/>
    <m/>
    <m/>
    <n v="1"/>
  </r>
  <r>
    <s v="Mervau,Savannah Claire (003321557)"/>
    <x v="0"/>
    <s v="Undergraduate (UGRD)"/>
    <x v="0"/>
    <n v="1"/>
    <m/>
    <m/>
  </r>
  <r>
    <s v="Meshot,Isabel Mahaney (004256621)"/>
    <x v="0"/>
    <s v="Undergraduate (UGRD)"/>
    <x v="0"/>
    <m/>
    <n v="1"/>
    <m/>
  </r>
  <r>
    <s v="Messersmith,Casey J (004551448)"/>
    <x v="0"/>
    <s v="Undergraduate (UGRD)"/>
    <x v="1"/>
    <m/>
    <m/>
    <n v="1"/>
  </r>
  <r>
    <s v="Mestas,Richard Andrew (004270791)"/>
    <x v="0"/>
    <s v="Undergraduate (UGRD)"/>
    <x v="0"/>
    <m/>
    <n v="1"/>
    <m/>
  </r>
  <r>
    <s v="Metheny,Allison J (004153154)"/>
    <x v="0"/>
    <s v="Undergraduate (UGRD)"/>
    <x v="0"/>
    <n v="1"/>
    <m/>
    <m/>
  </r>
  <r>
    <s v="Metlen,Max Donlon (004970009)"/>
    <x v="0"/>
    <s v="Undergraduate (UGRD)"/>
    <x v="1"/>
    <m/>
    <m/>
    <n v="1"/>
  </r>
  <r>
    <s v="Meuret,Meaghan F (004156599)"/>
    <x v="0"/>
    <s v="Undergraduate (UGRD)"/>
    <x v="0"/>
    <n v="1"/>
    <m/>
    <m/>
  </r>
  <r>
    <s v="Mexico,Mackenzie Rae (004211914)"/>
    <x v="0"/>
    <s v="Undergraduate (UGRD)"/>
    <x v="2"/>
    <n v="1"/>
    <m/>
    <m/>
  </r>
  <r>
    <s v="Meyer,Emily C (004522978)"/>
    <x v="0"/>
    <s v="Undergraduate (UGRD)"/>
    <x v="0"/>
    <m/>
    <n v="1"/>
    <m/>
  </r>
  <r>
    <s v="Meyers,Leila Marie (004248184)"/>
    <x v="0"/>
    <s v="Undergraduate (UGRD)"/>
    <x v="0"/>
    <n v="1"/>
    <m/>
    <m/>
  </r>
  <r>
    <s v="Meyreles,Ivan J (000607833)"/>
    <x v="0"/>
    <s v="Undergraduate (UGRD)"/>
    <x v="0"/>
    <n v="1"/>
    <m/>
    <m/>
  </r>
  <r>
    <s v="Meza Perez,Sofia (005517673)"/>
    <x v="0"/>
    <s v="Undergraduate (UGRD)"/>
    <x v="0"/>
    <m/>
    <m/>
    <n v="1"/>
  </r>
  <r>
    <s v="Meza,Ariana B (004414259)"/>
    <x v="0"/>
    <s v="Undergraduate (UGRD)"/>
    <x v="0"/>
    <m/>
    <m/>
    <n v="1"/>
  </r>
  <r>
    <s v="Meza,Jasmine M (004414246)"/>
    <x v="0"/>
    <s v="Undergraduate (UGRD)"/>
    <x v="0"/>
    <m/>
    <n v="1"/>
    <m/>
  </r>
  <r>
    <s v="Michael,Hannah D (004560301)"/>
    <x v="0"/>
    <s v="Undergraduate (UGRD)"/>
    <x v="0"/>
    <m/>
    <n v="1"/>
    <m/>
  </r>
  <r>
    <s v="Michel,Joseph Azard (005270972)"/>
    <x v="0"/>
    <s v="Undergraduate (UGRD)"/>
    <x v="0"/>
    <m/>
    <n v="1"/>
    <m/>
  </r>
  <r>
    <s v="Middleton,Rebecca Jane (004805299)"/>
    <x v="0"/>
    <s v="Undergraduate (UGRD)"/>
    <x v="0"/>
    <n v="1"/>
    <m/>
    <m/>
  </r>
  <r>
    <s v="Middleton,Shannon M (005034242)"/>
    <x v="0"/>
    <s v="Undergraduate (UGRD)"/>
    <x v="0"/>
    <m/>
    <n v="1"/>
    <m/>
  </r>
  <r>
    <s v="Miguel,Emily (004961741)"/>
    <x v="0"/>
    <s v="Undergraduate (UGRD)"/>
    <x v="1"/>
    <n v="1"/>
    <m/>
    <m/>
  </r>
  <r>
    <s v="Miles,Delia C (005037089)"/>
    <x v="1"/>
    <s v="Graduate (GRAD)"/>
    <x v="2"/>
    <n v="1"/>
    <m/>
    <m/>
  </r>
  <r>
    <s v="Miles,Katrina L (004564929)"/>
    <x v="0"/>
    <s v="Undergraduate (UGRD)"/>
    <x v="0"/>
    <n v="1"/>
    <m/>
    <m/>
  </r>
  <r>
    <s v="Miles,Rachel L (004510095)"/>
    <x v="0"/>
    <s v="Undergraduate (UGRD)"/>
    <x v="0"/>
    <m/>
    <n v="1"/>
    <m/>
  </r>
  <r>
    <s v="Milesi,Emily B (004499929)"/>
    <x v="0"/>
    <s v="Undergraduate (UGRD)"/>
    <x v="0"/>
    <m/>
    <m/>
    <n v="1"/>
  </r>
  <r>
    <s v="Milioto,Nicole Elizabeth (004765519)"/>
    <x v="0"/>
    <s v="Undergraduate (UGRD)"/>
    <x v="0"/>
    <n v="1"/>
    <m/>
    <m/>
  </r>
  <r>
    <s v="Miller,Allison Nichole (005105469)"/>
    <x v="0"/>
    <s v="Undergraduate (UGRD)"/>
    <x v="0"/>
    <m/>
    <n v="1"/>
    <m/>
  </r>
  <r>
    <s v="Miller,Antoinette R (004322089)"/>
    <x v="0"/>
    <s v="Undergraduate (UGRD)"/>
    <x v="0"/>
    <n v="1"/>
    <m/>
    <m/>
  </r>
  <r>
    <s v="Miller,Ashley Lauren (004644112)"/>
    <x v="0"/>
    <s v="Undergraduate (UGRD)"/>
    <x v="0"/>
    <n v="1"/>
    <m/>
    <m/>
  </r>
  <r>
    <s v="Miller,Brooklynn Noelle (004833925)"/>
    <x v="0"/>
    <s v="Undergraduate (UGRD)"/>
    <x v="1"/>
    <m/>
    <m/>
    <n v="1"/>
  </r>
  <r>
    <s v="Miller,Casandra Leigh (004713428)"/>
    <x v="1"/>
    <s v="Grad Extended Educ (GEXT)"/>
    <x v="0"/>
    <m/>
    <n v="1"/>
    <m/>
  </r>
  <r>
    <s v="Miller,Cole M (004731784)"/>
    <x v="0"/>
    <s v="Undergraduate (UGRD)"/>
    <x v="0"/>
    <m/>
    <m/>
    <n v="1"/>
  </r>
  <r>
    <s v="Miller,Dane E (004127427)"/>
    <x v="0"/>
    <s v="Undergraduate (UGRD)"/>
    <x v="0"/>
    <n v="1"/>
    <m/>
    <m/>
  </r>
  <r>
    <s v="Miller,Emily Nicole (004447903)"/>
    <x v="0"/>
    <s v="Undergraduate (UGRD)"/>
    <x v="0"/>
    <m/>
    <m/>
    <n v="1"/>
  </r>
  <r>
    <s v="Miller,Hayden Anthony (004838826)"/>
    <x v="0"/>
    <s v="Undergraduate (UGRD)"/>
    <x v="0"/>
    <n v="1"/>
    <m/>
    <m/>
  </r>
  <r>
    <s v="Miller,Jon David (004915214)"/>
    <x v="0"/>
    <s v="Undergraduate (UGRD)"/>
    <x v="0"/>
    <n v="1"/>
    <m/>
    <m/>
  </r>
  <r>
    <s v="Miller,Kate Gordon (003052015)"/>
    <x v="0"/>
    <s v="Undergraduate (UGRD)"/>
    <x v="0"/>
    <m/>
    <n v="1"/>
    <m/>
  </r>
  <r>
    <s v="Miller,Kathryn Noelle (004889357)"/>
    <x v="0"/>
    <s v="Undergraduate (UGRD)"/>
    <x v="0"/>
    <m/>
    <m/>
    <n v="1"/>
  </r>
  <r>
    <s v="Miller,Kelsey Morgan (003836240)"/>
    <x v="0"/>
    <s v="Undergraduate (UGRD)"/>
    <x v="0"/>
    <m/>
    <n v="1"/>
    <m/>
  </r>
  <r>
    <s v="Miller,Samuel Albert (005520403)"/>
    <x v="0"/>
    <s v="Undergraduate (UGRD)"/>
    <x v="0"/>
    <m/>
    <m/>
    <n v="1"/>
  </r>
  <r>
    <s v="Miller,Sarah V (004173603)"/>
    <x v="0"/>
    <s v="Undergraduate (UGRD)"/>
    <x v="0"/>
    <m/>
    <n v="1"/>
    <m/>
  </r>
  <r>
    <s v="Miller,Shannon (004510108)"/>
    <x v="0"/>
    <s v="Undergraduate (UGRD)"/>
    <x v="0"/>
    <m/>
    <m/>
    <n v="1"/>
  </r>
  <r>
    <s v="Miller,Stephanie Lynn (004462411)"/>
    <x v="0"/>
    <s v="Undergraduate (UGRD)"/>
    <x v="0"/>
    <m/>
    <n v="1"/>
    <m/>
  </r>
  <r>
    <s v="Miller,Zachariah Harlan (003402417)"/>
    <x v="0"/>
    <s v="Undergrad Extended Education (UEXT)"/>
    <x v="0"/>
    <m/>
    <n v="1"/>
    <m/>
  </r>
  <r>
    <s v="Millet,Alicia Marie (004487020)"/>
    <x v="0"/>
    <s v="Undergraduate (UGRD)"/>
    <x v="0"/>
    <m/>
    <n v="1"/>
    <m/>
  </r>
  <r>
    <s v="Mills,Heather Dawn (004544012)"/>
    <x v="0"/>
    <s v="Undergraduate (UGRD)"/>
    <x v="0"/>
    <m/>
    <n v="1"/>
    <m/>
  </r>
  <r>
    <s v="Mills,Janelle Christine (003626277)"/>
    <x v="0"/>
    <s v="Undergraduate (UGRD)"/>
    <x v="0"/>
    <n v="1"/>
    <m/>
    <m/>
  </r>
  <r>
    <s v="Mills,Kasey Leigh (003707267)"/>
    <x v="0"/>
    <s v="Undergraduate (UGRD)"/>
    <x v="0"/>
    <n v="1"/>
    <m/>
    <m/>
  </r>
  <r>
    <s v="Milne,Olivia G (004303720)"/>
    <x v="0"/>
    <s v="Undergraduate (UGRD)"/>
    <x v="0"/>
    <m/>
    <m/>
    <n v="1"/>
  </r>
  <r>
    <s v="Milner,Delilah M (004738141)"/>
    <x v="0"/>
    <s v="Undergraduate (UGRD)"/>
    <x v="0"/>
    <m/>
    <m/>
    <n v="1"/>
  </r>
  <r>
    <s v="Milz,Bryan Anderson (004242633)"/>
    <x v="0"/>
    <s v="Undergraduate (UGRD)"/>
    <x v="0"/>
    <n v="1"/>
    <m/>
    <m/>
  </r>
  <r>
    <s v="Minasi-Tapia,Dominic J (004176463)"/>
    <x v="0"/>
    <s v="Undergraduate (UGRD)"/>
    <x v="1"/>
    <m/>
    <n v="1"/>
    <m/>
  </r>
  <r>
    <s v="Minaya,Alyssa Hanako (004309843)"/>
    <x v="0"/>
    <s v="Undergraduate (UGRD)"/>
    <x v="0"/>
    <n v="1"/>
    <m/>
    <m/>
  </r>
  <r>
    <s v="Mineo,Gladys I (004419797)"/>
    <x v="0"/>
    <s v="Undergraduate (UGRD)"/>
    <x v="0"/>
    <m/>
    <m/>
    <n v="1"/>
  </r>
  <r>
    <s v="Minor,Melinda (001696427)"/>
    <x v="0"/>
    <s v="Undergraduate (UGRD)"/>
    <x v="0"/>
    <n v="1"/>
    <m/>
    <m/>
  </r>
  <r>
    <s v="Minton,Huibing C (005087399)"/>
    <x v="0"/>
    <s v="Undergraduate (UGRD)"/>
    <x v="0"/>
    <m/>
    <n v="1"/>
    <m/>
  </r>
  <r>
    <s v="Minton,Madison McKenzie (004135409)"/>
    <x v="0"/>
    <s v="Undergraduate (UGRD)"/>
    <x v="0"/>
    <n v="1"/>
    <m/>
    <m/>
  </r>
  <r>
    <s v="Miramontes,Nereida Jazmin (004811188)"/>
    <x v="0"/>
    <s v="Undergraduate (UGRD)"/>
    <x v="0"/>
    <m/>
    <m/>
    <n v="1"/>
  </r>
  <r>
    <s v="Miranda,Brittany B (004235951)"/>
    <x v="0"/>
    <s v="Undergraduate (UGRD)"/>
    <x v="0"/>
    <n v="1"/>
    <m/>
    <m/>
  </r>
  <r>
    <s v="Miranda,Katrina O (004478115)"/>
    <x v="0"/>
    <s v="Undergraduate (UGRD)"/>
    <x v="0"/>
    <m/>
    <n v="1"/>
    <m/>
  </r>
  <r>
    <s v="Mirassou,Henry G (004259026)"/>
    <x v="0"/>
    <s v="Undergraduate (UGRD)"/>
    <x v="0"/>
    <n v="1"/>
    <m/>
    <m/>
  </r>
  <r>
    <s v="Mirilavassani,Kamron M (005324662)"/>
    <x v="0"/>
    <s v="Undergraduate (UGRD)"/>
    <x v="0"/>
    <m/>
    <m/>
    <n v="1"/>
  </r>
  <r>
    <s v="Missamore,Sydney Grace (005513578)"/>
    <x v="0"/>
    <s v="Undergraduate (UGRD)"/>
    <x v="0"/>
    <m/>
    <m/>
    <n v="1"/>
  </r>
  <r>
    <s v="Mistry,Eric Bhawin (004516049)"/>
    <x v="0"/>
    <s v="Undergraduate (UGRD)"/>
    <x v="0"/>
    <n v="1"/>
    <m/>
    <m/>
  </r>
  <r>
    <s v="Mitchell Mendoza,Rebecca C (004866256)"/>
    <x v="0"/>
    <s v="Undergraduate (UGRD)"/>
    <x v="0"/>
    <m/>
    <m/>
    <n v="1"/>
  </r>
  <r>
    <s v="Mitchell,Bryce Alexander (005624195)"/>
    <x v="0"/>
    <s v="Undergraduate (UGRD)"/>
    <x v="2"/>
    <m/>
    <m/>
    <n v="1"/>
  </r>
  <r>
    <s v="Mitchell,Samantha A (004528659)"/>
    <x v="0"/>
    <s v="Undergraduate (UGRD)"/>
    <x v="1"/>
    <m/>
    <n v="1"/>
    <m/>
  </r>
  <r>
    <s v="Mitchell,Scott A (004463373)"/>
    <x v="0"/>
    <s v="Undergraduate (UGRD)"/>
    <x v="1"/>
    <m/>
    <m/>
    <n v="1"/>
  </r>
  <r>
    <s v="Mitchell,Taylor Rene (004937132)"/>
    <x v="0"/>
    <s v="Undergraduate (UGRD)"/>
    <x v="0"/>
    <n v="1"/>
    <m/>
    <m/>
  </r>
  <r>
    <s v="Mitchell,Weston Albert (004431874)"/>
    <x v="0"/>
    <s v="Undergraduate (UGRD)"/>
    <x v="0"/>
    <n v="1"/>
    <m/>
    <m/>
  </r>
  <r>
    <s v="Mitrick,Kristianna Marie (004760709)"/>
    <x v="0"/>
    <s v="Undergraduate (UGRD)"/>
    <x v="0"/>
    <n v="1"/>
    <m/>
    <m/>
  </r>
  <r>
    <s v="Mitts III,Richard K (004318917)"/>
    <x v="0"/>
    <s v="Undergraduate (UGRD)"/>
    <x v="0"/>
    <m/>
    <m/>
    <n v="1"/>
  </r>
  <r>
    <s v="Mogannam,Cindy Dagher (004807041)"/>
    <x v="1"/>
    <s v="Other Baccalaureate (OTHB)"/>
    <x v="0"/>
    <n v="1"/>
    <m/>
    <m/>
  </r>
  <r>
    <s v="Mogannam,Joseph G (003596715)"/>
    <x v="0"/>
    <s v="Undergraduate (UGRD)"/>
    <x v="0"/>
    <m/>
    <n v="1"/>
    <m/>
  </r>
  <r>
    <s v="Mogannam,Nicholas A (004728144)"/>
    <x v="0"/>
    <s v="Undergraduate (UGRD)"/>
    <x v="0"/>
    <m/>
    <m/>
    <n v="1"/>
  </r>
  <r>
    <s v="Mohr,Katherine A (005045656)"/>
    <x v="0"/>
    <s v="Undergraduate (UGRD)"/>
    <x v="0"/>
    <m/>
    <n v="1"/>
    <m/>
  </r>
  <r>
    <s v="Mohr,Michael W (003528049)"/>
    <x v="0"/>
    <s v="Undergraduate (UGRD)"/>
    <x v="1"/>
    <m/>
    <m/>
    <n v="1"/>
  </r>
  <r>
    <s v="Mohr,Olivia R (004651886)"/>
    <x v="0"/>
    <s v="Undergraduate (UGRD)"/>
    <x v="1"/>
    <m/>
    <m/>
    <n v="1"/>
  </r>
  <r>
    <s v="Molettieri,Francis N (004195209)"/>
    <x v="0"/>
    <s v="Undergraduate (UGRD)"/>
    <x v="0"/>
    <m/>
    <n v="1"/>
    <m/>
  </r>
  <r>
    <s v="Molina,Ezequiel (000122491)"/>
    <x v="1"/>
    <s v="Graduate (GRAD)"/>
    <x v="0"/>
    <m/>
    <n v="1"/>
    <m/>
  </r>
  <r>
    <s v="Molinari,Laura Rose (005466310)"/>
    <x v="1"/>
    <s v="Grad Extended Educ Degree (GEXTD)"/>
    <x v="2"/>
    <m/>
    <n v="1"/>
    <m/>
  </r>
  <r>
    <s v="Molloy,Claudia V. (004936508)"/>
    <x v="0"/>
    <s v="Undergraduate (UGRD)"/>
    <x v="0"/>
    <m/>
    <n v="1"/>
    <m/>
  </r>
  <r>
    <s v="Molo,Enrico T (004406433)"/>
    <x v="0"/>
    <s v="Undergraduate (UGRD)"/>
    <x v="0"/>
    <m/>
    <n v="1"/>
    <m/>
  </r>
  <r>
    <s v="Moloney,Sean P (003895507)"/>
    <x v="0"/>
    <s v="Undergraduate (UGRD)"/>
    <x v="0"/>
    <m/>
    <n v="1"/>
    <m/>
  </r>
  <r>
    <s v="Monahan,Ragen M (004512435)"/>
    <x v="0"/>
    <s v="Undergraduate (UGRD)"/>
    <x v="1"/>
    <m/>
    <n v="1"/>
    <m/>
  </r>
  <r>
    <s v="Monreal Sr,Vincent James (004459564)"/>
    <x v="0"/>
    <s v="Undergraduate (UGRD)"/>
    <x v="0"/>
    <n v="1"/>
    <m/>
    <m/>
  </r>
  <r>
    <s v="Monroe,Megan K (005119132)"/>
    <x v="0"/>
    <s v="Undergraduate (UGRD)"/>
    <x v="0"/>
    <m/>
    <m/>
    <n v="1"/>
  </r>
  <r>
    <s v="Monroy,Berenice Yesenia (005463879)"/>
    <x v="0"/>
    <s v="Undergraduate (UGRD)"/>
    <x v="0"/>
    <m/>
    <m/>
    <n v="1"/>
  </r>
  <r>
    <s v="Monson,Travis R (005083720)"/>
    <x v="0"/>
    <s v="Undergraduate (UGRD)"/>
    <x v="0"/>
    <n v="1"/>
    <m/>
    <m/>
  </r>
  <r>
    <s v="Montague,Sarah Jane (005327002)"/>
    <x v="1"/>
    <s v="Grad Extended Educ Degree (GEXTD)"/>
    <x v="2"/>
    <n v="1"/>
    <m/>
    <m/>
  </r>
  <r>
    <s v="Montalvo,Brandon Alexander (004014015)"/>
    <x v="0"/>
    <s v="Undergraduate (UGRD)"/>
    <x v="0"/>
    <n v="1"/>
    <m/>
    <m/>
  </r>
  <r>
    <s v="Montanez,Vanessa M (004859197)"/>
    <x v="0"/>
    <s v="Undergraduate (UGRD)"/>
    <x v="0"/>
    <m/>
    <m/>
    <n v="1"/>
  </r>
  <r>
    <s v="Montano,Terra (005414427)"/>
    <x v="0"/>
    <s v="Undergraduate (UGRD)"/>
    <x v="2"/>
    <m/>
    <n v="1"/>
    <m/>
  </r>
  <r>
    <s v="Montejano,Michael P (004191192)"/>
    <x v="0"/>
    <s v="Undergraduate (UGRD)"/>
    <x v="0"/>
    <n v="1"/>
    <m/>
    <m/>
  </r>
  <r>
    <s v="Montelongo,Joshua E (005063635)"/>
    <x v="0"/>
    <s v="Undergraduate (UGRD)"/>
    <x v="1"/>
    <m/>
    <n v="1"/>
    <m/>
  </r>
  <r>
    <s v="Montero Osorio,Jesus Manuel (004848641)"/>
    <x v="0"/>
    <s v="Undergraduate (UGRD)"/>
    <x v="0"/>
    <m/>
    <m/>
    <n v="1"/>
  </r>
  <r>
    <s v="Montes,Aaron R (005265460)"/>
    <x v="0"/>
    <s v="Undergraduate (UGRD)"/>
    <x v="0"/>
    <m/>
    <n v="1"/>
    <m/>
  </r>
  <r>
    <s v="Montes,Mackenzie A (004073373)"/>
    <x v="0"/>
    <s v="Undergraduate (UGRD)"/>
    <x v="0"/>
    <n v="1"/>
    <m/>
    <m/>
  </r>
  <r>
    <s v="Montgomery,Samuel L (003812320)"/>
    <x v="0"/>
    <s v="Undergraduate (UGRD)"/>
    <x v="0"/>
    <n v="1"/>
    <m/>
    <m/>
  </r>
  <r>
    <s v="Monti,Sarah Nicole (004205635)"/>
    <x v="0"/>
    <s v="Undergraduate (UGRD)"/>
    <x v="0"/>
    <n v="1"/>
    <m/>
    <m/>
  </r>
  <r>
    <s v="Montore,Natalia (004488216)"/>
    <x v="0"/>
    <s v="Undergraduate (UGRD)"/>
    <x v="0"/>
    <m/>
    <m/>
    <n v="1"/>
  </r>
  <r>
    <s v="Montoya,Joshua Darrell (003117483)"/>
    <x v="0"/>
    <s v="Undergraduate (UGRD)"/>
    <x v="0"/>
    <m/>
    <m/>
    <n v="1"/>
  </r>
  <r>
    <s v="Montoya,Maxime Xochlit Haake (004275744)"/>
    <x v="0"/>
    <s v="Undergraduate (UGRD)"/>
    <x v="0"/>
    <n v="1"/>
    <m/>
    <m/>
  </r>
  <r>
    <s v="Moody,Madison Margaret (004264616)"/>
    <x v="0"/>
    <s v="Undergraduate (UGRD)"/>
    <x v="0"/>
    <n v="1"/>
    <m/>
    <m/>
  </r>
  <r>
    <s v="Moody,Morgan Julia (004951952)"/>
    <x v="0"/>
    <s v="Undergraduate (UGRD)"/>
    <x v="1"/>
    <m/>
    <m/>
    <n v="1"/>
  </r>
  <r>
    <s v="Moon,Audrey M (004553762)"/>
    <x v="0"/>
    <s v="Undergraduate (UGRD)"/>
    <x v="0"/>
    <m/>
    <n v="1"/>
    <m/>
  </r>
  <r>
    <s v="Mooney,Morgan Tyler (004773787)"/>
    <x v="0"/>
    <s v="Undergraduate (UGRD)"/>
    <x v="1"/>
    <m/>
    <m/>
    <n v="1"/>
  </r>
  <r>
    <s v="Moore,Alexander J (004624768)"/>
    <x v="0"/>
    <s v="Undergraduate (UGRD)"/>
    <x v="1"/>
    <m/>
    <m/>
    <n v="1"/>
  </r>
  <r>
    <s v="Moore,Brycen J B (003514113)"/>
    <x v="0"/>
    <s v="Undergrad Extended Education (UEXT)"/>
    <x v="0"/>
    <n v="1"/>
    <m/>
    <m/>
  </r>
  <r>
    <s v="Moore,Caitlyn E (004255789)"/>
    <x v="0"/>
    <s v="Undergraduate (UGRD)"/>
    <x v="0"/>
    <m/>
    <m/>
    <n v="1"/>
  </r>
  <r>
    <s v="Moore,Claudia A (004867504)"/>
    <x v="0"/>
    <s v="Undergraduate (UGRD)"/>
    <x v="0"/>
    <m/>
    <m/>
    <n v="1"/>
  </r>
  <r>
    <s v="Moore,Hannah Grace (004191062)"/>
    <x v="0"/>
    <s v="Undergraduate (UGRD)"/>
    <x v="0"/>
    <m/>
    <n v="1"/>
    <m/>
  </r>
  <r>
    <s v="Moore,Justin T N (004590526)"/>
    <x v="0"/>
    <s v="Undergraduate (UGRD)"/>
    <x v="1"/>
    <m/>
    <m/>
    <n v="1"/>
  </r>
  <r>
    <s v="Moore,Kiara E (004954006)"/>
    <x v="0"/>
    <s v="Undergraduate (UGRD)"/>
    <x v="1"/>
    <m/>
    <m/>
    <n v="1"/>
  </r>
  <r>
    <s v="Moore,Taylor William (005088218)"/>
    <x v="0"/>
    <s v="Undergraduate (UGRD)"/>
    <x v="0"/>
    <n v="1"/>
    <m/>
    <m/>
  </r>
  <r>
    <s v="Mooshian,Merrick E (004139959)"/>
    <x v="0"/>
    <s v="Undergraduate (UGRD)"/>
    <x v="2"/>
    <m/>
    <m/>
    <n v="1"/>
  </r>
  <r>
    <s v="Mora Guedez,Sergio (004217582)"/>
    <x v="0"/>
    <s v="Undergraduate (UGRD)"/>
    <x v="1"/>
    <n v="1"/>
    <m/>
    <m/>
  </r>
  <r>
    <s v="Mora,Roberto (003940682)"/>
    <x v="0"/>
    <s v="Undergraduate (UGRD)"/>
    <x v="0"/>
    <n v="1"/>
    <m/>
    <m/>
  </r>
  <r>
    <s v="Morabito,Alexus D (003663119)"/>
    <x v="0"/>
    <s v="Undergraduate (UGRD)"/>
    <x v="0"/>
    <m/>
    <n v="1"/>
    <m/>
  </r>
  <r>
    <s v="Morales,Jazmin Gloribeth (005293410)"/>
    <x v="0"/>
    <s v="Undergraduate (UGRD)"/>
    <x v="0"/>
    <m/>
    <n v="1"/>
    <m/>
  </r>
  <r>
    <s v="Morales,Jose Carlos (004540775)"/>
    <x v="0"/>
    <s v="Undergraduate (UGRD)"/>
    <x v="1"/>
    <m/>
    <n v="1"/>
    <m/>
  </r>
  <r>
    <s v="Morales,Kayla Rae (004600627)"/>
    <x v="0"/>
    <s v="Undergraduate (UGRD)"/>
    <x v="1"/>
    <m/>
    <m/>
    <n v="1"/>
  </r>
  <r>
    <s v="Moran,Corinne D (004260079)"/>
    <x v="0"/>
    <s v="Undergraduate (UGRD)"/>
    <x v="0"/>
    <n v="1"/>
    <m/>
    <m/>
  </r>
  <r>
    <s v="Moran,Marlene (004997855)"/>
    <x v="0"/>
    <s v="Undergraduate (UGRD)"/>
    <x v="0"/>
    <n v="1"/>
    <m/>
    <m/>
  </r>
  <r>
    <s v="Moran,Reilly Rose (004860237)"/>
    <x v="0"/>
    <s v="Undergraduate (UGRD)"/>
    <x v="1"/>
    <m/>
    <m/>
    <n v="1"/>
  </r>
  <r>
    <s v="Mora-Roman,Melina Ines (005231348)"/>
    <x v="0"/>
    <s v="Undergraduate (UGRD)"/>
    <x v="0"/>
    <m/>
    <m/>
    <n v="1"/>
  </r>
  <r>
    <s v="Moratti,Matthew James (003298612)"/>
    <x v="1"/>
    <s v="Graduate (GRAD)"/>
    <x v="0"/>
    <m/>
    <n v="1"/>
    <m/>
  </r>
  <r>
    <s v="Moreno Gil,Karina (004582154)"/>
    <x v="0"/>
    <s v="Undergraduate (UGRD)"/>
    <x v="0"/>
    <m/>
    <n v="1"/>
    <m/>
  </r>
  <r>
    <s v="Moreno,Yuliana (005382499)"/>
    <x v="0"/>
    <s v="Undergrad Extended Educ Degree (UEXTD)"/>
    <x v="1"/>
    <m/>
    <m/>
    <n v="1"/>
  </r>
  <r>
    <s v="Moreno-Trejo,Brenda Jeanette (002865270)"/>
    <x v="0"/>
    <s v="Undergraduate (UGRD)"/>
    <x v="1"/>
    <n v="1"/>
    <m/>
    <m/>
  </r>
  <r>
    <s v="Moretti,Gabrielle Noell (005514397)"/>
    <x v="0"/>
    <s v="Undergraduate (UGRD)"/>
    <x v="2"/>
    <m/>
    <m/>
    <n v="1"/>
  </r>
  <r>
    <s v="Moretti,Melanie Alexa (004619581)"/>
    <x v="0"/>
    <s v="Undergraduate (UGRD)"/>
    <x v="1"/>
    <m/>
    <n v="1"/>
    <m/>
  </r>
  <r>
    <s v="Morey,Andrew Wesly (004869779)"/>
    <x v="0"/>
    <s v="Undergraduate (UGRD)"/>
    <x v="0"/>
    <m/>
    <n v="1"/>
    <m/>
  </r>
  <r>
    <s v="Morgan,Adam Richard (004825462)"/>
    <x v="0"/>
    <s v="Undergraduate (UGRD)"/>
    <x v="0"/>
    <n v="1"/>
    <m/>
    <m/>
  </r>
  <r>
    <s v="Morgan,Ezra J (004459148)"/>
    <x v="0"/>
    <s v="Undergraduate (UGRD)"/>
    <x v="0"/>
    <m/>
    <m/>
    <n v="1"/>
  </r>
  <r>
    <s v="Morgan,Jamie Lee (004955761)"/>
    <x v="0"/>
    <s v="Undergraduate (UGRD)"/>
    <x v="0"/>
    <m/>
    <n v="1"/>
    <m/>
  </r>
  <r>
    <s v="Morgan,Scott Cattan (005118274)"/>
    <x v="0"/>
    <s v="Undergraduate (UGRD)"/>
    <x v="0"/>
    <m/>
    <m/>
    <n v="1"/>
  </r>
  <r>
    <s v="Mori,Amanda Jean (005801489)"/>
    <x v="0"/>
    <s v="Undergraduate (UGRD)"/>
    <x v="2"/>
    <m/>
    <m/>
    <n v="1"/>
  </r>
  <r>
    <s v="Morin,Gabriella (004902890)"/>
    <x v="0"/>
    <s v="Undergraduate (UGRD)"/>
    <x v="1"/>
    <m/>
    <m/>
    <n v="1"/>
  </r>
  <r>
    <s v="Moritz,Raquel Marie (005545051)"/>
    <x v="0"/>
    <s v="Undergraduate (UGRD)"/>
    <x v="0"/>
    <m/>
    <m/>
    <n v="1"/>
  </r>
  <r>
    <s v="Moromizato,Ricardo J (004892113)"/>
    <x v="0"/>
    <s v="Undergraduate (UGRD)"/>
    <x v="0"/>
    <m/>
    <m/>
    <n v="1"/>
  </r>
  <r>
    <s v="Morris,Casey Pauline (003906011)"/>
    <x v="0"/>
    <s v="Undergraduate (UGRD)"/>
    <x v="0"/>
    <n v="1"/>
    <m/>
    <m/>
  </r>
  <r>
    <s v="Morris,Wilson Rex (004159420)"/>
    <x v="0"/>
    <s v="Undergraduate (UGRD)"/>
    <x v="1"/>
    <m/>
    <n v="1"/>
    <m/>
  </r>
  <r>
    <s v="Morse,Matthew K (003317761)"/>
    <x v="0"/>
    <s v="Undergraduate (UGRD)"/>
    <x v="1"/>
    <m/>
    <n v="1"/>
    <m/>
  </r>
  <r>
    <s v="Mortensen,Katherine Mae (004186551)"/>
    <x v="0"/>
    <s v="Undergraduate (UGRD)"/>
    <x v="1"/>
    <m/>
    <n v="1"/>
    <m/>
  </r>
  <r>
    <s v="Mortensen,Lacey L (004314146)"/>
    <x v="0"/>
    <s v="Undergraduate (UGRD)"/>
    <x v="0"/>
    <m/>
    <n v="1"/>
    <m/>
  </r>
  <r>
    <s v="Morton,Shane Edward (004965121)"/>
    <x v="0"/>
    <s v="Undergraduate (UGRD)"/>
    <x v="0"/>
    <n v="1"/>
    <m/>
    <m/>
  </r>
  <r>
    <s v="Moschiano,Sarah R (004465024)"/>
    <x v="0"/>
    <s v="Undergraduate (UGRD)"/>
    <x v="0"/>
    <m/>
    <n v="1"/>
    <m/>
  </r>
  <r>
    <s v="Moscovitch,Simone A (004594140)"/>
    <x v="0"/>
    <s v="Undergraduate (UGRD)"/>
    <x v="0"/>
    <m/>
    <n v="1"/>
    <m/>
  </r>
  <r>
    <s v="Mosley,Sarah Linnae (003916619)"/>
    <x v="0"/>
    <s v="Undergraduate (UGRD)"/>
    <x v="0"/>
    <m/>
    <n v="1"/>
    <m/>
  </r>
  <r>
    <s v="Mota,Noel E (003959948)"/>
    <x v="0"/>
    <s v="Undergraduate (UGRD)"/>
    <x v="0"/>
    <n v="1"/>
    <m/>
    <m/>
  </r>
  <r>
    <s v="Moules I,Cassandra Vargas (004259104)"/>
    <x v="0"/>
    <s v="Undergraduate (UGRD)"/>
    <x v="0"/>
    <n v="1"/>
    <m/>
    <m/>
  </r>
  <r>
    <s v="Mowad,Sarah E (004198706)"/>
    <x v="0"/>
    <s v="Undergraduate (UGRD)"/>
    <x v="0"/>
    <m/>
    <n v="1"/>
    <m/>
  </r>
  <r>
    <s v="Moyles,John (004507716)"/>
    <x v="0"/>
    <s v="Undergraduate (UGRD)"/>
    <x v="0"/>
    <m/>
    <n v="1"/>
    <m/>
  </r>
  <r>
    <s v="Moynan,Matthew D (004126816)"/>
    <x v="0"/>
    <s v="Undergraduate (UGRD)"/>
    <x v="0"/>
    <m/>
    <n v="1"/>
    <m/>
  </r>
  <r>
    <s v="Muchnick,Jessica Brianna (004784473)"/>
    <x v="0"/>
    <s v="Undergraduate (UGRD)"/>
    <x v="0"/>
    <m/>
    <n v="1"/>
    <m/>
  </r>
  <r>
    <s v="Mudd,Hollie P (004584949)"/>
    <x v="0"/>
    <s v="Undergraduate (UGRD)"/>
    <x v="1"/>
    <m/>
    <n v="1"/>
    <m/>
  </r>
  <r>
    <s v="Mueller,Ashley L (003494236)"/>
    <x v="0"/>
    <s v="Undergraduate (UGRD)"/>
    <x v="0"/>
    <n v="1"/>
    <m/>
    <m/>
  </r>
  <r>
    <s v="Mughannam,Janelle (005024947)"/>
    <x v="0"/>
    <s v="Undergraduate (UGRD)"/>
    <x v="0"/>
    <n v="1"/>
    <m/>
    <m/>
  </r>
  <r>
    <s v="Mullen,Ryan Francis (003978837)"/>
    <x v="0"/>
    <s v="Undergraduate (UGRD)"/>
    <x v="1"/>
    <n v="1"/>
    <m/>
    <m/>
  </r>
  <r>
    <s v="Muller,Erin Margaret (004131041)"/>
    <x v="0"/>
    <s v="Undergraduate (UGRD)"/>
    <x v="0"/>
    <m/>
    <n v="1"/>
    <m/>
  </r>
  <r>
    <s v="Muller,Gretchen Elizabeth (003581934)"/>
    <x v="0"/>
    <s v="Undergraduate (UGRD)"/>
    <x v="0"/>
    <n v="1"/>
    <m/>
    <m/>
  </r>
  <r>
    <s v="Muller,James Edward (003636677)"/>
    <x v="1"/>
    <s v="Graduate (GRAD)"/>
    <x v="0"/>
    <m/>
    <n v="1"/>
    <m/>
  </r>
  <r>
    <s v="Mulne,Alexa Michelle (004792247)"/>
    <x v="0"/>
    <s v="Undergraduate (UGRD)"/>
    <x v="1"/>
    <m/>
    <m/>
    <n v="1"/>
  </r>
  <r>
    <s v="Mundee,Alexandra Rose (004820912)"/>
    <x v="0"/>
    <s v="Undergraduate (UGRD)"/>
    <x v="0"/>
    <m/>
    <m/>
    <n v="1"/>
  </r>
  <r>
    <s v="Munger,Holly Marie (003297065)"/>
    <x v="0"/>
    <s v="Undergraduate (UGRD)"/>
    <x v="0"/>
    <n v="1"/>
    <m/>
    <m/>
  </r>
  <r>
    <s v="Muniz Madrigal,Daniel (004368148)"/>
    <x v="0"/>
    <s v="Undergraduate (UGRD)"/>
    <x v="0"/>
    <m/>
    <m/>
    <n v="1"/>
  </r>
  <r>
    <s v="Muniz,Mallory Rose (004876734)"/>
    <x v="0"/>
    <s v="Undergraduate (UGRD)"/>
    <x v="1"/>
    <m/>
    <m/>
    <n v="1"/>
  </r>
  <r>
    <s v="Muniz,Roberto C (000124376)"/>
    <x v="0"/>
    <s v="Undergraduate (UGRD)"/>
    <x v="0"/>
    <m/>
    <m/>
    <n v="1"/>
  </r>
  <r>
    <s v="Muniz,Yanira (004676196)"/>
    <x v="0"/>
    <s v="Undergraduate (UGRD)"/>
    <x v="1"/>
    <m/>
    <n v="1"/>
    <m/>
  </r>
  <r>
    <s v="Munoz I,Alicia C (003958063)"/>
    <x v="0"/>
    <s v="Undergraduate (UGRD)"/>
    <x v="0"/>
    <n v="1"/>
    <m/>
    <m/>
  </r>
  <r>
    <s v="Munoz- Martin,Elizabeth (004901798)"/>
    <x v="0"/>
    <s v="Undergraduate (UGRD)"/>
    <x v="0"/>
    <m/>
    <m/>
    <n v="1"/>
  </r>
  <r>
    <s v="Munoz,Jenny Mirian (003073426)"/>
    <x v="0"/>
    <s v="Undergrad Extended Educ Degree (UEXTD)"/>
    <x v="1"/>
    <n v="1"/>
    <m/>
    <m/>
  </r>
  <r>
    <s v="Munoz,Leslie M (004222587)"/>
    <x v="0"/>
    <s v="Undergraduate (UGRD)"/>
    <x v="0"/>
    <m/>
    <n v="1"/>
    <m/>
  </r>
  <r>
    <s v="Munoz,Sarah E (004329005)"/>
    <x v="0"/>
    <s v="Undergraduate (UGRD)"/>
    <x v="0"/>
    <n v="1"/>
    <m/>
    <m/>
  </r>
  <r>
    <s v="Munoz,Tiffanie Lee (004526345)"/>
    <x v="0"/>
    <s v="Undergraduate (UGRD)"/>
    <x v="0"/>
    <m/>
    <n v="1"/>
    <m/>
  </r>
  <r>
    <s v="Muradian,Brooke E (004199499)"/>
    <x v="0"/>
    <s v="Undergraduate (UGRD)"/>
    <x v="0"/>
    <m/>
    <n v="1"/>
    <m/>
  </r>
  <r>
    <s v="Murallo,Christina Lynne (003852334)"/>
    <x v="0"/>
    <s v="Undergraduate (UGRD)"/>
    <x v="0"/>
    <n v="1"/>
    <m/>
    <m/>
  </r>
  <r>
    <s v="Murch,Colleen Megan (004272546)"/>
    <x v="0"/>
    <s v="Undergraduate (UGRD)"/>
    <x v="0"/>
    <n v="1"/>
    <m/>
    <m/>
  </r>
  <r>
    <s v="Murch,Jesse E (004608076)"/>
    <x v="0"/>
    <s v="Undergraduate (UGRD)"/>
    <x v="1"/>
    <m/>
    <m/>
    <n v="1"/>
  </r>
  <r>
    <s v="Murillo-Bastress,Alma India (003864008)"/>
    <x v="0"/>
    <s v="Undergraduate (UGRD)"/>
    <x v="0"/>
    <n v="1"/>
    <m/>
    <m/>
  </r>
  <r>
    <s v="Murillo-Menchaca,Angelica (004862122)"/>
    <x v="0"/>
    <s v="Undergraduate (UGRD)"/>
    <x v="0"/>
    <n v="1"/>
    <m/>
    <m/>
  </r>
  <r>
    <s v="Murillo-Mendez,Cynthia M (004392926)"/>
    <x v="0"/>
    <s v="Undergraduate (UGRD)"/>
    <x v="0"/>
    <m/>
    <m/>
    <n v="1"/>
  </r>
  <r>
    <s v="Murphy,Cheyne P (003949301)"/>
    <x v="0"/>
    <s v="Undergraduate (UGRD)"/>
    <x v="0"/>
    <n v="1"/>
    <m/>
    <m/>
  </r>
  <r>
    <s v="Murphy,Jack (004379250)"/>
    <x v="0"/>
    <s v="Undergraduate (UGRD)"/>
    <x v="0"/>
    <m/>
    <m/>
    <n v="1"/>
  </r>
  <r>
    <s v="Murphy,Ryan Patrick (005017784)"/>
    <x v="1"/>
    <s v="Grad Extended Educ Degree (GEXTD)"/>
    <x v="2"/>
    <m/>
    <m/>
    <n v="1"/>
  </r>
  <r>
    <s v="Murphy,Tara R (004709606)"/>
    <x v="0"/>
    <s v="Undergraduate (UGRD)"/>
    <x v="1"/>
    <m/>
    <m/>
    <n v="1"/>
  </r>
  <r>
    <s v="Murphy,Thomas Grant (003731369)"/>
    <x v="0"/>
    <s v="Undergraduate (UGRD)"/>
    <x v="0"/>
    <n v="1"/>
    <m/>
    <m/>
  </r>
  <r>
    <s v="Murray,D'Re Hannah (004582635)"/>
    <x v="0"/>
    <s v="Undergraduate (UGRD)"/>
    <x v="0"/>
    <m/>
    <n v="1"/>
    <m/>
  </r>
  <r>
    <s v="Murray,Margaret C (004485642)"/>
    <x v="0"/>
    <s v="Undergraduate (UGRD)"/>
    <x v="1"/>
    <m/>
    <n v="1"/>
    <m/>
  </r>
  <r>
    <s v="Murray,Mary Ann Elaine (004267229)"/>
    <x v="0"/>
    <s v="Undergraduate (UGRD)"/>
    <x v="0"/>
    <n v="1"/>
    <m/>
    <m/>
  </r>
  <r>
    <s v="Murrin,Matthew E (005590356)"/>
    <x v="0"/>
    <s v="Undergraduate (UGRD)"/>
    <x v="2"/>
    <m/>
    <m/>
    <n v="1"/>
  </r>
  <r>
    <s v="Mush,Damian Alexander (004590591)"/>
    <x v="0"/>
    <s v="Undergraduate (UGRD)"/>
    <x v="0"/>
    <m/>
    <m/>
    <n v="1"/>
  </r>
  <r>
    <s v="Myers IV,Robert Logan (005105300)"/>
    <x v="0"/>
    <s v="Undergraduate (UGRD)"/>
    <x v="1"/>
    <m/>
    <n v="1"/>
    <m/>
  </r>
  <r>
    <s v="Myers,Crystal R (003504506)"/>
    <x v="0"/>
    <s v="Undergraduate (UGRD)"/>
    <x v="2"/>
    <n v="1"/>
    <m/>
    <m/>
  </r>
  <r>
    <s v="Myers,Jesse Marie (002869781)"/>
    <x v="0"/>
    <s v="Undergraduate (UGRD)"/>
    <x v="0"/>
    <m/>
    <n v="1"/>
    <m/>
  </r>
  <r>
    <s v="Myers,Jordan M (004447617)"/>
    <x v="0"/>
    <s v="Undergraduate (UGRD)"/>
    <x v="0"/>
    <m/>
    <n v="1"/>
    <m/>
  </r>
  <r>
    <s v="Myers,Monica K (004840269)"/>
    <x v="0"/>
    <s v="Undergraduate (UGRD)"/>
    <x v="0"/>
    <m/>
    <m/>
    <n v="1"/>
  </r>
  <r>
    <s v="Myers,Shasta Lee (004861251)"/>
    <x v="0"/>
    <s v="Undergraduate (UGRD)"/>
    <x v="2"/>
    <n v="1"/>
    <m/>
    <m/>
  </r>
  <r>
    <s v="Myrtakis,Antonia Marjorie (005291083)"/>
    <x v="0"/>
    <s v="Undergraduate (UGRD)"/>
    <x v="0"/>
    <m/>
    <n v="1"/>
    <m/>
  </r>
  <r>
    <s v="Nabor,Veronica (004220897)"/>
    <x v="0"/>
    <s v="Undergraduate (UGRD)"/>
    <x v="0"/>
    <m/>
    <n v="1"/>
    <m/>
  </r>
  <r>
    <s v="Nagy,Steven Andrew (004660999)"/>
    <x v="0"/>
    <s v="Undergraduate (UGRD)"/>
    <x v="0"/>
    <n v="1"/>
    <m/>
    <m/>
  </r>
  <r>
    <s v="Najjar,Rami Imad (004828114)"/>
    <x v="0"/>
    <s v="Undergraduate (UGRD)"/>
    <x v="0"/>
    <n v="1"/>
    <m/>
    <m/>
  </r>
  <r>
    <s v="Nakamura,Nicole M (004930437)"/>
    <x v="0"/>
    <s v="Undergraduate (UGRD)"/>
    <x v="0"/>
    <m/>
    <n v="1"/>
    <m/>
  </r>
  <r>
    <s v="Nangle,Christopher (005457834)"/>
    <x v="0"/>
    <s v="Undergraduate (UGRD)"/>
    <x v="0"/>
    <m/>
    <n v="1"/>
    <m/>
  </r>
  <r>
    <s v="Naranjo,Eric F (001939215)"/>
    <x v="0"/>
    <s v="Undergraduate (UGRD)"/>
    <x v="0"/>
    <m/>
    <n v="1"/>
    <m/>
  </r>
  <r>
    <s v="Narayan,Aditi Vinay (004472694)"/>
    <x v="0"/>
    <s v="Undergraduate (UGRD)"/>
    <x v="1"/>
    <m/>
    <n v="1"/>
    <m/>
  </r>
  <r>
    <s v="Narez,Erica (004527060)"/>
    <x v="0"/>
    <s v="Undergraduate (UGRD)"/>
    <x v="0"/>
    <m/>
    <n v="1"/>
    <m/>
  </r>
  <r>
    <s v="Nasser,Nadien Sameer (004261496)"/>
    <x v="0"/>
    <s v="Undergraduate (UGRD)"/>
    <x v="0"/>
    <m/>
    <n v="1"/>
    <m/>
  </r>
  <r>
    <s v="Nathanson,Collin R (004585937)"/>
    <x v="0"/>
    <s v="Undergraduate (UGRD)"/>
    <x v="0"/>
    <m/>
    <n v="1"/>
    <m/>
  </r>
  <r>
    <s v="Nava Jr,Sergio (004198082)"/>
    <x v="0"/>
    <s v="Undergraduate (UGRD)"/>
    <x v="0"/>
    <n v="1"/>
    <m/>
    <m/>
  </r>
  <r>
    <s v="Nava,Maria Guadalupe (003848837)"/>
    <x v="0"/>
    <s v="Undergraduate (UGRD)"/>
    <x v="0"/>
    <n v="1"/>
    <m/>
    <m/>
  </r>
  <r>
    <s v="Nava,Scott David (005130520)"/>
    <x v="1"/>
    <s v="Grad Extended Educ Degree (GEXTD)"/>
    <x v="2"/>
    <m/>
    <n v="1"/>
    <m/>
  </r>
  <r>
    <s v="Navarrete,Jose (005469534)"/>
    <x v="0"/>
    <s v="Undergraduate (UGRD)"/>
    <x v="0"/>
    <m/>
    <m/>
    <n v="1"/>
  </r>
  <r>
    <s v="Navarro,Ana L (003233664)"/>
    <x v="0"/>
    <s v="Undergraduate (UGRD)"/>
    <x v="0"/>
    <m/>
    <n v="1"/>
    <m/>
  </r>
  <r>
    <s v="Nawy,Roma Nicolette (004773007)"/>
    <x v="0"/>
    <s v="Undergraduate (UGRD)"/>
    <x v="1"/>
    <m/>
    <m/>
    <n v="1"/>
  </r>
  <r>
    <s v="Nazarian,Andrew C (003929216)"/>
    <x v="0"/>
    <s v="Undergraduate (UGRD)"/>
    <x v="0"/>
    <n v="1"/>
    <m/>
    <m/>
  </r>
  <r>
    <s v="Nazir,Adil (005180349)"/>
    <x v="0"/>
    <s v="Undergraduate (UGRD)"/>
    <x v="0"/>
    <m/>
    <n v="1"/>
    <m/>
  </r>
  <r>
    <s v="Nazzal,Nidalia (004293541)"/>
    <x v="0"/>
    <s v="Undergraduate (UGRD)"/>
    <x v="0"/>
    <n v="1"/>
    <m/>
    <m/>
  </r>
  <r>
    <s v="Ndiritu,Jessica Muthoni (004998154)"/>
    <x v="0"/>
    <s v="Undergraduate (UGRD)"/>
    <x v="2"/>
    <m/>
    <n v="1"/>
    <m/>
  </r>
  <r>
    <s v="Neal,Rebecca Jane (005201643)"/>
    <x v="0"/>
    <s v="Undergraduate (UGRD)"/>
    <x v="0"/>
    <m/>
    <n v="1"/>
    <m/>
  </r>
  <r>
    <s v="Neas,Bradley A (004232649)"/>
    <x v="0"/>
    <s v="Undergraduate (UGRD)"/>
    <x v="0"/>
    <n v="1"/>
    <m/>
    <m/>
  </r>
  <r>
    <s v="Neely,Parker K (004739077)"/>
    <x v="0"/>
    <s v="Undergraduate (UGRD)"/>
    <x v="1"/>
    <m/>
    <m/>
    <n v="1"/>
  </r>
  <r>
    <s v="Negoesco,Christopher Michael (004295699)"/>
    <x v="0"/>
    <s v="Undergraduate (UGRD)"/>
    <x v="1"/>
    <m/>
    <n v="1"/>
    <m/>
  </r>
  <r>
    <s v="Neilson,Keli Marie (005468390)"/>
    <x v="0"/>
    <s v="Undergraduate (UGRD)"/>
    <x v="0"/>
    <m/>
    <n v="1"/>
    <m/>
  </r>
  <r>
    <s v="Nelson,David Gerard (003940916)"/>
    <x v="0"/>
    <s v="Undergraduate (UGRD)"/>
    <x v="1"/>
    <n v="1"/>
    <m/>
    <m/>
  </r>
  <r>
    <s v="Nelson,Kayla Alexis (005480558)"/>
    <x v="0"/>
    <s v="Undergraduate (UGRD)"/>
    <x v="1"/>
    <m/>
    <m/>
    <n v="1"/>
  </r>
  <r>
    <s v="Nelson,Mallory Rose (005175110)"/>
    <x v="0"/>
    <s v="Undergraduate (UGRD)"/>
    <x v="0"/>
    <m/>
    <n v="1"/>
    <m/>
  </r>
  <r>
    <s v="Nelson,Mark Elliott (004888824)"/>
    <x v="0"/>
    <s v="Undergraduate (UGRD)"/>
    <x v="2"/>
    <n v="1"/>
    <m/>
    <m/>
  </r>
  <r>
    <s v="Nernberg,Melanie D (003402040)"/>
    <x v="0"/>
    <s v="Undergraduate (UGRD)"/>
    <x v="1"/>
    <m/>
    <n v="1"/>
    <m/>
  </r>
  <r>
    <s v="Neuerburg,Bradley S (004738167)"/>
    <x v="0"/>
    <s v="Undergraduate (UGRD)"/>
    <x v="0"/>
    <m/>
    <m/>
    <n v="1"/>
  </r>
  <r>
    <s v="Neuerburg,Bryan W (003836500)"/>
    <x v="0"/>
    <s v="Undergraduate (UGRD)"/>
    <x v="0"/>
    <m/>
    <n v="1"/>
    <m/>
  </r>
  <r>
    <s v="Nevel-Tyler,Eli Lito (004845300)"/>
    <x v="0"/>
    <s v="Undergraduate (UGRD)"/>
    <x v="0"/>
    <m/>
    <n v="1"/>
    <m/>
  </r>
  <r>
    <s v="Newbegin,Zachary David (005083746)"/>
    <x v="0"/>
    <s v="Undergraduate (UGRD)"/>
    <x v="0"/>
    <m/>
    <n v="1"/>
    <m/>
  </r>
  <r>
    <s v="Newell,Janet Michelle (004320425)"/>
    <x v="0"/>
    <s v="Undergraduate (UGRD)"/>
    <x v="0"/>
    <m/>
    <n v="1"/>
    <m/>
  </r>
  <r>
    <s v="Newman,Jack Nathan (004454377)"/>
    <x v="0"/>
    <s v="Undergraduate (UGRD)"/>
    <x v="0"/>
    <m/>
    <m/>
    <n v="1"/>
  </r>
  <r>
    <s v="Newman,Kendall R (004320269)"/>
    <x v="0"/>
    <s v="Undergraduate (UGRD)"/>
    <x v="0"/>
    <n v="1"/>
    <m/>
    <m/>
  </r>
  <r>
    <s v="Newman,Rachael Melissa (004978732)"/>
    <x v="0"/>
    <s v="Undergraduate (UGRD)"/>
    <x v="0"/>
    <m/>
    <n v="1"/>
    <m/>
  </r>
  <r>
    <s v="Newman,Taylor J (004449996)"/>
    <x v="0"/>
    <s v="Undergraduate (UGRD)"/>
    <x v="0"/>
    <m/>
    <n v="1"/>
    <m/>
  </r>
  <r>
    <s v="Newman,Taylor V (004522887)"/>
    <x v="0"/>
    <s v="Undergraduate (UGRD)"/>
    <x v="0"/>
    <m/>
    <n v="1"/>
    <m/>
  </r>
  <r>
    <s v="Newton,Cami Barrett (005239616)"/>
    <x v="0"/>
    <s v="Undergraduate (UGRD)"/>
    <x v="0"/>
    <m/>
    <n v="1"/>
    <m/>
  </r>
  <r>
    <s v="Newton,Shaunice L (003894272)"/>
    <x v="0"/>
    <s v="Undergraduate (UGRD)"/>
    <x v="1"/>
    <n v="1"/>
    <m/>
    <m/>
  </r>
  <r>
    <s v="Ng,Michelle Elizabeth (005474279)"/>
    <x v="0"/>
    <s v="Undergraduate (UGRD)"/>
    <x v="0"/>
    <m/>
    <m/>
    <n v="1"/>
  </r>
  <r>
    <s v="Ngo,Julia L (005504049)"/>
    <x v="0"/>
    <s v="Undergraduate (UGRD)"/>
    <x v="0"/>
    <m/>
    <m/>
    <n v="1"/>
  </r>
  <r>
    <s v="Nguyen,Alysa Thi (005707226)"/>
    <x v="0"/>
    <s v="Undergraduate (UGRD)"/>
    <x v="0"/>
    <m/>
    <m/>
    <n v="1"/>
  </r>
  <r>
    <s v="Nguyen,Auburn P (004594192)"/>
    <x v="0"/>
    <s v="Undergraduate (UGRD)"/>
    <x v="0"/>
    <m/>
    <m/>
    <n v="1"/>
  </r>
  <r>
    <s v="Nguyen,David W (003598353)"/>
    <x v="0"/>
    <s v="Undergraduate (UGRD)"/>
    <x v="0"/>
    <n v="1"/>
    <m/>
    <m/>
  </r>
  <r>
    <s v="Nguyen,Gary Gavino (004641187)"/>
    <x v="0"/>
    <s v="Undergraduate (UGRD)"/>
    <x v="0"/>
    <n v="1"/>
    <m/>
    <m/>
  </r>
  <r>
    <s v="Nguyen,James D (004493858)"/>
    <x v="0"/>
    <s v="Undergraduate (UGRD)"/>
    <x v="0"/>
    <m/>
    <m/>
    <n v="1"/>
  </r>
  <r>
    <s v="Nguyen,Jennifer (004191751)"/>
    <x v="0"/>
    <s v="Undergrad Extended Educ Degree (UEXTD)"/>
    <x v="1"/>
    <m/>
    <n v="1"/>
    <m/>
  </r>
  <r>
    <s v="Nguyen,Jessica (004146407)"/>
    <x v="0"/>
    <s v="Undergraduate (UGRD)"/>
    <x v="0"/>
    <m/>
    <n v="1"/>
    <m/>
  </r>
  <r>
    <s v="Nguyen,Kenny Khoi (004634466)"/>
    <x v="0"/>
    <s v="Undergraduate (UGRD)"/>
    <x v="0"/>
    <m/>
    <m/>
    <n v="1"/>
  </r>
  <r>
    <s v="Nguyen,Nhi Quynh (004255139)"/>
    <x v="0"/>
    <s v="Undergraduate (UGRD)"/>
    <x v="1"/>
    <n v="1"/>
    <m/>
    <m/>
  </r>
  <r>
    <s v="Nguyen,Sean S.J. (005481182)"/>
    <x v="0"/>
    <s v="Undergraduate (UGRD)"/>
    <x v="2"/>
    <m/>
    <m/>
    <n v="1"/>
  </r>
  <r>
    <s v="Nguyen,Thomas T (003105458)"/>
    <x v="0"/>
    <s v="Undergraduate (UGRD)"/>
    <x v="0"/>
    <m/>
    <n v="1"/>
    <m/>
  </r>
  <r>
    <s v="Nguyen,Tony Van (004448124)"/>
    <x v="0"/>
    <s v="Undergraduate (UGRD)"/>
    <x v="2"/>
    <m/>
    <n v="1"/>
    <m/>
  </r>
  <r>
    <s v="Nicholls,Savannah Elaine (005491543)"/>
    <x v="0"/>
    <s v="Undergraduate (UGRD)"/>
    <x v="0"/>
    <m/>
    <m/>
    <n v="1"/>
  </r>
  <r>
    <s v="Nichols,Jacob Hunter (004019202)"/>
    <x v="0"/>
    <s v="Undergraduate (UGRD)"/>
    <x v="0"/>
    <n v="1"/>
    <m/>
    <m/>
  </r>
  <r>
    <s v="Nichols,Riley M E (004272403)"/>
    <x v="0"/>
    <s v="Undergraduate (UGRD)"/>
    <x v="0"/>
    <n v="1"/>
    <m/>
    <m/>
  </r>
  <r>
    <s v="Nicholson,Dominic A (003794055)"/>
    <x v="0"/>
    <s v="Undergraduate (UGRD)"/>
    <x v="0"/>
    <n v="1"/>
    <m/>
    <m/>
  </r>
  <r>
    <s v="Nicholson,Haley Marie (005473265)"/>
    <x v="0"/>
    <s v="Undergraduate (UGRD)"/>
    <x v="1"/>
    <m/>
    <n v="1"/>
    <m/>
  </r>
  <r>
    <s v="Nicholson,Keahna Morgan (004455105)"/>
    <x v="0"/>
    <s v="Undergraduate (UGRD)"/>
    <x v="1"/>
    <m/>
    <n v="1"/>
    <m/>
  </r>
  <r>
    <s v="Nicolis,Armani D (004690379)"/>
    <x v="0"/>
    <s v="Undergraduate (UGRD)"/>
    <x v="0"/>
    <m/>
    <m/>
    <n v="1"/>
  </r>
  <r>
    <s v="Niec,Elizabeth A (005100061)"/>
    <x v="0"/>
    <s v="Undergraduate (UGRD)"/>
    <x v="1"/>
    <m/>
    <m/>
    <n v="1"/>
  </r>
  <r>
    <s v="Niedzwiedz,Anya Julia (004534145)"/>
    <x v="0"/>
    <s v="Undergraduate (UGRD)"/>
    <x v="0"/>
    <m/>
    <n v="1"/>
    <m/>
  </r>
  <r>
    <s v="Niehaus,Austin Russell (004153011)"/>
    <x v="0"/>
    <s v="Undergraduate (UGRD)"/>
    <x v="0"/>
    <m/>
    <n v="1"/>
    <m/>
  </r>
  <r>
    <s v="Nielsen,Joseph Garrett (005633451)"/>
    <x v="1"/>
    <s v="Grad Extended Educ Degree (GEXTD)"/>
    <x v="2"/>
    <m/>
    <n v="1"/>
    <m/>
  </r>
  <r>
    <s v="Niemetz,Kelsie L (004693460)"/>
    <x v="0"/>
    <s v="Undergraduate (UGRD)"/>
    <x v="0"/>
    <n v="1"/>
    <m/>
    <m/>
  </r>
  <r>
    <s v="Nieves,Thalia Chantel (005613015)"/>
    <x v="0"/>
    <s v="Undergraduate (UGRD)"/>
    <x v="0"/>
    <m/>
    <m/>
    <n v="1"/>
  </r>
  <r>
    <s v="Nijem,Andrea (005653744)"/>
    <x v="0"/>
    <s v="Undergraduate (UGRD)"/>
    <x v="1"/>
    <m/>
    <m/>
    <n v="1"/>
  </r>
  <r>
    <s v="Ning,Xinzhe (005017017)"/>
    <x v="0"/>
    <s v="Undergraduate (UGRD)"/>
    <x v="0"/>
    <m/>
    <m/>
    <n v="1"/>
  </r>
  <r>
    <s v="Nippolt,Joan (005770237)"/>
    <x v="0"/>
    <s v="Undergraduate (UGRD)"/>
    <x v="2"/>
    <m/>
    <m/>
    <n v="1"/>
  </r>
  <r>
    <s v="Niva,Olivia Aino (004471732)"/>
    <x v="0"/>
    <s v="Undergraduate (UGRD)"/>
    <x v="0"/>
    <m/>
    <n v="1"/>
    <m/>
  </r>
  <r>
    <s v="Noble,Laura N (003344528)"/>
    <x v="0"/>
    <s v="Undergraduate (UGRD)"/>
    <x v="0"/>
    <n v="1"/>
    <m/>
    <m/>
  </r>
  <r>
    <s v="Nobles,Amanda Clair (004955137)"/>
    <x v="0"/>
    <s v="Undergraduate (UGRD)"/>
    <x v="0"/>
    <n v="1"/>
    <m/>
    <m/>
  </r>
  <r>
    <s v="Nolan Jr,Michael Thomas (003374519)"/>
    <x v="0"/>
    <s v="Undergraduate (UGRD)"/>
    <x v="0"/>
    <n v="1"/>
    <m/>
    <m/>
  </r>
  <r>
    <s v="Nolan,Lennie Joe (004561302)"/>
    <x v="0"/>
    <s v="Undergraduate (UGRD)"/>
    <x v="0"/>
    <n v="1"/>
    <m/>
    <m/>
  </r>
  <r>
    <s v="Nolan,Reilly S (002529610)"/>
    <x v="0"/>
    <s v="Undergraduate (UGRD)"/>
    <x v="0"/>
    <m/>
    <n v="1"/>
    <m/>
  </r>
  <r>
    <s v="Nolan-Graves,Robert Daniel (004756172)"/>
    <x v="0"/>
    <s v="Undergraduate (UGRD)"/>
    <x v="0"/>
    <n v="1"/>
    <m/>
    <m/>
  </r>
  <r>
    <s v="Nolasco Ramirez,Maria G (004453376)"/>
    <x v="0"/>
    <s v="Undergraduate (UGRD)"/>
    <x v="0"/>
    <m/>
    <n v="1"/>
    <m/>
  </r>
  <r>
    <s v="Nolasco,Nayeli (005086359)"/>
    <x v="0"/>
    <s v="Undergraduate (UGRD)"/>
    <x v="0"/>
    <m/>
    <n v="1"/>
    <m/>
  </r>
  <r>
    <s v="Nordling,Cullen Alexander (003925641)"/>
    <x v="0"/>
    <s v="Undergraduate (UGRD)"/>
    <x v="0"/>
    <m/>
    <m/>
    <n v="1"/>
  </r>
  <r>
    <s v="Nordman,Austin Conner (004482028)"/>
    <x v="0"/>
    <s v="Undergraduate (UGRD)"/>
    <x v="1"/>
    <n v="1"/>
    <m/>
    <m/>
  </r>
  <r>
    <s v="Noriega Barraza,Diana (004770472)"/>
    <x v="0"/>
    <s v="Undergraduate (UGRD)"/>
    <x v="0"/>
    <m/>
    <m/>
    <n v="1"/>
  </r>
  <r>
    <s v="Noriega,Samantha Marie (004864995)"/>
    <x v="0"/>
    <s v="Undergraduate (UGRD)"/>
    <x v="1"/>
    <m/>
    <m/>
    <n v="1"/>
  </r>
  <r>
    <s v="Norman,Julia R (003536005)"/>
    <x v="0"/>
    <s v="Undergraduate (UGRD)"/>
    <x v="0"/>
    <n v="1"/>
    <m/>
    <m/>
  </r>
  <r>
    <s v="Normantas,James R (005126659)"/>
    <x v="0"/>
    <s v="Undergraduate (UGRD)"/>
    <x v="0"/>
    <m/>
    <m/>
    <n v="1"/>
  </r>
  <r>
    <s v="Norris,Rachel K (004663040)"/>
    <x v="0"/>
    <s v="Undergraduate (UGRD)"/>
    <x v="0"/>
    <m/>
    <n v="1"/>
    <m/>
  </r>
  <r>
    <s v="North,Mitchell R (004711998)"/>
    <x v="0"/>
    <s v="Undergraduate (UGRD)"/>
    <x v="0"/>
    <m/>
    <n v="1"/>
    <m/>
  </r>
  <r>
    <s v="Nortman,Sarah H (004485057)"/>
    <x v="0"/>
    <s v="Undergraduate (UGRD)"/>
    <x v="1"/>
    <m/>
    <n v="1"/>
    <m/>
  </r>
  <r>
    <s v="Norton,Dianne Elizabeth (005476541)"/>
    <x v="1"/>
    <s v="Grad Extended Educ Degree (GEXTD)"/>
    <x v="2"/>
    <m/>
    <n v="1"/>
    <m/>
  </r>
  <r>
    <s v="Nosek,Karen V (000126963)"/>
    <x v="0"/>
    <s v="Undergraduate (UGRD)"/>
    <x v="0"/>
    <m/>
    <n v="1"/>
    <m/>
  </r>
  <r>
    <s v="Nouaux,Michael Eugene (005045240)"/>
    <x v="1"/>
    <s v="Grad Extended Educ Degree (GEXTD)"/>
    <x v="2"/>
    <n v="1"/>
    <m/>
    <m/>
  </r>
  <r>
    <s v="Nouri Zad,Sarah Zoya Alexandra (004136865)"/>
    <x v="0"/>
    <s v="Undergraduate (UGRD)"/>
    <x v="0"/>
    <m/>
    <n v="1"/>
    <m/>
  </r>
  <r>
    <s v="Novack,Hayley A (004337351)"/>
    <x v="0"/>
    <s v="Undergraduate (UGRD)"/>
    <x v="0"/>
    <m/>
    <m/>
    <n v="1"/>
  </r>
  <r>
    <s v="Novak,Justin Andrew (004777700)"/>
    <x v="0"/>
    <s v="Undergraduate (UGRD)"/>
    <x v="0"/>
    <m/>
    <m/>
    <n v="1"/>
  </r>
  <r>
    <s v="Novak,Ryan C (004148422)"/>
    <x v="0"/>
    <s v="Undergraduate (UGRD)"/>
    <x v="0"/>
    <n v="1"/>
    <m/>
    <m/>
  </r>
  <r>
    <s v="Novarina,Haley Emma (004242568)"/>
    <x v="0"/>
    <s v="Undergraduate (UGRD)"/>
    <x v="0"/>
    <n v="1"/>
    <m/>
    <m/>
  </r>
  <r>
    <s v="Novello,Gabriella Rose (004983399)"/>
    <x v="0"/>
    <s v="Undergraduate (UGRD)"/>
    <x v="0"/>
    <m/>
    <m/>
    <n v="1"/>
  </r>
  <r>
    <s v="Novero,Anthony J (004108980)"/>
    <x v="0"/>
    <s v="Undergraduate (UGRD)"/>
    <x v="2"/>
    <n v="1"/>
    <m/>
    <m/>
  </r>
  <r>
    <s v="Novero,Jennifer Alysha (004608323)"/>
    <x v="0"/>
    <s v="Undergraduate (UGRD)"/>
    <x v="0"/>
    <m/>
    <n v="1"/>
    <m/>
  </r>
  <r>
    <s v="Nozzari,Michelle Soraya (003996582)"/>
    <x v="0"/>
    <s v="Undergraduate (UGRD)"/>
    <x v="0"/>
    <n v="1"/>
    <m/>
    <m/>
  </r>
  <r>
    <s v="Nunes,Hudson C (003977017)"/>
    <x v="0"/>
    <s v="Undergraduate (UGRD)"/>
    <x v="0"/>
    <m/>
    <n v="1"/>
    <m/>
  </r>
  <r>
    <s v="Nute,Lindsay B (004451465)"/>
    <x v="0"/>
    <s v="Undergraduate (UGRD)"/>
    <x v="0"/>
    <m/>
    <n v="1"/>
    <m/>
  </r>
  <r>
    <s v="Nye,Amanda C (004877982)"/>
    <x v="0"/>
    <s v="Undergraduate (UGRD)"/>
    <x v="0"/>
    <n v="1"/>
    <m/>
    <m/>
  </r>
  <r>
    <s v="O' Connor,Christian S (003970881)"/>
    <x v="0"/>
    <s v="Undergraduate (UGRD)"/>
    <x v="0"/>
    <n v="1"/>
    <m/>
    <m/>
  </r>
  <r>
    <s v="Oakes,Kristy Ann (005136994)"/>
    <x v="1"/>
    <s v="Other Baccalaureate (OTHB)"/>
    <x v="2"/>
    <m/>
    <m/>
    <n v="1"/>
  </r>
  <r>
    <s v="O'Banion I,Thomas John (004784408)"/>
    <x v="0"/>
    <s v="Undergraduate (UGRD)"/>
    <x v="0"/>
    <n v="1"/>
    <m/>
    <m/>
  </r>
  <r>
    <s v="O'Banion,Anna Theresa (004525344)"/>
    <x v="0"/>
    <s v="Undergraduate (UGRD)"/>
    <x v="0"/>
    <m/>
    <m/>
    <n v="1"/>
  </r>
  <r>
    <s v="Obrero,Branden Earl (005511251)"/>
    <x v="0"/>
    <s v="Undergraduate (UGRD)"/>
    <x v="2"/>
    <m/>
    <m/>
    <n v="1"/>
  </r>
  <r>
    <s v="O'Brien,Jessica Diandra (004523017)"/>
    <x v="0"/>
    <s v="Undergraduate (UGRD)"/>
    <x v="2"/>
    <m/>
    <m/>
    <n v="1"/>
  </r>
  <r>
    <s v="O'Brien,Kelly M (004956060)"/>
    <x v="0"/>
    <s v="Undergraduate (UGRD)"/>
    <x v="0"/>
    <m/>
    <m/>
    <n v="1"/>
  </r>
  <r>
    <s v="Oceguera,Dennise (004555478)"/>
    <x v="0"/>
    <s v="Undergraduate (UGRD)"/>
    <x v="0"/>
    <m/>
    <m/>
    <n v="1"/>
  </r>
  <r>
    <s v="Ochoa,Victoria J (004415676)"/>
    <x v="0"/>
    <s v="Undergraduate (UGRD)"/>
    <x v="0"/>
    <m/>
    <n v="1"/>
    <m/>
  </r>
  <r>
    <s v="Ockrassa,Josephine E (004513865)"/>
    <x v="0"/>
    <s v="Undergraduate (UGRD)"/>
    <x v="0"/>
    <m/>
    <m/>
    <n v="1"/>
  </r>
  <r>
    <s v="Ockuly,Lindy Conant (005032591)"/>
    <x v="1"/>
    <s v="Grad Extended Educ Degree (GEXTD)"/>
    <x v="2"/>
    <n v="1"/>
    <m/>
    <m/>
  </r>
  <r>
    <s v="O'Connor,Hana Le Cai (004289355)"/>
    <x v="0"/>
    <s v="Undergraduate (UGRD)"/>
    <x v="0"/>
    <m/>
    <n v="1"/>
    <m/>
  </r>
  <r>
    <s v="Odom,Sidney A (004120901)"/>
    <x v="0"/>
    <s v="Undergraduate (UGRD)"/>
    <x v="0"/>
    <n v="1"/>
    <m/>
    <m/>
  </r>
  <r>
    <s v="O'Donnell,Jennifer (000127392)"/>
    <x v="0"/>
    <s v="Undergraduate (UGRD)"/>
    <x v="1"/>
    <m/>
    <m/>
    <n v="1"/>
  </r>
  <r>
    <s v="Oedewaldt,Jordan A (004519533)"/>
    <x v="0"/>
    <s v="Undergraduate (UGRD)"/>
    <x v="0"/>
    <m/>
    <n v="1"/>
    <m/>
  </r>
  <r>
    <s v="Oei,Evelynn Jessica (003952733)"/>
    <x v="0"/>
    <s v="Undergraduate (UGRD)"/>
    <x v="2"/>
    <m/>
    <m/>
    <n v="1"/>
  </r>
  <r>
    <s v="Oey,Alison M.F (004817363)"/>
    <x v="0"/>
    <s v="Undergraduate (UGRD)"/>
    <x v="0"/>
    <m/>
    <m/>
    <n v="1"/>
  </r>
  <r>
    <s v="Ogburn,Niall P (004257323)"/>
    <x v="0"/>
    <s v="Undergraduate (UGRD)"/>
    <x v="1"/>
    <m/>
    <n v="1"/>
    <m/>
  </r>
  <r>
    <s v="Ogilvie,Phil (005042393)"/>
    <x v="1"/>
    <s v="Grad Extended Educ Degree (GEXTD)"/>
    <x v="2"/>
    <n v="1"/>
    <m/>
    <m/>
  </r>
  <r>
    <s v="Ogilvy,Andrew J (005039559)"/>
    <x v="0"/>
    <s v="Undergraduate (UGRD)"/>
    <x v="0"/>
    <m/>
    <n v="1"/>
    <m/>
  </r>
  <r>
    <s v="OGorman,Alexandra J (000885214)"/>
    <x v="1"/>
    <s v="Grad Extended Educ Degree (GEXTD)"/>
    <x v="2"/>
    <m/>
    <n v="1"/>
    <m/>
  </r>
  <r>
    <s v="O'Grady,Siobhan Aileen (005506792)"/>
    <x v="0"/>
    <s v="Undergraduate (UGRD)"/>
    <x v="0"/>
    <m/>
    <m/>
    <n v="1"/>
  </r>
  <r>
    <s v="O'Hehir,Kailey Anne (005250315)"/>
    <x v="0"/>
    <s v="Undergraduate (UGRD)"/>
    <x v="1"/>
    <m/>
    <n v="1"/>
    <m/>
  </r>
  <r>
    <s v="Ohman,Austin R (004733929)"/>
    <x v="0"/>
    <s v="Undergraduate (UGRD)"/>
    <x v="1"/>
    <m/>
    <n v="1"/>
    <m/>
  </r>
  <r>
    <s v="Ohrt,Taylor J (004465063)"/>
    <x v="0"/>
    <s v="Undergraduate (UGRD)"/>
    <x v="0"/>
    <m/>
    <m/>
    <n v="1"/>
  </r>
  <r>
    <s v="Ojeda,Kasandra Ann (003428235)"/>
    <x v="0"/>
    <s v="Undergraduate (UGRD)"/>
    <x v="2"/>
    <n v="1"/>
    <m/>
    <m/>
  </r>
  <r>
    <s v="Okamura,Avery Jackson (004579190)"/>
    <x v="0"/>
    <s v="Undergraduate (UGRD)"/>
    <x v="0"/>
    <m/>
    <m/>
    <n v="1"/>
  </r>
  <r>
    <s v="Okamura,Isabelle J (004791077)"/>
    <x v="0"/>
    <s v="Undergraduate (UGRD)"/>
    <x v="0"/>
    <m/>
    <m/>
    <n v="1"/>
  </r>
  <r>
    <s v="O'Keefe,Brianna Marie (005697723)"/>
    <x v="0"/>
    <s v="Undergraduate (UGRD)"/>
    <x v="0"/>
    <m/>
    <m/>
    <n v="1"/>
  </r>
  <r>
    <s v="O'Kelley,Jessica (005044785)"/>
    <x v="0"/>
    <s v="Undergraduate (UGRD)"/>
    <x v="2"/>
    <n v="1"/>
    <m/>
    <m/>
  </r>
  <r>
    <s v="Olah,Ellen Ruth (005593528)"/>
    <x v="0"/>
    <s v="Undergraduate (UGRD)"/>
    <x v="1"/>
    <m/>
    <m/>
    <n v="1"/>
  </r>
  <r>
    <s v="Olcomendy,Melissa Catherine (004187630)"/>
    <x v="0"/>
    <s v="Undergraduate (UGRD)"/>
    <x v="0"/>
    <n v="1"/>
    <m/>
    <m/>
  </r>
  <r>
    <s v="Olding-Renfroe,Chanel Phoenix (005753857)"/>
    <x v="0"/>
    <s v="Undergrad Extended Educ Degree (UEXTD)"/>
    <x v="2"/>
    <m/>
    <m/>
    <n v="1"/>
  </r>
  <r>
    <s v="Olds,Ashlee Breanne (005474786)"/>
    <x v="0"/>
    <s v="Undergrad Extended Educ Degree (UEXTD)"/>
    <x v="0"/>
    <m/>
    <m/>
    <n v="1"/>
  </r>
  <r>
    <s v="Olea,Ali Marryanna (005204152)"/>
    <x v="0"/>
    <s v="Undergraduate (UGRD)"/>
    <x v="1"/>
    <m/>
    <m/>
    <n v="1"/>
  </r>
  <r>
    <s v="O'Leary,Brendan Patrick (005377572)"/>
    <x v="0"/>
    <s v="Undergraduate (UGRD)"/>
    <x v="0"/>
    <m/>
    <n v="1"/>
    <m/>
  </r>
  <r>
    <s v="Oliva,Justine Marie Cayco (004774723)"/>
    <x v="0"/>
    <s v="Undergraduate (UGRD)"/>
    <x v="1"/>
    <m/>
    <m/>
    <n v="1"/>
  </r>
  <r>
    <s v="Olivas,Shelby B (004561354)"/>
    <x v="0"/>
    <s v="Undergraduate (UGRD)"/>
    <x v="1"/>
    <m/>
    <n v="1"/>
    <m/>
  </r>
  <r>
    <s v="Oliveira Vaz,Emily Cassia (004935325)"/>
    <x v="0"/>
    <s v="Undergraduate (UGRD)"/>
    <x v="1"/>
    <m/>
    <m/>
    <n v="1"/>
  </r>
  <r>
    <s v="Oliver,Christina Frederique (004833769)"/>
    <x v="0"/>
    <s v="Undergraduate (UGRD)"/>
    <x v="0"/>
    <m/>
    <m/>
    <n v="1"/>
  </r>
  <r>
    <s v="Oliver,Stacey Joan (005491283)"/>
    <x v="0"/>
    <s v="Undergraduate (UGRD)"/>
    <x v="0"/>
    <m/>
    <m/>
    <n v="1"/>
  </r>
  <r>
    <s v="Oliveros Reyes,Emilio A (004154922)"/>
    <x v="0"/>
    <s v="Undergraduate (UGRD)"/>
    <x v="0"/>
    <m/>
    <n v="1"/>
    <m/>
  </r>
  <r>
    <s v="Olivier,Kaitlyn Renee (004573951)"/>
    <x v="0"/>
    <s v="Undergraduate (UGRD)"/>
    <x v="0"/>
    <m/>
    <n v="1"/>
    <m/>
  </r>
  <r>
    <s v="Olsen,Jeremy Jack (004803726)"/>
    <x v="0"/>
    <s v="Undergraduate (UGRD)"/>
    <x v="0"/>
    <n v="1"/>
    <m/>
    <m/>
  </r>
  <r>
    <s v="Olson,Elliot J (004775100)"/>
    <x v="0"/>
    <s v="Undergraduate (UGRD)"/>
    <x v="1"/>
    <m/>
    <m/>
    <n v="1"/>
  </r>
  <r>
    <s v="Olson,Hayley Price (004518272)"/>
    <x v="0"/>
    <s v="Undergraduate (UGRD)"/>
    <x v="0"/>
    <m/>
    <m/>
    <n v="1"/>
  </r>
  <r>
    <s v="Olson,Lisa Marie (005088231)"/>
    <x v="0"/>
    <s v="Undergraduate (UGRD)"/>
    <x v="2"/>
    <m/>
    <n v="1"/>
    <m/>
  </r>
  <r>
    <s v="Olson,Maegan E (003796070)"/>
    <x v="0"/>
    <s v="Undergraduate (UGRD)"/>
    <x v="0"/>
    <n v="1"/>
    <m/>
    <m/>
  </r>
  <r>
    <s v="Olthof,Justin David (005086268)"/>
    <x v="0"/>
    <s v="Undergraduate (UGRD)"/>
    <x v="0"/>
    <n v="1"/>
    <m/>
    <m/>
  </r>
  <r>
    <s v="Olvera,Iris (003863488)"/>
    <x v="0"/>
    <s v="Undergraduate (UGRD)"/>
    <x v="0"/>
    <n v="1"/>
    <m/>
    <m/>
  </r>
  <r>
    <s v="Omalley,Ryan T (004744264)"/>
    <x v="0"/>
    <s v="Undergraduate (UGRD)"/>
    <x v="0"/>
    <m/>
    <m/>
    <n v="1"/>
  </r>
  <r>
    <s v="O'Mara,Danielle M (004449944)"/>
    <x v="0"/>
    <s v="Undergraduate (UGRD)"/>
    <x v="0"/>
    <m/>
    <n v="1"/>
    <m/>
  </r>
  <r>
    <s v="Omari,Yasemin (004537967)"/>
    <x v="0"/>
    <s v="Undergraduate (UGRD)"/>
    <x v="1"/>
    <m/>
    <n v="1"/>
    <m/>
  </r>
  <r>
    <s v="Omega,Emma (004884612)"/>
    <x v="0"/>
    <s v="Undergraduate (UGRD)"/>
    <x v="1"/>
    <m/>
    <m/>
    <n v="1"/>
  </r>
  <r>
    <s v="O'Neal,Carter (000648757)"/>
    <x v="0"/>
    <s v="Undergraduate (UGRD)"/>
    <x v="0"/>
    <m/>
    <m/>
    <n v="1"/>
  </r>
  <r>
    <s v="O'Neill,Shelby Noelle (004123436)"/>
    <x v="0"/>
    <s v="Undergraduate (UGRD)"/>
    <x v="0"/>
    <n v="1"/>
    <m/>
    <m/>
  </r>
  <r>
    <s v="O'Neill,Stephen M (004406550)"/>
    <x v="0"/>
    <s v="Undergraduate (UGRD)"/>
    <x v="0"/>
    <m/>
    <m/>
    <n v="1"/>
  </r>
  <r>
    <s v="Ongaro,Ernest J (004870078)"/>
    <x v="0"/>
    <s v="Undergraduate (UGRD)"/>
    <x v="0"/>
    <m/>
    <m/>
    <n v="1"/>
  </r>
  <r>
    <s v="Oomens,Melissa K (004736399)"/>
    <x v="0"/>
    <s v="Undergraduate (UGRD)"/>
    <x v="0"/>
    <m/>
    <m/>
    <n v="1"/>
  </r>
  <r>
    <s v="Opel,Emma Jordan (004979798)"/>
    <x v="0"/>
    <s v="Undergraduate (UGRD)"/>
    <x v="0"/>
    <m/>
    <m/>
    <n v="1"/>
  </r>
  <r>
    <s v="Oranje,Jon Joseph (004453350)"/>
    <x v="0"/>
    <s v="Undergraduate (UGRD)"/>
    <x v="0"/>
    <m/>
    <n v="1"/>
    <m/>
  </r>
  <r>
    <s v="Orantes,Juan C (004938549)"/>
    <x v="0"/>
    <s v="Undergraduate (UGRD)"/>
    <x v="0"/>
    <m/>
    <m/>
    <n v="1"/>
  </r>
  <r>
    <s v="Ordiniza,Kendall R (004821068)"/>
    <x v="0"/>
    <s v="Undergraduate (UGRD)"/>
    <x v="1"/>
    <m/>
    <m/>
    <n v="1"/>
  </r>
  <r>
    <s v="O'Reilly,Spencer Thomas (004515880)"/>
    <x v="0"/>
    <s v="Undergraduate (UGRD)"/>
    <x v="2"/>
    <m/>
    <m/>
    <n v="1"/>
  </r>
  <r>
    <s v="Orellana Cantarero,Katherine E (004209210)"/>
    <x v="0"/>
    <s v="Undergraduate (UGRD)"/>
    <x v="0"/>
    <m/>
    <n v="1"/>
    <m/>
  </r>
  <r>
    <s v="Ormonde,Sarah Nicole (005267150)"/>
    <x v="0"/>
    <s v="Undergraduate (UGRD)"/>
    <x v="0"/>
    <m/>
    <n v="1"/>
    <m/>
  </r>
  <r>
    <s v="Ornelas,Luis A (004163554)"/>
    <x v="0"/>
    <s v="Undergraduate (UGRD)"/>
    <x v="1"/>
    <m/>
    <m/>
    <n v="1"/>
  </r>
  <r>
    <s v="Orona,Alejandro (003779469)"/>
    <x v="0"/>
    <s v="Undergraduate (UGRD)"/>
    <x v="1"/>
    <n v="1"/>
    <m/>
    <m/>
  </r>
  <r>
    <s v="Oropeza Cabrera,Yudik (003989887)"/>
    <x v="0"/>
    <s v="Undergraduate (UGRD)"/>
    <x v="0"/>
    <n v="1"/>
    <m/>
    <m/>
  </r>
  <r>
    <s v="O'Rourke,Meghan Christine (004901317)"/>
    <x v="0"/>
    <s v="Undergraduate (UGRD)"/>
    <x v="1"/>
    <m/>
    <m/>
    <n v="1"/>
  </r>
  <r>
    <s v="Orozco Cervantes,Samuel (004907713)"/>
    <x v="0"/>
    <s v="Undergraduate (UGRD)"/>
    <x v="0"/>
    <m/>
    <m/>
    <n v="1"/>
  </r>
  <r>
    <s v="Orozco Jr,Cesar (005280345)"/>
    <x v="0"/>
    <s v="Undergraduate (UGRD)"/>
    <x v="0"/>
    <m/>
    <n v="1"/>
    <m/>
  </r>
  <r>
    <s v="Orozco,Llink (003502296)"/>
    <x v="0"/>
    <s v="Undergraduate (UGRD)"/>
    <x v="0"/>
    <m/>
    <n v="1"/>
    <m/>
  </r>
  <r>
    <s v="Orozco,Maile Q (004234950)"/>
    <x v="0"/>
    <s v="Undergraduate (UGRD)"/>
    <x v="0"/>
    <n v="1"/>
    <m/>
    <m/>
  </r>
  <r>
    <s v="Orr,Annie Grace (005489515)"/>
    <x v="0"/>
    <s v="Undergraduate (UGRD)"/>
    <x v="2"/>
    <m/>
    <m/>
    <n v="1"/>
  </r>
  <r>
    <s v="Orr,Brittney M (005041054)"/>
    <x v="0"/>
    <s v="Undergraduate (UGRD)"/>
    <x v="2"/>
    <n v="1"/>
    <m/>
    <m/>
  </r>
  <r>
    <s v="Orr,Jessica Margaret (005381797)"/>
    <x v="0"/>
    <s v="Undergraduate (UGRD)"/>
    <x v="0"/>
    <n v="1"/>
    <m/>
    <m/>
  </r>
  <r>
    <s v="Orrego,William O (004161370)"/>
    <x v="0"/>
    <s v="Undergraduate (UGRD)"/>
    <x v="0"/>
    <m/>
    <n v="1"/>
    <m/>
  </r>
  <r>
    <s v="Ortega,Cailyn Marie (004500813)"/>
    <x v="0"/>
    <s v="Undergraduate (UGRD)"/>
    <x v="0"/>
    <m/>
    <n v="1"/>
    <m/>
  </r>
  <r>
    <s v="Ortega,Destiny Adrianna (004176996)"/>
    <x v="0"/>
    <s v="Undergraduate (UGRD)"/>
    <x v="0"/>
    <m/>
    <n v="1"/>
    <m/>
  </r>
  <r>
    <s v="Ortega,Elideth (004400388)"/>
    <x v="0"/>
    <s v="Undergraduate (UGRD)"/>
    <x v="0"/>
    <m/>
    <n v="1"/>
    <m/>
  </r>
  <r>
    <s v="Ortega,Evelyn (004528568)"/>
    <x v="0"/>
    <s v="Undergraduate (UGRD)"/>
    <x v="0"/>
    <m/>
    <m/>
    <n v="1"/>
  </r>
  <r>
    <s v="Ortiz Arango,Jessica (004090871)"/>
    <x v="0"/>
    <s v="Undergraduate (UGRD)"/>
    <x v="1"/>
    <m/>
    <n v="1"/>
    <m/>
  </r>
  <r>
    <s v="Ortiz Gutierrez,Ruth (005587028)"/>
    <x v="0"/>
    <s v="Undergraduate (UGRD)"/>
    <x v="0"/>
    <m/>
    <m/>
    <n v="1"/>
  </r>
  <r>
    <s v="Ortiz,Esmeralda Ramirez (002848617)"/>
    <x v="0"/>
    <s v="Undergraduate (UGRD)"/>
    <x v="1"/>
    <m/>
    <m/>
    <n v="1"/>
  </r>
  <r>
    <s v="Ortiz,Katarina F (004463906)"/>
    <x v="0"/>
    <s v="Undergraduate (UGRD)"/>
    <x v="0"/>
    <m/>
    <n v="1"/>
    <m/>
  </r>
  <r>
    <s v="Ortiz,Kayla A (004050545)"/>
    <x v="0"/>
    <s v="Undergraduate (UGRD)"/>
    <x v="0"/>
    <n v="1"/>
    <m/>
    <m/>
  </r>
  <r>
    <s v="Ortiz,Yelba Emilce (004156885)"/>
    <x v="0"/>
    <s v="Undergraduate (UGRD)"/>
    <x v="0"/>
    <m/>
    <n v="1"/>
    <m/>
  </r>
  <r>
    <s v="Osborn,Samantha Ann (004724556)"/>
    <x v="0"/>
    <s v="Undergrad Extended Educ Degree (UEXTD)"/>
    <x v="1"/>
    <n v="1"/>
    <m/>
    <m/>
  </r>
  <r>
    <s v="Osbun,Luz Ana (005459849)"/>
    <x v="0"/>
    <s v="Undergraduate (UGRD)"/>
    <x v="1"/>
    <m/>
    <m/>
    <n v="1"/>
  </r>
  <r>
    <s v="Oseguera,Beatriz (004128961)"/>
    <x v="0"/>
    <s v="Undergraduate (UGRD)"/>
    <x v="0"/>
    <m/>
    <n v="1"/>
    <m/>
  </r>
  <r>
    <s v="Osorio,Kevin Raul (004769159)"/>
    <x v="0"/>
    <s v="Undergraduate (UGRD)"/>
    <x v="0"/>
    <n v="1"/>
    <m/>
    <m/>
  </r>
  <r>
    <s v="Osterlund,Taylor Renee (004805806)"/>
    <x v="0"/>
    <s v="Undergraduate (UGRD)"/>
    <x v="0"/>
    <n v="1"/>
    <m/>
    <m/>
  </r>
  <r>
    <s v="Ostrander,Michella (004213825)"/>
    <x v="0"/>
    <s v="Undergraduate (UGRD)"/>
    <x v="0"/>
    <n v="1"/>
    <m/>
    <m/>
  </r>
  <r>
    <s v="O'Sullivan,Ryan Patrick (004254112)"/>
    <x v="0"/>
    <s v="Undergraduate (UGRD)"/>
    <x v="0"/>
    <n v="1"/>
    <m/>
    <m/>
  </r>
  <r>
    <s v="O'Sullivan,Sarah H (003796083)"/>
    <x v="0"/>
    <s v="Undergraduate (UGRD)"/>
    <x v="0"/>
    <n v="1"/>
    <m/>
    <m/>
  </r>
  <r>
    <s v="Osuna-Gonzalez,Diana (005324454)"/>
    <x v="0"/>
    <s v="Undergraduate (UGRD)"/>
    <x v="0"/>
    <m/>
    <n v="1"/>
    <m/>
  </r>
  <r>
    <s v="Otepola-Bello,Olutobi O (004414376)"/>
    <x v="0"/>
    <s v="Undergraduate (UGRD)"/>
    <x v="0"/>
    <m/>
    <m/>
    <n v="1"/>
  </r>
  <r>
    <s v="Otis,Chandler Sinclair (004140596)"/>
    <x v="0"/>
    <s v="Undergraduate (UGRD)"/>
    <x v="0"/>
    <n v="1"/>
    <m/>
    <m/>
  </r>
  <r>
    <s v="OToole,Alexis Nicole (004567685)"/>
    <x v="0"/>
    <s v="Undergraduate (UGRD)"/>
    <x v="0"/>
    <m/>
    <n v="1"/>
    <m/>
  </r>
  <r>
    <s v="Overholt,Morgan A (004042914)"/>
    <x v="0"/>
    <s v="Undergraduate (UGRD)"/>
    <x v="0"/>
    <m/>
    <m/>
    <n v="1"/>
  </r>
  <r>
    <s v="Overton,Laurie Dee (005060632)"/>
    <x v="0"/>
    <s v="Undergraduate (UGRD)"/>
    <x v="2"/>
    <n v="1"/>
    <m/>
    <m/>
  </r>
  <r>
    <s v="Ovick,Douglas M (004256907)"/>
    <x v="0"/>
    <s v="Undergraduate (UGRD)"/>
    <x v="0"/>
    <m/>
    <n v="1"/>
    <m/>
  </r>
  <r>
    <s v="Owen,Sarah L (004777947)"/>
    <x v="0"/>
    <s v="Undergraduate (UGRD)"/>
    <x v="0"/>
    <m/>
    <m/>
    <n v="1"/>
  </r>
  <r>
    <s v="Owens,Cassandra Raye (004232584)"/>
    <x v="0"/>
    <s v="Undergraduate (UGRD)"/>
    <x v="0"/>
    <n v="1"/>
    <m/>
    <m/>
  </r>
  <r>
    <s v="Owens,Tyler Wilson (004563928)"/>
    <x v="0"/>
    <s v="Undergraduate (UGRD)"/>
    <x v="1"/>
    <m/>
    <m/>
    <n v="1"/>
  </r>
  <r>
    <s v="Oyler,Samantha H (004841114)"/>
    <x v="0"/>
    <s v="Undergraduate (UGRD)"/>
    <x v="1"/>
    <m/>
    <m/>
    <n v="1"/>
  </r>
  <r>
    <s v="Pacitto,Shaina R (004580971)"/>
    <x v="0"/>
    <s v="Undergraduate (UGRD)"/>
    <x v="0"/>
    <m/>
    <m/>
    <n v="1"/>
  </r>
  <r>
    <s v="Paciulli,Alessia N (004184250)"/>
    <x v="0"/>
    <s v="Undergraduate (UGRD)"/>
    <x v="0"/>
    <n v="1"/>
    <m/>
    <m/>
  </r>
  <r>
    <s v="Padgett,Michelle E (004571130)"/>
    <x v="0"/>
    <s v="Undergraduate (UGRD)"/>
    <x v="2"/>
    <n v="1"/>
    <m/>
    <m/>
  </r>
  <r>
    <s v="Padgett,Oona R (000658767)"/>
    <x v="1"/>
    <s v="Graduate (GRAD)"/>
    <x v="0"/>
    <m/>
    <m/>
    <n v="1"/>
  </r>
  <r>
    <s v="Padilla Sanchez,Ricardo A (004318995)"/>
    <x v="0"/>
    <s v="Undergraduate (UGRD)"/>
    <x v="0"/>
    <m/>
    <n v="1"/>
    <m/>
  </r>
  <r>
    <s v="Padilla,Andrea (005402415)"/>
    <x v="0"/>
    <s v="Undergraduate (UGRD)"/>
    <x v="2"/>
    <m/>
    <n v="1"/>
    <m/>
  </r>
  <r>
    <s v="Padilla,Carolina (004159381)"/>
    <x v="0"/>
    <s v="Undergraduate (UGRD)"/>
    <x v="0"/>
    <m/>
    <n v="1"/>
    <m/>
  </r>
  <r>
    <s v="Padilla,Joseph A (000658897)"/>
    <x v="1"/>
    <s v="Grad Extended Educ Degree (GEXTD)"/>
    <x v="2"/>
    <m/>
    <n v="1"/>
    <m/>
  </r>
  <r>
    <s v="Padilla,Sarah Lily (004305696)"/>
    <x v="0"/>
    <s v="Undergraduate (UGRD)"/>
    <x v="0"/>
    <m/>
    <m/>
    <n v="1"/>
  </r>
  <r>
    <s v="Padilla,Veronica (004150138)"/>
    <x v="0"/>
    <s v="Undergraduate (UGRD)"/>
    <x v="0"/>
    <m/>
    <n v="1"/>
    <m/>
  </r>
  <r>
    <s v="Padula,Patricia Gabriela (003124048)"/>
    <x v="0"/>
    <s v="Undergrad Extended Education (UEXT)"/>
    <x v="1"/>
    <n v="1"/>
    <m/>
    <m/>
  </r>
  <r>
    <s v="Pagliari,Kennedy J (004131730)"/>
    <x v="0"/>
    <s v="Undergraduate (UGRD)"/>
    <x v="0"/>
    <n v="1"/>
    <m/>
    <m/>
  </r>
  <r>
    <s v="Paiz,Rianna Ann (004518207)"/>
    <x v="0"/>
    <s v="Undergraduate (UGRD)"/>
    <x v="0"/>
    <m/>
    <n v="1"/>
    <m/>
  </r>
  <r>
    <s v="Palacio Salazar,Mariana (004858963)"/>
    <x v="0"/>
    <s v="Undergraduate (UGRD)"/>
    <x v="1"/>
    <m/>
    <m/>
    <n v="1"/>
  </r>
  <r>
    <s v="Palacios Aristondo,Dulce M (004652809)"/>
    <x v="0"/>
    <s v="Undergraduate (UGRD)"/>
    <x v="1"/>
    <m/>
    <n v="1"/>
    <m/>
  </r>
  <r>
    <s v="Paladino Ponce,Camille Elizabeth (005586222)"/>
    <x v="0"/>
    <s v="Undergraduate (UGRD)"/>
    <x v="0"/>
    <m/>
    <m/>
    <n v="1"/>
  </r>
  <r>
    <s v="Palafox,Diana J (004409124)"/>
    <x v="0"/>
    <s v="Undergraduate (UGRD)"/>
    <x v="1"/>
    <m/>
    <m/>
    <n v="1"/>
  </r>
  <r>
    <s v="Palafox,Hector O (003663535)"/>
    <x v="0"/>
    <s v="Undergraduate (UGRD)"/>
    <x v="0"/>
    <n v="1"/>
    <m/>
    <m/>
  </r>
  <r>
    <s v="Palmer,John T (004136098)"/>
    <x v="0"/>
    <s v="Undergraduate (UGRD)"/>
    <x v="0"/>
    <m/>
    <n v="1"/>
    <m/>
  </r>
  <r>
    <s v="Palmer,Kailie Shannon (002669022)"/>
    <x v="0"/>
    <s v="Undergraduate (UGRD)"/>
    <x v="0"/>
    <n v="1"/>
    <m/>
    <m/>
  </r>
  <r>
    <s v="Palomo,Alberto Jacob (005402727)"/>
    <x v="1"/>
    <s v="Grad Extended Educ Degree (GEXTD)"/>
    <x v="2"/>
    <m/>
    <n v="1"/>
    <m/>
  </r>
  <r>
    <s v="Palop,Reycheryl O (004316863)"/>
    <x v="0"/>
    <s v="Undergraduate (UGRD)"/>
    <x v="0"/>
    <m/>
    <n v="1"/>
    <m/>
  </r>
  <r>
    <s v="Paloutzian,Luke Thomas (004552332)"/>
    <x v="0"/>
    <s v="Undergraduate (UGRD)"/>
    <x v="0"/>
    <n v="1"/>
    <m/>
    <m/>
  </r>
  <r>
    <s v="Pampuch,Katherine (004195521)"/>
    <x v="0"/>
    <s v="Undergraduate (UGRD)"/>
    <x v="0"/>
    <n v="1"/>
    <m/>
    <m/>
  </r>
  <r>
    <s v="Panelo I,Janelle Marie (004553177)"/>
    <x v="0"/>
    <s v="Undergraduate (UGRD)"/>
    <x v="0"/>
    <m/>
    <n v="1"/>
    <m/>
  </r>
  <r>
    <s v="Pang,Dayna Akie (005493974)"/>
    <x v="0"/>
    <s v="Undergraduate (UGRD)"/>
    <x v="0"/>
    <m/>
    <m/>
    <n v="1"/>
  </r>
  <r>
    <s v="Paniagua Alcantar Jr,Gloria P (004131418)"/>
    <x v="0"/>
    <s v="Undergraduate (UGRD)"/>
    <x v="1"/>
    <n v="1"/>
    <m/>
    <m/>
  </r>
  <r>
    <s v="Paniagua,Guadalupe (004785565)"/>
    <x v="0"/>
    <s v="Undergraduate (UGRD)"/>
    <x v="0"/>
    <m/>
    <m/>
    <n v="1"/>
  </r>
  <r>
    <s v="Pantano,Julian L (004675403)"/>
    <x v="0"/>
    <s v="Undergraduate (UGRD)"/>
    <x v="0"/>
    <m/>
    <n v="1"/>
    <m/>
  </r>
  <r>
    <s v="Pantoja,Irene (002527608)"/>
    <x v="0"/>
    <s v="Undergraduate (UGRD)"/>
    <x v="0"/>
    <n v="1"/>
    <m/>
    <m/>
  </r>
  <r>
    <s v="Panusokul,Thawarat Karn (004998726)"/>
    <x v="0"/>
    <s v="Undergraduate (UGRD)"/>
    <x v="0"/>
    <m/>
    <m/>
    <n v="1"/>
  </r>
  <r>
    <s v="Paoletti,Christina Marie (004484433)"/>
    <x v="0"/>
    <s v="Undergraduate (UGRD)"/>
    <x v="0"/>
    <n v="1"/>
    <m/>
    <m/>
  </r>
  <r>
    <s v="Papale,Emily M (004154519)"/>
    <x v="0"/>
    <s v="Undergraduate (UGRD)"/>
    <x v="0"/>
    <m/>
    <n v="1"/>
    <m/>
  </r>
  <r>
    <s v="Papanicolas,Joshua J (003007646)"/>
    <x v="0"/>
    <s v="Undergraduate (UGRD)"/>
    <x v="2"/>
    <n v="1"/>
    <m/>
    <m/>
  </r>
  <r>
    <s v="Papantoniadis,Alexandra E (004266267)"/>
    <x v="0"/>
    <s v="Undergraduate (UGRD)"/>
    <x v="0"/>
    <m/>
    <n v="1"/>
    <m/>
  </r>
  <r>
    <s v="Pape,Dominic Noel (004299924)"/>
    <x v="0"/>
    <s v="Undergraduate (UGRD)"/>
    <x v="0"/>
    <m/>
    <n v="1"/>
    <m/>
  </r>
  <r>
    <s v="Paquette,Paige E (001645571)"/>
    <x v="0"/>
    <s v="Undergraduate (UGRD)"/>
    <x v="1"/>
    <m/>
    <n v="1"/>
    <m/>
  </r>
  <r>
    <s v="Parada,Rafael Alexander (003661572)"/>
    <x v="0"/>
    <s v="Undergraduate (UGRD)"/>
    <x v="0"/>
    <n v="1"/>
    <m/>
    <m/>
  </r>
  <r>
    <s v="Paraiso,Inez A (004281022)"/>
    <x v="0"/>
    <s v="Undergraduate (UGRD)"/>
    <x v="1"/>
    <m/>
    <m/>
    <n v="1"/>
  </r>
  <r>
    <s v="Pardi,Frank A (004394499)"/>
    <x v="1"/>
    <s v="Graduate (GRAD)"/>
    <x v="2"/>
    <n v="1"/>
    <m/>
    <m/>
  </r>
  <r>
    <s v="Parker,Earl Juneau (005540423)"/>
    <x v="0"/>
    <s v="Undergraduate (UGRD)"/>
    <x v="0"/>
    <m/>
    <m/>
    <n v="1"/>
  </r>
  <r>
    <s v="Parker,Morgan Amanda (004462606)"/>
    <x v="0"/>
    <s v="Undergraduate (UGRD)"/>
    <x v="0"/>
    <m/>
    <n v="1"/>
    <m/>
  </r>
  <r>
    <s v="Parker,Victoria M B (004643137)"/>
    <x v="0"/>
    <s v="Undergraduate (UGRD)"/>
    <x v="0"/>
    <m/>
    <n v="1"/>
    <m/>
  </r>
  <r>
    <s v="Parkhurst,Alixandra L (004226071)"/>
    <x v="0"/>
    <s v="Undergraduate (UGRD)"/>
    <x v="1"/>
    <n v="1"/>
    <m/>
    <m/>
  </r>
  <r>
    <s v="Parness,Benjamin J (004796862)"/>
    <x v="0"/>
    <s v="Undergraduate (UGRD)"/>
    <x v="0"/>
    <m/>
    <m/>
    <n v="1"/>
  </r>
  <r>
    <s v="Parrino,Anthony R (004821042)"/>
    <x v="0"/>
    <s v="Undergraduate (UGRD)"/>
    <x v="0"/>
    <m/>
    <m/>
    <n v="1"/>
  </r>
  <r>
    <s v="Parrish,Kathryn McVeigh (005001547)"/>
    <x v="1"/>
    <s v="Graduate (GRAD)"/>
    <x v="0"/>
    <m/>
    <n v="1"/>
    <m/>
  </r>
  <r>
    <s v="Parrish,Michelle S (005270621)"/>
    <x v="0"/>
    <s v="Undergraduate (UGRD)"/>
    <x v="0"/>
    <m/>
    <n v="1"/>
    <m/>
  </r>
  <r>
    <s v="Pascal,Mario S (003025144)"/>
    <x v="0"/>
    <s v="Undergraduate (UGRD)"/>
    <x v="0"/>
    <n v="1"/>
    <m/>
    <m/>
  </r>
  <r>
    <s v="Pascua,Lenina Hope Bautista (003918764)"/>
    <x v="0"/>
    <s v="Undergraduate (UGRD)"/>
    <x v="0"/>
    <n v="1"/>
    <m/>
    <m/>
  </r>
  <r>
    <s v="Pasman,Olivia Cardinale (004574705)"/>
    <x v="0"/>
    <s v="Undergraduate (UGRD)"/>
    <x v="0"/>
    <m/>
    <n v="1"/>
    <m/>
  </r>
  <r>
    <s v="Passey,Cierra Mae (004948416)"/>
    <x v="0"/>
    <s v="Undergraduate (UGRD)"/>
    <x v="0"/>
    <m/>
    <n v="1"/>
    <m/>
  </r>
  <r>
    <s v="Patel,Axaybhai Champakbhai (004505207)"/>
    <x v="0"/>
    <s v="Undergraduate (UGRD)"/>
    <x v="0"/>
    <m/>
    <n v="1"/>
    <m/>
  </r>
  <r>
    <s v="Patel,Jay Mahendrakumar (005462085)"/>
    <x v="0"/>
    <s v="Undergraduate (UGRD)"/>
    <x v="0"/>
    <m/>
    <m/>
    <n v="1"/>
  </r>
  <r>
    <s v="Patel,Sabrina (004261457)"/>
    <x v="0"/>
    <s v="Undergraduate (UGRD)"/>
    <x v="0"/>
    <n v="1"/>
    <m/>
    <m/>
  </r>
  <r>
    <s v="Patrick,Drake Forrest (005766467)"/>
    <x v="0"/>
    <s v="Undergraduate (UGRD)"/>
    <x v="0"/>
    <m/>
    <m/>
    <n v="1"/>
  </r>
  <r>
    <s v="Patten,Sean B (004204049)"/>
    <x v="0"/>
    <s v="Undergraduate (UGRD)"/>
    <x v="0"/>
    <n v="1"/>
    <m/>
    <m/>
  </r>
  <r>
    <s v="Patterson,Audrey-anne (004514242)"/>
    <x v="0"/>
    <s v="Undergraduate (UGRD)"/>
    <x v="0"/>
    <m/>
    <n v="1"/>
    <m/>
  </r>
  <r>
    <s v="Patterson,Kaitlyn Victoria (004847978)"/>
    <x v="0"/>
    <s v="Undergraduate (UGRD)"/>
    <x v="0"/>
    <m/>
    <m/>
    <n v="1"/>
  </r>
  <r>
    <s v="Patterson,Michael M (002448737)"/>
    <x v="0"/>
    <s v="Undergraduate (UGRD)"/>
    <x v="0"/>
    <n v="1"/>
    <m/>
    <m/>
  </r>
  <r>
    <s v="Patterson,Robin Lindsay (004902448)"/>
    <x v="0"/>
    <s v="Undergraduate (UGRD)"/>
    <x v="0"/>
    <m/>
    <n v="1"/>
    <m/>
  </r>
  <r>
    <s v="Patton,Ryan J (005082407)"/>
    <x v="0"/>
    <s v="Undergraduate (UGRD)"/>
    <x v="0"/>
    <m/>
    <m/>
    <n v="1"/>
  </r>
  <r>
    <s v="Paul,Stephanie Nicole (004190412)"/>
    <x v="0"/>
    <s v="Undergraduate (UGRD)"/>
    <x v="0"/>
    <n v="1"/>
    <m/>
    <m/>
  </r>
  <r>
    <s v="Paulo,Mackenzie (005626366)"/>
    <x v="0"/>
    <s v="Undergraduate (UGRD)"/>
    <x v="0"/>
    <m/>
    <m/>
    <n v="1"/>
  </r>
  <r>
    <s v="Paulukonis,Joseph W (004518142)"/>
    <x v="0"/>
    <s v="Undergraduate (UGRD)"/>
    <x v="0"/>
    <m/>
    <m/>
    <n v="1"/>
  </r>
  <r>
    <s v="Pavao,John-Paul Flores (004849616)"/>
    <x v="0"/>
    <s v="Undergraduate (UGRD)"/>
    <x v="0"/>
    <n v="1"/>
    <m/>
    <m/>
  </r>
  <r>
    <s v="Paylozyan,Andranik Andrew (004543050)"/>
    <x v="0"/>
    <s v="Undergraduate (UGRD)"/>
    <x v="0"/>
    <m/>
    <n v="1"/>
    <m/>
  </r>
  <r>
    <s v="Payne,Emily G (004879698)"/>
    <x v="0"/>
    <s v="Undergraduate (UGRD)"/>
    <x v="0"/>
    <m/>
    <m/>
    <n v="1"/>
  </r>
  <r>
    <s v="Peake,Samantha K (005390923)"/>
    <x v="0"/>
    <s v="Undergraduate (UGRD)"/>
    <x v="0"/>
    <m/>
    <n v="1"/>
    <m/>
  </r>
  <r>
    <s v="Pearce,Claire Elizabeth (005566982)"/>
    <x v="0"/>
    <s v="Undergraduate (UGRD)"/>
    <x v="0"/>
    <m/>
    <m/>
    <n v="1"/>
  </r>
  <r>
    <s v="Pearson,Mckenna A (004078729)"/>
    <x v="0"/>
    <s v="Undergraduate (UGRD)"/>
    <x v="0"/>
    <n v="1"/>
    <m/>
    <m/>
  </r>
  <r>
    <s v="Pechacek,Matthew J (004943333)"/>
    <x v="0"/>
    <s v="Undergraduate (UGRD)"/>
    <x v="1"/>
    <m/>
    <m/>
    <n v="1"/>
  </r>
  <r>
    <s v="Pederson,Nicola Susan (003901825)"/>
    <x v="1"/>
    <s v="Other Baccalaureate (OTHB)"/>
    <x v="2"/>
    <m/>
    <n v="1"/>
    <m/>
  </r>
  <r>
    <s v="Pedrotti,Lauren A (004846015)"/>
    <x v="0"/>
    <s v="Undergraduate (UGRD)"/>
    <x v="1"/>
    <m/>
    <m/>
    <n v="1"/>
  </r>
  <r>
    <s v="Pedroza,Paige N (003794042)"/>
    <x v="0"/>
    <s v="Undergraduate (UGRD)"/>
    <x v="0"/>
    <n v="1"/>
    <m/>
    <m/>
  </r>
  <r>
    <s v="Peel,Kyle N (005089505)"/>
    <x v="0"/>
    <s v="Undergraduate (UGRD)"/>
    <x v="1"/>
    <m/>
    <n v="1"/>
    <m/>
  </r>
  <r>
    <s v="Peelen,Johanna Renee (004812020)"/>
    <x v="0"/>
    <s v="Undergraduate (UGRD)"/>
    <x v="0"/>
    <m/>
    <m/>
    <n v="1"/>
  </r>
  <r>
    <s v="Peerce,Allana R (004492558)"/>
    <x v="0"/>
    <s v="Undergraduate (UGRD)"/>
    <x v="1"/>
    <m/>
    <n v="1"/>
    <m/>
  </r>
  <r>
    <s v="Pegolotti,Pierre E (004911093)"/>
    <x v="0"/>
    <s v="Undergraduate (UGRD)"/>
    <x v="0"/>
    <m/>
    <n v="1"/>
    <m/>
  </r>
  <r>
    <s v="Peinado,Jacob A (004240436)"/>
    <x v="0"/>
    <s v="Undergraduate (UGRD)"/>
    <x v="0"/>
    <m/>
    <n v="1"/>
    <m/>
  </r>
  <r>
    <s v="Peixoto,Ayla Marie (004256504)"/>
    <x v="1"/>
    <s v="Grad Extended Educ Degree (GEXTD)"/>
    <x v="1"/>
    <m/>
    <m/>
    <n v="1"/>
  </r>
  <r>
    <s v="Pellegrini,Alexia (005093743)"/>
    <x v="1"/>
    <s v="Grad Extended Educ Degree (GEXTD)"/>
    <x v="2"/>
    <m/>
    <n v="1"/>
    <m/>
  </r>
  <r>
    <s v="Pellegrini,Maryann Elizabeth (005087750)"/>
    <x v="1"/>
    <s v="Grad Extended Educ Degree (GEXTD)"/>
    <x v="2"/>
    <n v="1"/>
    <m/>
    <m/>
  </r>
  <r>
    <s v="Pena Rodriguez,Brayan A (005324610)"/>
    <x v="0"/>
    <s v="Undergraduate (UGRD)"/>
    <x v="0"/>
    <m/>
    <m/>
    <n v="1"/>
  </r>
  <r>
    <s v="Pena Valdez,Fran Fernando (004500618)"/>
    <x v="0"/>
    <s v="Undergraduate (UGRD)"/>
    <x v="0"/>
    <m/>
    <n v="1"/>
    <m/>
  </r>
  <r>
    <s v="Pena,Adriana (005594139)"/>
    <x v="0"/>
    <s v="Undergraduate (UGRD)"/>
    <x v="0"/>
    <m/>
    <m/>
    <n v="1"/>
  </r>
  <r>
    <s v="Pena,Draven E (004585430)"/>
    <x v="0"/>
    <s v="Undergraduate (UGRD)"/>
    <x v="0"/>
    <m/>
    <m/>
    <n v="1"/>
  </r>
  <r>
    <s v="Pena,Jessica Andrea (005302458)"/>
    <x v="0"/>
    <s v="Undergraduate (UGRD)"/>
    <x v="0"/>
    <m/>
    <n v="1"/>
    <m/>
  </r>
  <r>
    <s v="Pena,Jocelyn (004414389)"/>
    <x v="0"/>
    <s v="Undergraduate (UGRD)"/>
    <x v="0"/>
    <m/>
    <m/>
    <n v="1"/>
  </r>
  <r>
    <s v="Pena,Nancy (004690041)"/>
    <x v="0"/>
    <s v="Undergraduate (UGRD)"/>
    <x v="0"/>
    <m/>
    <n v="1"/>
    <m/>
  </r>
  <r>
    <s v="Penaloza,Bryan (003929359)"/>
    <x v="0"/>
    <s v="Undergraduate (UGRD)"/>
    <x v="0"/>
    <n v="1"/>
    <m/>
    <m/>
  </r>
  <r>
    <s v="Penfold,Brooke J (004311377)"/>
    <x v="0"/>
    <s v="Undergraduate (UGRD)"/>
    <x v="0"/>
    <m/>
    <n v="1"/>
    <m/>
  </r>
  <r>
    <s v="Pennella,Vanessa Marie (004491427)"/>
    <x v="0"/>
    <s v="Undergraduate (UGRD)"/>
    <x v="1"/>
    <m/>
    <n v="1"/>
    <m/>
  </r>
  <r>
    <s v="Pennington,Garrett E (004377417)"/>
    <x v="0"/>
    <s v="Undergraduate (UGRD)"/>
    <x v="0"/>
    <m/>
    <m/>
    <n v="1"/>
  </r>
  <r>
    <s v="Pennington,James K (004151152)"/>
    <x v="0"/>
    <s v="Undergraduate (UGRD)"/>
    <x v="0"/>
    <n v="1"/>
    <m/>
    <m/>
  </r>
  <r>
    <s v="Peoples,James P (003907740)"/>
    <x v="0"/>
    <s v="Undergraduate (UGRD)"/>
    <x v="2"/>
    <m/>
    <n v="1"/>
    <m/>
  </r>
  <r>
    <s v="Peralta,Katherine Dacanay (004375844)"/>
    <x v="0"/>
    <s v="Undergrad Extended Educ Degree (UEXTD)"/>
    <x v="1"/>
    <n v="1"/>
    <m/>
    <m/>
  </r>
  <r>
    <s v="Perdue,Jasmin A (003903931)"/>
    <x v="0"/>
    <s v="Undergraduate (UGRD)"/>
    <x v="1"/>
    <n v="1"/>
    <m/>
    <m/>
  </r>
  <r>
    <s v="Perea-Perez I,Adriana N (004564136)"/>
    <x v="0"/>
    <s v="Undergraduate (UGRD)"/>
    <x v="0"/>
    <m/>
    <m/>
    <n v="1"/>
  </r>
  <r>
    <s v="Pereira,Jessica L (004520651)"/>
    <x v="0"/>
    <s v="Undergraduate (UGRD)"/>
    <x v="0"/>
    <m/>
    <n v="1"/>
    <m/>
  </r>
  <r>
    <s v="Perez Aldama,Araceli (003607492)"/>
    <x v="0"/>
    <s v="Undergraduate (UGRD)"/>
    <x v="0"/>
    <n v="1"/>
    <m/>
    <m/>
  </r>
  <r>
    <s v="Perez Arzola,Yesenia Yanet (004830207)"/>
    <x v="0"/>
    <s v="Undergraduate (UGRD)"/>
    <x v="0"/>
    <m/>
    <m/>
    <n v="1"/>
  </r>
  <r>
    <s v="Perez Montanez,Anayeli (002696868)"/>
    <x v="0"/>
    <s v="Undergraduate (UGRD)"/>
    <x v="0"/>
    <n v="1"/>
    <m/>
    <m/>
  </r>
  <r>
    <s v="Perez,Alicia N (004133680)"/>
    <x v="0"/>
    <s v="Undergraduate (UGRD)"/>
    <x v="0"/>
    <m/>
    <n v="1"/>
    <m/>
  </r>
  <r>
    <s v="Perez,Angelina R (004530895)"/>
    <x v="0"/>
    <s v="Undergraduate (UGRD)"/>
    <x v="1"/>
    <m/>
    <n v="1"/>
    <m/>
  </r>
  <r>
    <s v="Perez,Brandee E (004544467)"/>
    <x v="0"/>
    <s v="Undergraduate (UGRD)"/>
    <x v="1"/>
    <m/>
    <n v="1"/>
    <m/>
  </r>
  <r>
    <s v="Perez,Keshia Rebecka (004985011)"/>
    <x v="0"/>
    <s v="Undergraduate (UGRD)"/>
    <x v="0"/>
    <m/>
    <m/>
    <n v="1"/>
  </r>
  <r>
    <s v="Perez,Rita E (004882194)"/>
    <x v="0"/>
    <s v="Undergraduate (UGRD)"/>
    <x v="0"/>
    <m/>
    <m/>
    <n v="1"/>
  </r>
  <r>
    <s v="Perez,Tyler J (004694773)"/>
    <x v="0"/>
    <s v="Undergraduate (UGRD)"/>
    <x v="0"/>
    <n v="1"/>
    <m/>
    <m/>
  </r>
  <r>
    <s v="Perez,Valentino B (005627562)"/>
    <x v="0"/>
    <s v="Undergraduate (UGRD)"/>
    <x v="0"/>
    <m/>
    <m/>
    <n v="1"/>
  </r>
  <r>
    <s v="Perez-Usher,Suleika (005467142)"/>
    <x v="0"/>
    <s v="Undergraduate (UGRD)"/>
    <x v="0"/>
    <m/>
    <m/>
    <n v="1"/>
  </r>
  <r>
    <s v="Perino,Lindsey N (004759331)"/>
    <x v="0"/>
    <s v="Undergraduate (UGRD)"/>
    <x v="0"/>
    <n v="1"/>
    <m/>
    <m/>
  </r>
  <r>
    <s v="Perivolaris,Markos Nicholas (005136812)"/>
    <x v="0"/>
    <s v="Undergraduate (UGRD)"/>
    <x v="0"/>
    <m/>
    <m/>
    <n v="1"/>
  </r>
  <r>
    <s v="Perr,Daniel Martin (004507365)"/>
    <x v="0"/>
    <s v="Undergraduate (UGRD)"/>
    <x v="1"/>
    <m/>
    <m/>
    <n v="1"/>
  </r>
  <r>
    <s v="Perreault,Gretchen M (004484667)"/>
    <x v="0"/>
    <s v="Undergraduate (UGRD)"/>
    <x v="0"/>
    <m/>
    <n v="1"/>
    <m/>
  </r>
  <r>
    <s v="Perry,Kathleen (004981904)"/>
    <x v="0"/>
    <s v="Undergraduate (UGRD)"/>
    <x v="1"/>
    <m/>
    <m/>
    <n v="1"/>
  </r>
  <r>
    <s v="Pesavento,Alec J (004829830)"/>
    <x v="0"/>
    <s v="Undergraduate (UGRD)"/>
    <x v="1"/>
    <m/>
    <m/>
    <n v="1"/>
  </r>
  <r>
    <s v="Pescini,Jessica A (003984414)"/>
    <x v="0"/>
    <s v="Undergraduate (UGRD)"/>
    <x v="0"/>
    <n v="1"/>
    <m/>
    <m/>
  </r>
  <r>
    <s v="Peters,Aidan D (004351378)"/>
    <x v="0"/>
    <s v="Undergraduate (UGRD)"/>
    <x v="0"/>
    <n v="1"/>
    <m/>
    <m/>
  </r>
  <r>
    <s v="Peters,Dennis Micheal (001382438)"/>
    <x v="0"/>
    <s v="Undergraduate (UGRD)"/>
    <x v="0"/>
    <n v="1"/>
    <m/>
    <m/>
  </r>
  <r>
    <s v="Peters,Jamie Lyn (005694369)"/>
    <x v="0"/>
    <s v="Undergraduate (UGRD)"/>
    <x v="0"/>
    <m/>
    <m/>
    <n v="1"/>
  </r>
  <r>
    <s v="Petersen,Lisa Marie (004569791)"/>
    <x v="0"/>
    <s v="Undergraduate (UGRD)"/>
    <x v="0"/>
    <m/>
    <m/>
    <n v="1"/>
  </r>
  <r>
    <s v="Petersen,Vanessa N (003499280)"/>
    <x v="0"/>
    <s v="Undergraduate (UGRD)"/>
    <x v="0"/>
    <n v="1"/>
    <m/>
    <m/>
  </r>
  <r>
    <s v="Petersen,William Donald (004586197)"/>
    <x v="0"/>
    <s v="Undergraduate (UGRD)"/>
    <x v="0"/>
    <m/>
    <n v="1"/>
    <m/>
  </r>
  <r>
    <s v="Peterson,Dana Christie (004899016)"/>
    <x v="0"/>
    <s v="Undergraduate (UGRD)"/>
    <x v="0"/>
    <m/>
    <m/>
    <n v="1"/>
  </r>
  <r>
    <s v="Peterson,Ellen Carr (004146849)"/>
    <x v="0"/>
    <s v="Undergraduate (UGRD)"/>
    <x v="0"/>
    <n v="1"/>
    <m/>
    <m/>
  </r>
  <r>
    <s v="Peterson,Erika Marie (004506897)"/>
    <x v="0"/>
    <s v="Undergraduate (UGRD)"/>
    <x v="1"/>
    <m/>
    <n v="1"/>
    <m/>
  </r>
  <r>
    <s v="Peterson,Morgan Mackenzie (005177567)"/>
    <x v="0"/>
    <s v="Undergraduate (UGRD)"/>
    <x v="0"/>
    <m/>
    <n v="1"/>
    <m/>
  </r>
  <r>
    <s v="Peterson,Sarah Elizabeth (004146641)"/>
    <x v="0"/>
    <s v="Undergraduate (UGRD)"/>
    <x v="0"/>
    <n v="1"/>
    <m/>
    <m/>
  </r>
  <r>
    <s v="Petit,Ryan Thomas (004518961)"/>
    <x v="0"/>
    <s v="Undergraduate (UGRD)"/>
    <x v="0"/>
    <m/>
    <m/>
    <n v="1"/>
  </r>
  <r>
    <s v="Petrov,Ruslan (004251928)"/>
    <x v="0"/>
    <s v="Undergraduate (UGRD)"/>
    <x v="0"/>
    <m/>
    <n v="1"/>
    <m/>
  </r>
  <r>
    <s v="Petrusha,Morgan Rose (004525981)"/>
    <x v="0"/>
    <s v="Undergraduate (UGRD)"/>
    <x v="1"/>
    <m/>
    <n v="1"/>
    <m/>
  </r>
  <r>
    <s v="Pettek,Sonoma Taylor (005309751)"/>
    <x v="0"/>
    <s v="Undergraduate (UGRD)"/>
    <x v="0"/>
    <m/>
    <n v="1"/>
    <m/>
  </r>
  <r>
    <s v="Pham,Thao Nhu (004625483)"/>
    <x v="0"/>
    <s v="Undergraduate (UGRD)"/>
    <x v="0"/>
    <m/>
    <n v="1"/>
    <m/>
  </r>
  <r>
    <s v="Phan,Anna (005419042)"/>
    <x v="1"/>
    <s v="Other Baccalaureate (OTHB)"/>
    <x v="2"/>
    <m/>
    <n v="1"/>
    <m/>
  </r>
  <r>
    <s v="Phan,Kevin (005129623)"/>
    <x v="0"/>
    <s v="Undergraduate (UGRD)"/>
    <x v="0"/>
    <m/>
    <n v="1"/>
    <m/>
  </r>
  <r>
    <s v="Phan,Lexi M (004931581)"/>
    <x v="0"/>
    <s v="Undergraduate (UGRD)"/>
    <x v="2"/>
    <m/>
    <m/>
    <n v="1"/>
  </r>
  <r>
    <s v="Phan,Nelly Thi (004199629)"/>
    <x v="0"/>
    <s v="Undergraduate (UGRD)"/>
    <x v="0"/>
    <m/>
    <n v="1"/>
    <m/>
  </r>
  <r>
    <s v="Phelps,Hayden M (004938523)"/>
    <x v="0"/>
    <s v="Undergraduate (UGRD)"/>
    <x v="1"/>
    <m/>
    <m/>
    <n v="1"/>
  </r>
  <r>
    <s v="Philippe,Miles Eric (004525188)"/>
    <x v="0"/>
    <s v="Undergraduate (UGRD)"/>
    <x v="0"/>
    <m/>
    <n v="1"/>
    <m/>
  </r>
  <r>
    <s v="Phillips,Brendan Alexander (003674676)"/>
    <x v="0"/>
    <s v="Undergraduate (UGRD)"/>
    <x v="0"/>
    <n v="1"/>
    <m/>
    <m/>
  </r>
  <r>
    <s v="Phillips,Jennifer Erin (005202813)"/>
    <x v="0"/>
    <s v="Undergraduate (UGRD)"/>
    <x v="0"/>
    <m/>
    <n v="1"/>
    <m/>
  </r>
  <r>
    <s v="Phillips,Mason J (004717887)"/>
    <x v="0"/>
    <s v="Undergraduate (UGRD)"/>
    <x v="0"/>
    <m/>
    <m/>
    <n v="1"/>
  </r>
  <r>
    <s v="Phipps,Joshua Tommy (005768300)"/>
    <x v="1"/>
    <s v="Grad Extended Educ Degree (GEXTD)"/>
    <x v="2"/>
    <m/>
    <m/>
    <n v="1"/>
  </r>
  <r>
    <s v="Phonesy,Sorena Phetsamy (005494702)"/>
    <x v="0"/>
    <s v="Undergraduate (UGRD)"/>
    <x v="1"/>
    <m/>
    <m/>
    <n v="1"/>
  </r>
  <r>
    <s v="Phoung,Sinoun (005047450)"/>
    <x v="0"/>
    <s v="Undergraduate (UGRD)"/>
    <x v="2"/>
    <m/>
    <m/>
    <n v="1"/>
  </r>
  <r>
    <s v="Piazzoni,Allison Marie (004958283)"/>
    <x v="0"/>
    <s v="Undergraduate (UGRD)"/>
    <x v="1"/>
    <m/>
    <m/>
    <n v="1"/>
  </r>
  <r>
    <s v="Pickett,Andrew J (004001171)"/>
    <x v="0"/>
    <s v="Undergraduate (UGRD)"/>
    <x v="0"/>
    <n v="1"/>
    <m/>
    <m/>
  </r>
  <r>
    <s v="Pickford,Donald Thomas (003041394)"/>
    <x v="0"/>
    <s v="Undergraduate (UGRD)"/>
    <x v="0"/>
    <m/>
    <m/>
    <n v="1"/>
  </r>
  <r>
    <s v="Picton,Sharon P (004738219)"/>
    <x v="0"/>
    <s v="Undergraduate (UGRD)"/>
    <x v="0"/>
    <m/>
    <m/>
    <n v="1"/>
  </r>
  <r>
    <s v="Pieper,Alicia C (003958856)"/>
    <x v="0"/>
    <s v="Undergraduate (UGRD)"/>
    <x v="0"/>
    <n v="1"/>
    <m/>
    <m/>
  </r>
  <r>
    <s v="Pierce-gonzalez,Kiana S (004043915)"/>
    <x v="0"/>
    <s v="Undergraduate (UGRD)"/>
    <x v="0"/>
    <m/>
    <m/>
    <n v="1"/>
  </r>
  <r>
    <s v="Pierrenoel Merilos,Jasen B (004316655)"/>
    <x v="0"/>
    <s v="Undergraduate (UGRD)"/>
    <x v="0"/>
    <m/>
    <n v="1"/>
    <m/>
  </r>
  <r>
    <s v="Pierzina,Carly M (004628837)"/>
    <x v="0"/>
    <s v="Undergraduate (UGRD)"/>
    <x v="0"/>
    <m/>
    <n v="1"/>
    <m/>
  </r>
  <r>
    <s v="Pinkham,Julian Taylor (004554165)"/>
    <x v="0"/>
    <s v="Undergraduate (UGRD)"/>
    <x v="0"/>
    <n v="1"/>
    <m/>
    <m/>
  </r>
  <r>
    <s v="Pinto,Meghon Amanda (002656035)"/>
    <x v="0"/>
    <s v="Undergraduate (UGRD)"/>
    <x v="1"/>
    <n v="1"/>
    <m/>
    <m/>
  </r>
  <r>
    <s v="Pinto,Stephanie N (004010596)"/>
    <x v="0"/>
    <s v="Undergraduate (UGRD)"/>
    <x v="0"/>
    <m/>
    <n v="1"/>
    <m/>
  </r>
  <r>
    <s v="Pires,Kaitlin Christine (005475631)"/>
    <x v="0"/>
    <s v="Undergraduate (UGRD)"/>
    <x v="0"/>
    <m/>
    <m/>
    <n v="1"/>
  </r>
  <r>
    <s v="Pishny,Alexander David (004488320)"/>
    <x v="0"/>
    <s v="Undergraduate (UGRD)"/>
    <x v="0"/>
    <m/>
    <n v="1"/>
    <m/>
  </r>
  <r>
    <s v="Pitts,Logan Kardon (004751986)"/>
    <x v="0"/>
    <s v="Undergraduate (UGRD)"/>
    <x v="0"/>
    <n v="1"/>
    <m/>
    <m/>
  </r>
  <r>
    <s v="Plascencia,Joshua Evan (005090675)"/>
    <x v="0"/>
    <s v="Undergraduate (UGRD)"/>
    <x v="0"/>
    <n v="1"/>
    <m/>
    <m/>
  </r>
  <r>
    <s v="Pliez,Adelynn C (004399907)"/>
    <x v="0"/>
    <s v="Undergraduate (UGRD)"/>
    <x v="0"/>
    <m/>
    <n v="1"/>
    <m/>
  </r>
  <r>
    <s v="Ploshay,Linsey Taylor (003963978)"/>
    <x v="0"/>
    <s v="Undergraduate (UGRD)"/>
    <x v="1"/>
    <n v="1"/>
    <m/>
    <m/>
  </r>
  <r>
    <s v="Plotkin,Sophia M (005205075)"/>
    <x v="0"/>
    <s v="Undergraduate (UGRD)"/>
    <x v="0"/>
    <m/>
    <n v="1"/>
    <m/>
  </r>
  <r>
    <s v="Plumley,Suzette J (004849993)"/>
    <x v="0"/>
    <s v="Undergraduate (UGRD)"/>
    <x v="0"/>
    <m/>
    <m/>
    <n v="1"/>
  </r>
  <r>
    <s v="Poff,Alison Suzette (004242971)"/>
    <x v="0"/>
    <s v="Undergraduate (UGRD)"/>
    <x v="0"/>
    <n v="1"/>
    <m/>
    <m/>
  </r>
  <r>
    <s v="Poisson,Lea M (001914216)"/>
    <x v="1"/>
    <s v="Graduate (GRAD)"/>
    <x v="0"/>
    <m/>
    <n v="1"/>
    <m/>
  </r>
  <r>
    <s v="Pollard Jr,Daniel (004500163)"/>
    <x v="0"/>
    <s v="Undergraduate (UGRD)"/>
    <x v="0"/>
    <m/>
    <m/>
    <n v="1"/>
  </r>
  <r>
    <s v="Polley,Sean E (004432225)"/>
    <x v="0"/>
    <s v="Undergraduate (UGRD)"/>
    <x v="1"/>
    <n v="1"/>
    <m/>
    <m/>
  </r>
  <r>
    <s v="Ponce Barba,Adriana (003504012)"/>
    <x v="0"/>
    <s v="Undergraduate (UGRD)"/>
    <x v="2"/>
    <m/>
    <m/>
    <n v="1"/>
  </r>
  <r>
    <s v="Poncia,Jamieson C (004942046)"/>
    <x v="0"/>
    <s v="Undergraduate (UGRD)"/>
    <x v="0"/>
    <m/>
    <m/>
    <n v="1"/>
  </r>
  <r>
    <s v="Poole,Shelby M (004830012)"/>
    <x v="0"/>
    <s v="Undergraduate (UGRD)"/>
    <x v="0"/>
    <m/>
    <m/>
    <n v="1"/>
  </r>
  <r>
    <s v="Pope,Lindsey K (004745096)"/>
    <x v="1"/>
    <s v="Graduate (GRAD)"/>
    <x v="2"/>
    <m/>
    <m/>
    <n v="1"/>
  </r>
  <r>
    <s v="Popov,Simone D (003490115)"/>
    <x v="1"/>
    <s v="Graduate (GRAD)"/>
    <x v="1"/>
    <m/>
    <m/>
    <n v="1"/>
  </r>
  <r>
    <s v="Porter,Hilary Beasa (004952563)"/>
    <x v="0"/>
    <s v="Undergraduate (UGRD)"/>
    <x v="1"/>
    <m/>
    <n v="1"/>
    <m/>
  </r>
  <r>
    <s v="Porter,Riley Rose Marie (004929046)"/>
    <x v="0"/>
    <s v="Undergraduate (UGRD)"/>
    <x v="0"/>
    <m/>
    <m/>
    <n v="1"/>
  </r>
  <r>
    <s v="Portesi,Madison T (004211745)"/>
    <x v="0"/>
    <s v="Undergraduate (UGRD)"/>
    <x v="0"/>
    <n v="1"/>
    <m/>
    <m/>
  </r>
  <r>
    <s v="Portillo,Cierra R (004005071)"/>
    <x v="0"/>
    <s v="Undergraduate (UGRD)"/>
    <x v="0"/>
    <m/>
    <n v="1"/>
    <m/>
  </r>
  <r>
    <s v="Potter,Max Austin (004866061)"/>
    <x v="0"/>
    <s v="Undergraduate (UGRD)"/>
    <x v="0"/>
    <m/>
    <m/>
    <n v="1"/>
  </r>
  <r>
    <s v="Potter,Shannon K (000511373)"/>
    <x v="0"/>
    <s v="Undergraduate (UGRD)"/>
    <x v="1"/>
    <m/>
    <m/>
    <n v="1"/>
  </r>
  <r>
    <s v="Poulin,Matthew P (005491634)"/>
    <x v="0"/>
    <s v="Undergraduate (UGRD)"/>
    <x v="1"/>
    <m/>
    <m/>
    <n v="1"/>
  </r>
  <r>
    <s v="Powell,Bailey Nicole (004486344)"/>
    <x v="0"/>
    <s v="Undergraduate (UGRD)"/>
    <x v="0"/>
    <m/>
    <n v="1"/>
    <m/>
  </r>
  <r>
    <s v="Powell,Deahja K (003923093)"/>
    <x v="0"/>
    <s v="Undergraduate (UGRD)"/>
    <x v="0"/>
    <m/>
    <n v="1"/>
    <m/>
  </r>
  <r>
    <s v="Powell,Leah D (004474618)"/>
    <x v="0"/>
    <s v="Undergraduate (UGRD)"/>
    <x v="0"/>
    <m/>
    <m/>
    <n v="1"/>
  </r>
  <r>
    <s v="Powell,Tyler J (004764505)"/>
    <x v="0"/>
    <s v="Undergraduate (UGRD)"/>
    <x v="0"/>
    <m/>
    <m/>
    <n v="1"/>
  </r>
  <r>
    <s v="Power,Robert Patrick (003632530)"/>
    <x v="0"/>
    <s v="Undergraduate (UGRD)"/>
    <x v="0"/>
    <n v="1"/>
    <m/>
    <m/>
  </r>
  <r>
    <s v="Prado Diaz,Karina I (004886445)"/>
    <x v="0"/>
    <s v="Undergraduate (UGRD)"/>
    <x v="1"/>
    <m/>
    <m/>
    <n v="1"/>
  </r>
  <r>
    <s v="Prado Espino,Juana M (004176801)"/>
    <x v="0"/>
    <s v="Undergraduate (UGRD)"/>
    <x v="0"/>
    <m/>
    <n v="1"/>
    <m/>
  </r>
  <r>
    <s v="Prado,Xochitl Natalia (000560071)"/>
    <x v="1"/>
    <s v="Grad Extended Educ Degree (GEXTD)"/>
    <x v="2"/>
    <n v="1"/>
    <m/>
    <m/>
  </r>
  <r>
    <s v="Prager,Kellie M (004409150)"/>
    <x v="0"/>
    <s v="Undergraduate (UGRD)"/>
    <x v="0"/>
    <m/>
    <n v="1"/>
    <m/>
  </r>
  <r>
    <s v="Prater,Felicia (005088699)"/>
    <x v="1"/>
    <s v="Grad Extended Educ Degree (GEXTD)"/>
    <x v="2"/>
    <n v="1"/>
    <m/>
    <m/>
  </r>
  <r>
    <s v="Prati,Sabrina Kuryla (005159536)"/>
    <x v="1"/>
    <s v="Grad Extended Educ Degree (GEXTD)"/>
    <x v="2"/>
    <n v="1"/>
    <m/>
    <m/>
  </r>
  <r>
    <s v="Pratt,Taylor Michelle (004164061)"/>
    <x v="0"/>
    <s v="Undergraduate (UGRD)"/>
    <x v="0"/>
    <n v="1"/>
    <m/>
    <m/>
  </r>
  <r>
    <s v="Price,Elizabeth Emily-ann (004857455)"/>
    <x v="0"/>
    <s v="Undergraduate (UGRD)"/>
    <x v="0"/>
    <n v="1"/>
    <m/>
    <m/>
  </r>
  <r>
    <s v="Prichard,Savanah V (004561172)"/>
    <x v="0"/>
    <s v="Undergraduate (UGRD)"/>
    <x v="0"/>
    <m/>
    <n v="1"/>
    <m/>
  </r>
  <r>
    <s v="Priest,Kailey Theresa (004865333)"/>
    <x v="0"/>
    <s v="Undergraduate (UGRD)"/>
    <x v="0"/>
    <m/>
    <m/>
    <n v="1"/>
  </r>
  <r>
    <s v="Prince,Connor H (004315953)"/>
    <x v="0"/>
    <s v="Undergraduate (UGRD)"/>
    <x v="1"/>
    <m/>
    <n v="1"/>
    <m/>
  </r>
  <r>
    <s v="Prince,Lauren K (004114986)"/>
    <x v="0"/>
    <s v="Undergraduate (UGRD)"/>
    <x v="0"/>
    <n v="1"/>
    <m/>
    <m/>
  </r>
  <r>
    <s v="Prince,Paige Anne (004473552)"/>
    <x v="0"/>
    <s v="Undergraduate (UGRD)"/>
    <x v="0"/>
    <n v="1"/>
    <m/>
    <m/>
  </r>
  <r>
    <s v="Prince,Robin A (000133684)"/>
    <x v="1"/>
    <s v="Graduate (GRAD)"/>
    <x v="0"/>
    <m/>
    <n v="1"/>
    <m/>
  </r>
  <r>
    <s v="Pringle,Christian A (005228618)"/>
    <x v="0"/>
    <s v="Undergraduate (UGRD)"/>
    <x v="0"/>
    <m/>
    <m/>
    <n v="1"/>
  </r>
  <r>
    <s v="Provost,Lauren Nicole (004774138)"/>
    <x v="0"/>
    <s v="Undergraduate (UGRD)"/>
    <x v="0"/>
    <m/>
    <m/>
    <n v="1"/>
  </r>
  <r>
    <s v="Prunauer,Alison Lee (004983022)"/>
    <x v="0"/>
    <s v="Undergraduate (UGRD)"/>
    <x v="2"/>
    <m/>
    <n v="1"/>
    <m/>
  </r>
  <r>
    <s v="Prunella,Jade Rae (004762438)"/>
    <x v="0"/>
    <s v="Undergraduate (UGRD)"/>
    <x v="1"/>
    <m/>
    <m/>
    <n v="1"/>
  </r>
  <r>
    <s v="Puccetti,Michael Anthony (003651393)"/>
    <x v="0"/>
    <s v="Undergraduate (UGRD)"/>
    <x v="0"/>
    <n v="1"/>
    <m/>
    <m/>
  </r>
  <r>
    <s v="Puleo-Young,Isabel (004101882)"/>
    <x v="0"/>
    <s v="Undergraduate (UGRD)"/>
    <x v="0"/>
    <n v="1"/>
    <m/>
    <m/>
  </r>
  <r>
    <s v="Pulido,Monica (004034477)"/>
    <x v="0"/>
    <s v="Undergraduate (UGRD)"/>
    <x v="0"/>
    <n v="1"/>
    <m/>
    <m/>
  </r>
  <r>
    <s v="Pureco Ortega,Arnulfo (004308985)"/>
    <x v="0"/>
    <s v="Undergraduate (UGRD)"/>
    <x v="0"/>
    <n v="1"/>
    <m/>
    <m/>
  </r>
  <r>
    <s v="Purnell,Talia Rose (005802321)"/>
    <x v="0"/>
    <s v="Undergraduate (UGRD)"/>
    <x v="2"/>
    <m/>
    <m/>
    <n v="1"/>
  </r>
  <r>
    <s v="Putvin,Casey A (004210861)"/>
    <x v="0"/>
    <s v="Undergraduate (UGRD)"/>
    <x v="0"/>
    <n v="1"/>
    <m/>
    <m/>
  </r>
  <r>
    <s v="Qualls,Jenna Danae (004454806)"/>
    <x v="0"/>
    <s v="Undergraduate (UGRD)"/>
    <x v="0"/>
    <m/>
    <n v="1"/>
    <m/>
  </r>
  <r>
    <s v="Quan,Josefina Autum (005507208)"/>
    <x v="0"/>
    <s v="Undergraduate (UGRD)"/>
    <x v="0"/>
    <m/>
    <m/>
    <n v="1"/>
  </r>
  <r>
    <s v="Quan,Melissa M (004847952)"/>
    <x v="0"/>
    <s v="Undergraduate (UGRD)"/>
    <x v="0"/>
    <m/>
    <m/>
    <n v="1"/>
  </r>
  <r>
    <s v="Quesinberry,Parker Dalton (003363963)"/>
    <x v="0"/>
    <s v="Undergraduate (UGRD)"/>
    <x v="1"/>
    <n v="1"/>
    <m/>
    <m/>
  </r>
  <r>
    <s v="Quetsch,Kelsey Marie (005498316)"/>
    <x v="0"/>
    <s v="Undergraduate (UGRD)"/>
    <x v="0"/>
    <m/>
    <m/>
    <n v="1"/>
  </r>
  <r>
    <s v="Quezada Centeno,Yadira J (002751052)"/>
    <x v="0"/>
    <s v="Undergrad Extended Education (UEXT)"/>
    <x v="0"/>
    <m/>
    <m/>
    <n v="1"/>
  </r>
  <r>
    <s v="Quezada-Sanchez,Gabriela N (002641202)"/>
    <x v="0"/>
    <s v="Undergraduate (UGRD)"/>
    <x v="0"/>
    <m/>
    <n v="1"/>
    <m/>
  </r>
  <r>
    <s v="Quick,Jennifer Marie (005623337)"/>
    <x v="0"/>
    <s v="Undergraduate (UGRD)"/>
    <x v="0"/>
    <m/>
    <m/>
    <n v="1"/>
  </r>
  <r>
    <s v="Quinlan,Megan E W (003796200)"/>
    <x v="0"/>
    <s v="Undergraduate (UGRD)"/>
    <x v="1"/>
    <n v="1"/>
    <m/>
    <m/>
  </r>
  <r>
    <s v="Quinn,Katelyn C (004408864)"/>
    <x v="0"/>
    <s v="Undergraduate (UGRD)"/>
    <x v="0"/>
    <m/>
    <m/>
    <n v="1"/>
  </r>
  <r>
    <s v="Quinnell,Aaron S (004270687)"/>
    <x v="0"/>
    <s v="Undergraduate (UGRD)"/>
    <x v="0"/>
    <m/>
    <m/>
    <n v="1"/>
  </r>
  <r>
    <s v="Quinones-Rodriguez,Eileana T (004450074)"/>
    <x v="0"/>
    <s v="Undergraduate (UGRD)"/>
    <x v="0"/>
    <m/>
    <n v="1"/>
    <m/>
  </r>
  <r>
    <s v="Quiring,Sara L (004063896)"/>
    <x v="0"/>
    <s v="Undergraduate (UGRD)"/>
    <x v="0"/>
    <m/>
    <n v="1"/>
    <m/>
  </r>
  <r>
    <s v="Quiroz,Marisol (005585208)"/>
    <x v="0"/>
    <s v="Undergraduate (UGRD)"/>
    <x v="1"/>
    <m/>
    <m/>
    <n v="1"/>
  </r>
  <r>
    <s v="Quitugua,Ariana E (004376494)"/>
    <x v="0"/>
    <s v="Undergraduate (UGRD)"/>
    <x v="0"/>
    <m/>
    <n v="1"/>
    <m/>
  </r>
  <r>
    <s v="Radcliffe,Jack A (004212642)"/>
    <x v="0"/>
    <s v="Undergraduate (UGRD)"/>
    <x v="0"/>
    <m/>
    <n v="1"/>
    <m/>
  </r>
  <r>
    <s v="Raditya,Aldwin D (004345879)"/>
    <x v="0"/>
    <s v="Undergraduate (UGRD)"/>
    <x v="1"/>
    <m/>
    <n v="1"/>
    <m/>
  </r>
  <r>
    <s v="Radzanowski,Joel Anthony (004132042)"/>
    <x v="0"/>
    <s v="Undergraduate (UGRD)"/>
    <x v="0"/>
    <m/>
    <n v="1"/>
    <m/>
  </r>
  <r>
    <s v="Rager,Wesley W (004605489)"/>
    <x v="0"/>
    <s v="Undergraduate (UGRD)"/>
    <x v="0"/>
    <m/>
    <n v="1"/>
    <m/>
  </r>
  <r>
    <s v="Rai,Ashleen S (004283635)"/>
    <x v="0"/>
    <s v="Undergraduate (UGRD)"/>
    <x v="1"/>
    <m/>
    <n v="1"/>
    <m/>
  </r>
  <r>
    <s v="Rainer,Sophie N (004379731)"/>
    <x v="0"/>
    <s v="Undergraduate (UGRD)"/>
    <x v="0"/>
    <n v="1"/>
    <m/>
    <m/>
  </r>
  <r>
    <s v="Raleigh,Keenan R (004451582)"/>
    <x v="0"/>
    <s v="Undergraduate (UGRD)"/>
    <x v="0"/>
    <m/>
    <m/>
    <n v="1"/>
  </r>
  <r>
    <s v="Ramey,Tyler M (003591684)"/>
    <x v="0"/>
    <s v="Undergraduate (UGRD)"/>
    <x v="1"/>
    <m/>
    <n v="1"/>
    <m/>
  </r>
  <r>
    <s v="Ramia,Victoria Rose (004219259)"/>
    <x v="0"/>
    <s v="Undergraduate (UGRD)"/>
    <x v="0"/>
    <n v="1"/>
    <m/>
    <m/>
  </r>
  <r>
    <s v="Ramirez Arvizu,Carolina (004454663)"/>
    <x v="0"/>
    <s v="Undergraduate (UGRD)"/>
    <x v="0"/>
    <m/>
    <m/>
    <n v="1"/>
  </r>
  <r>
    <s v="Ramirez Jr,David Osvaldo (003879933)"/>
    <x v="0"/>
    <s v="Undergraduate (UGRD)"/>
    <x v="0"/>
    <m/>
    <m/>
    <n v="1"/>
  </r>
  <r>
    <s v="Ramirez,Alison Yvette (004757251)"/>
    <x v="0"/>
    <s v="Undergraduate (UGRD)"/>
    <x v="1"/>
    <n v="1"/>
    <m/>
    <m/>
  </r>
  <r>
    <s v="Ramirez,Araceli (004343409)"/>
    <x v="0"/>
    <s v="Undergraduate (UGRD)"/>
    <x v="0"/>
    <m/>
    <m/>
    <n v="1"/>
  </r>
  <r>
    <s v="Ramirez,Elizabeth (005808002)"/>
    <x v="0"/>
    <s v="Undergraduate (UGRD)"/>
    <x v="0"/>
    <m/>
    <m/>
    <n v="1"/>
  </r>
  <r>
    <s v="Ramirez,Irving Uriel (004614979)"/>
    <x v="0"/>
    <s v="Undergraduate (UGRD)"/>
    <x v="0"/>
    <m/>
    <m/>
    <n v="1"/>
  </r>
  <r>
    <s v="Ramirez,Jaimie J (005198419)"/>
    <x v="0"/>
    <s v="Undergraduate (UGRD)"/>
    <x v="0"/>
    <m/>
    <m/>
    <n v="1"/>
  </r>
  <r>
    <s v="Ramirez,Kassandra S (004888512)"/>
    <x v="0"/>
    <s v="Undergraduate (UGRD)"/>
    <x v="0"/>
    <m/>
    <m/>
    <n v="1"/>
  </r>
  <r>
    <s v="Ramirez,Maria Lindaly (004454416)"/>
    <x v="0"/>
    <s v="Undergraduate (UGRD)"/>
    <x v="0"/>
    <m/>
    <m/>
    <n v="1"/>
  </r>
  <r>
    <s v="Ramirez,Nadia Marie (004485265)"/>
    <x v="0"/>
    <s v="Undergraduate (UGRD)"/>
    <x v="0"/>
    <m/>
    <m/>
    <n v="1"/>
  </r>
  <r>
    <s v="Ramirez,Stephanie I (004607101)"/>
    <x v="0"/>
    <s v="Undergraduate (UGRD)"/>
    <x v="0"/>
    <m/>
    <n v="1"/>
    <m/>
  </r>
  <r>
    <s v="Ramirez,Yadira K (004598612)"/>
    <x v="0"/>
    <s v="Undergraduate (UGRD)"/>
    <x v="1"/>
    <m/>
    <n v="1"/>
    <m/>
  </r>
  <r>
    <s v="Ramon,Matthew A (004659673)"/>
    <x v="0"/>
    <s v="Undergraduate (UGRD)"/>
    <x v="0"/>
    <m/>
    <m/>
    <n v="1"/>
  </r>
  <r>
    <s v="Ramos,Aimee (003941683)"/>
    <x v="0"/>
    <s v="Undergraduate (UGRD)"/>
    <x v="0"/>
    <n v="1"/>
    <m/>
    <m/>
  </r>
  <r>
    <s v="Ramos,Alvaro Ernesto (004251642)"/>
    <x v="0"/>
    <s v="Undergraduate (UGRD)"/>
    <x v="1"/>
    <n v="1"/>
    <m/>
    <m/>
  </r>
  <r>
    <s v="Ramos,April T (004633192)"/>
    <x v="0"/>
    <s v="Undergraduate (UGRD)"/>
    <x v="0"/>
    <m/>
    <m/>
    <n v="1"/>
  </r>
  <r>
    <s v="Ramos,Cassidy Taylor (004494963)"/>
    <x v="0"/>
    <s v="Undergraduate (UGRD)"/>
    <x v="1"/>
    <m/>
    <n v="1"/>
    <m/>
  </r>
  <r>
    <s v="Ramos,Cristina J C (004477972)"/>
    <x v="0"/>
    <s v="Undergraduate (UGRD)"/>
    <x v="0"/>
    <m/>
    <n v="1"/>
    <m/>
  </r>
  <r>
    <s v="Ramos,Jennifer (005770289)"/>
    <x v="0"/>
    <s v="Undergraduate (UGRD)"/>
    <x v="2"/>
    <m/>
    <m/>
    <n v="1"/>
  </r>
  <r>
    <s v="Ramos,Justin E (004267840)"/>
    <x v="0"/>
    <s v="Undergraduate (UGRD)"/>
    <x v="1"/>
    <m/>
    <m/>
    <n v="1"/>
  </r>
  <r>
    <s v="Ramos,Lizbeth (004156053)"/>
    <x v="0"/>
    <s v="Undergraduate (UGRD)"/>
    <x v="0"/>
    <m/>
    <n v="1"/>
    <m/>
  </r>
  <r>
    <s v="Ramos,Philip X (003648455)"/>
    <x v="0"/>
    <s v="Undergraduate (UGRD)"/>
    <x v="0"/>
    <n v="1"/>
    <m/>
    <m/>
  </r>
  <r>
    <s v="Ramsey,Matthew John (004510550)"/>
    <x v="0"/>
    <s v="Undergraduate (UGRD)"/>
    <x v="1"/>
    <m/>
    <m/>
    <n v="1"/>
  </r>
  <r>
    <s v="Rang,Rosemary (004985180)"/>
    <x v="0"/>
    <s v="Undergraduate (UGRD)"/>
    <x v="0"/>
    <m/>
    <m/>
    <n v="1"/>
  </r>
  <r>
    <s v="Rangel,Annmarie Avila (004330487)"/>
    <x v="0"/>
    <s v="Undergraduate (UGRD)"/>
    <x v="0"/>
    <n v="1"/>
    <m/>
    <m/>
  </r>
  <r>
    <s v="Rangel-Vasquez,Vanessa N (005251706)"/>
    <x v="0"/>
    <s v="Undergraduate (UGRD)"/>
    <x v="0"/>
    <m/>
    <n v="1"/>
    <m/>
  </r>
  <r>
    <s v="Ranjbar,Ramin (005081432)"/>
    <x v="0"/>
    <s v="Undergraduate (UGRD)"/>
    <x v="0"/>
    <m/>
    <n v="1"/>
    <m/>
  </r>
  <r>
    <s v="Rashid I,Maher Omar (004202762)"/>
    <x v="0"/>
    <s v="Undergraduate (UGRD)"/>
    <x v="0"/>
    <m/>
    <n v="1"/>
    <m/>
  </r>
  <r>
    <s v="Ratto,Dylan (004805858)"/>
    <x v="0"/>
    <s v="Undergraduate (UGRD)"/>
    <x v="1"/>
    <m/>
    <n v="1"/>
    <m/>
  </r>
  <r>
    <s v="Rau,Kyle Christopher (005485004)"/>
    <x v="0"/>
    <s v="Undergraduate (UGRD)"/>
    <x v="0"/>
    <m/>
    <m/>
    <n v="1"/>
  </r>
  <r>
    <s v="Rauen,Kenneth C (004653992)"/>
    <x v="0"/>
    <s v="Undergraduate (UGRD)"/>
    <x v="0"/>
    <m/>
    <n v="1"/>
    <m/>
  </r>
  <r>
    <s v="Ravenna,Emily Lynn (004296856)"/>
    <x v="0"/>
    <s v="Undergraduate (UGRD)"/>
    <x v="1"/>
    <n v="1"/>
    <m/>
    <m/>
  </r>
  <r>
    <s v="Rawhouser,Yvonne Annette (004796498)"/>
    <x v="0"/>
    <s v="Undergraduate (UGRD)"/>
    <x v="0"/>
    <n v="1"/>
    <m/>
    <m/>
  </r>
  <r>
    <s v="Rawlings,Jacob Daniel (004011909)"/>
    <x v="0"/>
    <s v="Undergraduate (UGRD)"/>
    <x v="0"/>
    <m/>
    <n v="1"/>
    <m/>
  </r>
  <r>
    <s v="Rawlinson,Danielle Karina Maria (005459901)"/>
    <x v="0"/>
    <s v="Undergraduate (UGRD)"/>
    <x v="0"/>
    <m/>
    <m/>
    <n v="1"/>
  </r>
  <r>
    <s v="Rawls,Nichole (005381238)"/>
    <x v="0"/>
    <s v="Undergraduate (UGRD)"/>
    <x v="2"/>
    <m/>
    <n v="1"/>
    <m/>
  </r>
  <r>
    <s v="Rawson,Sabrina M (005382005)"/>
    <x v="0"/>
    <s v="Undergraduate (UGRD)"/>
    <x v="0"/>
    <m/>
    <m/>
    <n v="1"/>
  </r>
  <r>
    <s v="Raya,Verenicce (004451933)"/>
    <x v="0"/>
    <s v="Undergraduate (UGRD)"/>
    <x v="1"/>
    <m/>
    <n v="1"/>
    <m/>
  </r>
  <r>
    <s v="Raymer,Jenna (004117261)"/>
    <x v="0"/>
    <s v="Undergraduate (UGRD)"/>
    <x v="0"/>
    <n v="1"/>
    <m/>
    <m/>
  </r>
  <r>
    <s v="Raymond,Melanie Dawn (004838020)"/>
    <x v="0"/>
    <s v="Undergraduate (UGRD)"/>
    <x v="0"/>
    <m/>
    <m/>
    <n v="1"/>
  </r>
  <r>
    <s v="Raymond-Brenes,Maya S (004406680)"/>
    <x v="0"/>
    <s v="Undergraduate (UGRD)"/>
    <x v="0"/>
    <m/>
    <n v="1"/>
    <m/>
  </r>
  <r>
    <s v="Rayon,Jacara Renee (002339407)"/>
    <x v="1"/>
    <s v="Other Baccalaureate (OTHB)"/>
    <x v="2"/>
    <n v="1"/>
    <m/>
    <m/>
  </r>
  <r>
    <s v="Re,Danielle Alicia (004558689)"/>
    <x v="0"/>
    <s v="Undergraduate (UGRD)"/>
    <x v="0"/>
    <m/>
    <n v="1"/>
    <m/>
  </r>
  <r>
    <s v="Rea,Julie Ann (004558351)"/>
    <x v="0"/>
    <s v="Undergraduate (UGRD)"/>
    <x v="1"/>
    <m/>
    <n v="1"/>
    <m/>
  </r>
  <r>
    <s v="Read,Zackary Jordan (004617358)"/>
    <x v="0"/>
    <s v="Undergraduate (UGRD)"/>
    <x v="0"/>
    <m/>
    <m/>
    <n v="1"/>
  </r>
  <r>
    <s v="Reano,Jazmin S (004989197)"/>
    <x v="0"/>
    <s v="Undergraduate (UGRD)"/>
    <x v="0"/>
    <m/>
    <m/>
    <n v="1"/>
  </r>
  <r>
    <s v="Reano,Kaitlyn Renae (004802348)"/>
    <x v="0"/>
    <s v="Undergraduate (UGRD)"/>
    <x v="0"/>
    <m/>
    <m/>
    <n v="1"/>
  </r>
  <r>
    <s v="Rechkemmer,Vanessa S (004830194)"/>
    <x v="0"/>
    <s v="Undergraduate (UGRD)"/>
    <x v="0"/>
    <m/>
    <m/>
    <n v="1"/>
  </r>
  <r>
    <s v="Redding,Cassandra M (003796291)"/>
    <x v="0"/>
    <s v="Undergraduate (UGRD)"/>
    <x v="0"/>
    <n v="1"/>
    <m/>
    <m/>
  </r>
  <r>
    <s v="Redfield,Julia Beth (004929059)"/>
    <x v="0"/>
    <s v="Undergraduate (UGRD)"/>
    <x v="0"/>
    <n v="1"/>
    <m/>
    <m/>
  </r>
  <r>
    <s v="Redmond,Maureen P (003126960)"/>
    <x v="1"/>
    <s v="Other Baccalaureate (OTHB)"/>
    <x v="2"/>
    <n v="1"/>
    <m/>
    <m/>
  </r>
  <r>
    <s v="Redstone,Cassandra Eleonore (004954175)"/>
    <x v="0"/>
    <s v="Undergraduate (UGRD)"/>
    <x v="0"/>
    <n v="1"/>
    <m/>
    <m/>
  </r>
  <r>
    <s v="Reece,Cole Harrison (004014184)"/>
    <x v="0"/>
    <s v="Undergraduate (UGRD)"/>
    <x v="0"/>
    <n v="1"/>
    <m/>
    <m/>
  </r>
  <r>
    <s v="Reed,Alanna R (004424230)"/>
    <x v="0"/>
    <s v="Undergraduate (UGRD)"/>
    <x v="0"/>
    <m/>
    <m/>
    <n v="1"/>
  </r>
  <r>
    <s v="Reed,Ashley (001612694)"/>
    <x v="0"/>
    <s v="Undergrad Extended Educ Degree (UEXTD)"/>
    <x v="0"/>
    <n v="1"/>
    <m/>
    <m/>
  </r>
  <r>
    <s v="Reed,Grace (004195729)"/>
    <x v="0"/>
    <s v="Undergraduate (UGRD)"/>
    <x v="0"/>
    <m/>
    <n v="1"/>
    <m/>
  </r>
  <r>
    <s v="Reed,Kaytlin May (004281984)"/>
    <x v="0"/>
    <s v="Undergraduate (UGRD)"/>
    <x v="0"/>
    <m/>
    <m/>
    <n v="1"/>
  </r>
  <r>
    <s v="Reed,Sylvia Marie (004270232)"/>
    <x v="0"/>
    <s v="Undergraduate (UGRD)"/>
    <x v="2"/>
    <m/>
    <m/>
    <n v="1"/>
  </r>
  <r>
    <s v="Reese,Michelle L (004261223)"/>
    <x v="0"/>
    <s v="Undergraduate (UGRD)"/>
    <x v="0"/>
    <n v="1"/>
    <m/>
    <m/>
  </r>
  <r>
    <s v="Regalado,Brittney Elizabeth (004807834)"/>
    <x v="0"/>
    <s v="Undergraduate (UGRD)"/>
    <x v="0"/>
    <n v="1"/>
    <m/>
    <m/>
  </r>
  <r>
    <s v="Regin,Molly O (004376416)"/>
    <x v="0"/>
    <s v="Undergraduate (UGRD)"/>
    <x v="0"/>
    <m/>
    <m/>
    <n v="1"/>
  </r>
  <r>
    <s v="Reguindin,Reggie D (003871782)"/>
    <x v="0"/>
    <s v="Undergraduate (UGRD)"/>
    <x v="0"/>
    <n v="1"/>
    <m/>
    <m/>
  </r>
  <r>
    <s v="Rehnberg,Heather (005104156)"/>
    <x v="1"/>
    <s v="Grad Extended Educ Degree (GEXTD)"/>
    <x v="2"/>
    <n v="1"/>
    <m/>
    <m/>
  </r>
  <r>
    <s v="Reichert,Paul Adrian (003954163)"/>
    <x v="0"/>
    <s v="Undergraduate (UGRD)"/>
    <x v="0"/>
    <m/>
    <n v="1"/>
    <m/>
  </r>
  <r>
    <s v="Reilly,Christopher Michael (003974833)"/>
    <x v="0"/>
    <s v="Undergraduate (UGRD)"/>
    <x v="0"/>
    <n v="1"/>
    <m/>
    <m/>
  </r>
  <r>
    <s v="Reilly,Lindsay N.S. (003296935)"/>
    <x v="0"/>
    <s v="Undergraduate (UGRD)"/>
    <x v="0"/>
    <m/>
    <m/>
    <n v="1"/>
  </r>
  <r>
    <s v="Reinecke,Nadia (004195755)"/>
    <x v="0"/>
    <s v="Undergraduate (UGRD)"/>
    <x v="0"/>
    <n v="1"/>
    <m/>
    <m/>
  </r>
  <r>
    <s v="Reinertson,Lee V (004028250)"/>
    <x v="0"/>
    <s v="Undergraduate (UGRD)"/>
    <x v="1"/>
    <n v="1"/>
    <m/>
    <m/>
  </r>
  <r>
    <s v="Reines,Kayla A (004856584)"/>
    <x v="0"/>
    <s v="Undergraduate (UGRD)"/>
    <x v="0"/>
    <m/>
    <m/>
    <n v="1"/>
  </r>
  <r>
    <s v="Reinking,Patrick A (004963197)"/>
    <x v="0"/>
    <s v="Undergraduate (UGRD)"/>
    <x v="0"/>
    <m/>
    <m/>
    <n v="1"/>
  </r>
  <r>
    <s v="Reis III,Alberto Louis (003841921)"/>
    <x v="0"/>
    <s v="Undergraduate (UGRD)"/>
    <x v="0"/>
    <m/>
    <n v="1"/>
    <m/>
  </r>
  <r>
    <s v="Rekalske,Megan L (004079470)"/>
    <x v="0"/>
    <s v="Undergraduate (UGRD)"/>
    <x v="0"/>
    <n v="1"/>
    <m/>
    <m/>
  </r>
  <r>
    <s v="Relei,Mark W (003981047)"/>
    <x v="0"/>
    <s v="Undergraduate (UGRD)"/>
    <x v="0"/>
    <m/>
    <n v="1"/>
    <m/>
  </r>
  <r>
    <s v="Relles,Nancy Griselda (004170067)"/>
    <x v="0"/>
    <s v="Undergraduate (UGRD)"/>
    <x v="0"/>
    <n v="1"/>
    <m/>
    <m/>
  </r>
  <r>
    <s v="Remboldt,Grace Elizabeth (005519610)"/>
    <x v="0"/>
    <s v="Undergraduate (UGRD)"/>
    <x v="0"/>
    <m/>
    <m/>
    <n v="1"/>
  </r>
  <r>
    <s v="Remeta,Daniel Alexander (004206571)"/>
    <x v="0"/>
    <s v="Undergraduate (UGRD)"/>
    <x v="1"/>
    <m/>
    <m/>
    <n v="1"/>
  </r>
  <r>
    <s v="Rendon,Gina (004800268)"/>
    <x v="1"/>
    <s v="Grad Extended Educ Degree (GEXTD)"/>
    <x v="2"/>
    <n v="1"/>
    <m/>
    <m/>
  </r>
  <r>
    <s v="Rengel,Bryan J (002542402)"/>
    <x v="0"/>
    <s v="Undergraduate (UGRD)"/>
    <x v="0"/>
    <n v="1"/>
    <m/>
    <m/>
  </r>
  <r>
    <s v="Renick,Maddison Taylor (005338819)"/>
    <x v="0"/>
    <s v="Undergraduate (UGRD)"/>
    <x v="0"/>
    <m/>
    <n v="1"/>
    <m/>
  </r>
  <r>
    <s v="Renteria,Alma (001851972)"/>
    <x v="0"/>
    <s v="Undergraduate (UGRD)"/>
    <x v="0"/>
    <m/>
    <m/>
    <n v="1"/>
  </r>
  <r>
    <s v="Renteria,Alyssa Lauren (005672737)"/>
    <x v="0"/>
    <s v="Undergraduate (UGRD)"/>
    <x v="0"/>
    <m/>
    <m/>
    <n v="1"/>
  </r>
  <r>
    <s v="Renteria,Antonio R (004703769)"/>
    <x v="1"/>
    <s v="Graduate (GRAD)"/>
    <x v="0"/>
    <m/>
    <m/>
    <n v="1"/>
  </r>
  <r>
    <s v="Renteria,Jessica Maria (004773163)"/>
    <x v="0"/>
    <s v="Undergraduate (UGRD)"/>
    <x v="0"/>
    <n v="1"/>
    <m/>
    <m/>
  </r>
  <r>
    <s v="Reshwan,Hattan Y M (004043694)"/>
    <x v="0"/>
    <s v="Undergraduate (UGRD)"/>
    <x v="0"/>
    <n v="1"/>
    <m/>
    <m/>
  </r>
  <r>
    <s v="Resnikoff,Logan Leslie (002814258)"/>
    <x v="0"/>
    <s v="Undergraduate (UGRD)"/>
    <x v="1"/>
    <m/>
    <n v="1"/>
    <m/>
  </r>
  <r>
    <s v="Reuter,Christopher Stephen (004932452)"/>
    <x v="0"/>
    <s v="Undergraduate (UGRD)"/>
    <x v="0"/>
    <n v="1"/>
    <m/>
    <m/>
  </r>
  <r>
    <s v="Revere,Cameron H (004651236)"/>
    <x v="0"/>
    <s v="Undergraduate (UGRD)"/>
    <x v="1"/>
    <n v="1"/>
    <m/>
    <m/>
  </r>
  <r>
    <s v="Rey,Spenser James (005552370)"/>
    <x v="0"/>
    <s v="Undergraduate (UGRD)"/>
    <x v="2"/>
    <m/>
    <m/>
    <n v="1"/>
  </r>
  <r>
    <s v="Reyes Cruz,Nanette M (004195781)"/>
    <x v="0"/>
    <s v="Undergraduate (UGRD)"/>
    <x v="1"/>
    <n v="1"/>
    <m/>
    <m/>
  </r>
  <r>
    <s v="Reyes Jr,Reynaldo A (003170913)"/>
    <x v="0"/>
    <s v="Undergraduate (UGRD)"/>
    <x v="0"/>
    <n v="1"/>
    <m/>
    <m/>
  </r>
  <r>
    <s v="Reyes Lopez,Mayra (004216217)"/>
    <x v="0"/>
    <s v="Undergraduate (UGRD)"/>
    <x v="0"/>
    <m/>
    <n v="1"/>
    <m/>
  </r>
  <r>
    <s v="Reyes,Bridget E (003907103)"/>
    <x v="0"/>
    <s v="Undergraduate (UGRD)"/>
    <x v="0"/>
    <n v="1"/>
    <m/>
    <m/>
  </r>
  <r>
    <s v="Reyes,Elizabeth (004244986)"/>
    <x v="0"/>
    <s v="Undergraduate (UGRD)"/>
    <x v="0"/>
    <m/>
    <n v="1"/>
    <m/>
  </r>
  <r>
    <s v="Reyes,Jordyn A (005174525)"/>
    <x v="0"/>
    <s v="Undergraduate (UGRD)"/>
    <x v="0"/>
    <m/>
    <n v="1"/>
    <m/>
  </r>
  <r>
    <s v="Reyes,Relly Arrocena (004163320)"/>
    <x v="0"/>
    <s v="Undergraduate (UGRD)"/>
    <x v="0"/>
    <m/>
    <n v="1"/>
    <m/>
  </r>
  <r>
    <s v="Reyes,Rogelio E (004229048)"/>
    <x v="0"/>
    <s v="Undergraduate (UGRD)"/>
    <x v="0"/>
    <n v="1"/>
    <m/>
    <m/>
  </r>
  <r>
    <s v="Reyes,Tanner Ann (004259455)"/>
    <x v="0"/>
    <s v="Undergraduate (UGRD)"/>
    <x v="0"/>
    <n v="1"/>
    <m/>
    <m/>
  </r>
  <r>
    <s v="ReyesGudino,Alondra Vanessa (004783524)"/>
    <x v="0"/>
    <s v="Undergraduate (UGRD)"/>
    <x v="1"/>
    <m/>
    <m/>
    <n v="1"/>
  </r>
  <r>
    <s v="Reyes-Moreno,Nestor (003547874)"/>
    <x v="0"/>
    <s v="Undergraduate (UGRD)"/>
    <x v="0"/>
    <n v="1"/>
    <m/>
    <m/>
  </r>
  <r>
    <s v="Reynolds,Kendra Leanne (005080184)"/>
    <x v="0"/>
    <s v="Undergraduate (UGRD)"/>
    <x v="0"/>
    <n v="1"/>
    <m/>
    <m/>
  </r>
  <r>
    <s v="Reynoso,Shawnee R (004200526)"/>
    <x v="0"/>
    <s v="Undergraduate (UGRD)"/>
    <x v="2"/>
    <m/>
    <n v="1"/>
    <m/>
  </r>
  <r>
    <s v="Rhea,Teeyona Lyn (003892790)"/>
    <x v="0"/>
    <s v="Undergraduate (UGRD)"/>
    <x v="0"/>
    <n v="1"/>
    <m/>
    <m/>
  </r>
  <r>
    <s v="Rhodewalt,Keith D (005462709)"/>
    <x v="0"/>
    <s v="Undergraduate (UGRD)"/>
    <x v="0"/>
    <m/>
    <m/>
    <n v="1"/>
  </r>
  <r>
    <s v="Ribnik,Molly I (004416170)"/>
    <x v="0"/>
    <s v="Undergraduate (UGRD)"/>
    <x v="0"/>
    <m/>
    <m/>
    <n v="1"/>
  </r>
  <r>
    <s v="Rice,Emily Paxton (004454611)"/>
    <x v="0"/>
    <s v="Undergraduate (UGRD)"/>
    <x v="0"/>
    <m/>
    <n v="1"/>
    <m/>
  </r>
  <r>
    <s v="Rice,Megan Elizabeth (004213292)"/>
    <x v="0"/>
    <s v="Undergraduate (UGRD)"/>
    <x v="0"/>
    <n v="1"/>
    <m/>
    <m/>
  </r>
  <r>
    <s v="Rice,Shasta N (005047515)"/>
    <x v="0"/>
    <s v="Undergraduate (UGRD)"/>
    <x v="0"/>
    <m/>
    <m/>
    <n v="1"/>
  </r>
  <r>
    <s v="Rich,James P (004522315)"/>
    <x v="0"/>
    <s v="Undergraduate (UGRD)"/>
    <x v="0"/>
    <m/>
    <n v="1"/>
    <m/>
  </r>
  <r>
    <s v="Richards,Kimberley Anne (002836267)"/>
    <x v="0"/>
    <s v="Undergraduate (UGRD)"/>
    <x v="0"/>
    <n v="1"/>
    <m/>
    <m/>
  </r>
  <r>
    <s v="Richards,Matthew M (004369357)"/>
    <x v="0"/>
    <s v="Undergraduate (UGRD)"/>
    <x v="1"/>
    <m/>
    <n v="1"/>
    <m/>
  </r>
  <r>
    <s v="Richards,Shannon H (004099503)"/>
    <x v="0"/>
    <s v="Undergraduate (UGRD)"/>
    <x v="0"/>
    <n v="1"/>
    <m/>
    <m/>
  </r>
  <r>
    <s v="Richardson,Alyssa Anne (003984115)"/>
    <x v="0"/>
    <s v="Undergraduate (UGRD)"/>
    <x v="2"/>
    <m/>
    <n v="1"/>
    <m/>
  </r>
  <r>
    <s v="Richardson,Hannah L (004543089)"/>
    <x v="0"/>
    <s v="Undergraduate (UGRD)"/>
    <x v="0"/>
    <m/>
    <n v="1"/>
    <m/>
  </r>
  <r>
    <s v="Richey,Rebecca M (002695334)"/>
    <x v="0"/>
    <s v="Undergraduate (UGRD)"/>
    <x v="1"/>
    <m/>
    <m/>
    <n v="1"/>
  </r>
  <r>
    <s v="Richmond,Marcella Marie (004445394)"/>
    <x v="0"/>
    <s v="Undergraduate (UGRD)"/>
    <x v="0"/>
    <n v="1"/>
    <m/>
    <m/>
  </r>
  <r>
    <s v="Richter,Taylor Elise (004600133)"/>
    <x v="0"/>
    <s v="Undergraduate (UGRD)"/>
    <x v="0"/>
    <n v="1"/>
    <m/>
    <m/>
  </r>
  <r>
    <s v="Ricker,Samantha Nicole (004268321)"/>
    <x v="0"/>
    <s v="Undergraduate (UGRD)"/>
    <x v="0"/>
    <n v="1"/>
    <m/>
    <m/>
  </r>
  <r>
    <s v="Rickli,Alicia Jillian (004119952)"/>
    <x v="0"/>
    <s v="Undergraduate (UGRD)"/>
    <x v="0"/>
    <n v="1"/>
    <m/>
    <m/>
  </r>
  <r>
    <s v="Rico Flores,Gabriela (004924119)"/>
    <x v="0"/>
    <s v="Undergraduate (UGRD)"/>
    <x v="1"/>
    <n v="1"/>
    <m/>
    <m/>
  </r>
  <r>
    <s v="Rico,Victoria A (004764700)"/>
    <x v="0"/>
    <s v="Undergraduate (UGRD)"/>
    <x v="0"/>
    <m/>
    <m/>
    <n v="1"/>
  </r>
  <r>
    <s v="Rider,Amy Michelle (004320438)"/>
    <x v="0"/>
    <s v="Undergraduate (UGRD)"/>
    <x v="1"/>
    <m/>
    <m/>
    <n v="1"/>
  </r>
  <r>
    <s v="Ridge,Melanie E (004547860)"/>
    <x v="0"/>
    <s v="Undergraduate (UGRD)"/>
    <x v="0"/>
    <m/>
    <n v="1"/>
    <m/>
  </r>
  <r>
    <s v="Ridgway,Chelsea Miro (002061792)"/>
    <x v="0"/>
    <s v="Undergraduate (UGRD)"/>
    <x v="2"/>
    <m/>
    <n v="1"/>
    <m/>
  </r>
  <r>
    <s v="Riedel,Alex Matthew (003918387)"/>
    <x v="0"/>
    <s v="Undergraduate (UGRD)"/>
    <x v="0"/>
    <n v="1"/>
    <m/>
    <m/>
  </r>
  <r>
    <s v="Riedmuller,Kasey Lynn (004473851)"/>
    <x v="0"/>
    <s v="Undergraduate (UGRD)"/>
    <x v="0"/>
    <m/>
    <n v="1"/>
    <m/>
  </r>
  <r>
    <s v="Rieser,Alexandra Dejulio (004235964)"/>
    <x v="0"/>
    <s v="Undergraduate (UGRD)"/>
    <x v="0"/>
    <m/>
    <n v="1"/>
    <m/>
  </r>
  <r>
    <s v="Rihani,Sami Raif (004532000)"/>
    <x v="0"/>
    <s v="Undergraduate (UGRD)"/>
    <x v="0"/>
    <n v="1"/>
    <m/>
    <m/>
  </r>
  <r>
    <s v="Riley,Bridget L (004771681)"/>
    <x v="0"/>
    <s v="Undergraduate (UGRD)"/>
    <x v="0"/>
    <m/>
    <m/>
    <n v="1"/>
  </r>
  <r>
    <s v="Riley,Megan Nicole (004259559)"/>
    <x v="0"/>
    <s v="Undergraduate (UGRD)"/>
    <x v="0"/>
    <n v="1"/>
    <m/>
    <m/>
  </r>
  <r>
    <s v="Rillera,Alyssa J (005115427)"/>
    <x v="0"/>
    <s v="Undergraduate (UGRD)"/>
    <x v="2"/>
    <m/>
    <n v="1"/>
    <m/>
  </r>
  <r>
    <s v="Rinaldi,Kylie Christine (004296453)"/>
    <x v="0"/>
    <s v="Undergraduate (UGRD)"/>
    <x v="0"/>
    <n v="1"/>
    <m/>
    <m/>
  </r>
  <r>
    <s v="Rinck,Danielle Ann (005794144)"/>
    <x v="1"/>
    <s v="Graduate (GRAD)"/>
    <x v="2"/>
    <m/>
    <m/>
    <n v="1"/>
  </r>
  <r>
    <s v="Rink,Audrey Anne (003953279)"/>
    <x v="0"/>
    <s v="Undergraduate (UGRD)"/>
    <x v="1"/>
    <n v="1"/>
    <m/>
    <m/>
  </r>
  <r>
    <s v="Riordan,Eric S (005798226)"/>
    <x v="0"/>
    <s v="Undergraduate (UGRD)"/>
    <x v="1"/>
    <m/>
    <m/>
    <n v="1"/>
  </r>
  <r>
    <s v="Rios,Cindy (004524616)"/>
    <x v="0"/>
    <s v="Undergraduate (UGRD)"/>
    <x v="0"/>
    <m/>
    <n v="1"/>
    <m/>
  </r>
  <r>
    <s v="Rios,Margarita Christine (004570935)"/>
    <x v="0"/>
    <s v="Undergraduate (UGRD)"/>
    <x v="0"/>
    <m/>
    <n v="1"/>
    <m/>
  </r>
  <r>
    <s v="Rios,Rafael (005633438)"/>
    <x v="1"/>
    <s v="Grad Extended Educ Degree (GEXTD)"/>
    <x v="2"/>
    <m/>
    <n v="1"/>
    <m/>
  </r>
  <r>
    <s v="Ripa,Honza (004257596)"/>
    <x v="1"/>
    <s v="Graduate (GRAD)"/>
    <x v="2"/>
    <m/>
    <m/>
    <n v="1"/>
  </r>
  <r>
    <s v="Risko,Joe Jeffrey (002668931)"/>
    <x v="0"/>
    <s v="Undergraduate (UGRD)"/>
    <x v="0"/>
    <m/>
    <n v="1"/>
    <m/>
  </r>
  <r>
    <s v="Risso,Hunter E (004292150)"/>
    <x v="0"/>
    <s v="Undergraduate (UGRD)"/>
    <x v="0"/>
    <n v="1"/>
    <m/>
    <m/>
  </r>
  <r>
    <s v="Ritter,Cassidy Noelle (005228527)"/>
    <x v="0"/>
    <s v="Undergraduate (UGRD)"/>
    <x v="0"/>
    <m/>
    <n v="1"/>
    <m/>
  </r>
  <r>
    <s v="Rivas Miranda,Pamela (004220910)"/>
    <x v="0"/>
    <s v="Undergraduate (UGRD)"/>
    <x v="1"/>
    <m/>
    <n v="1"/>
    <m/>
  </r>
  <r>
    <s v="Rivas,Ray-Ann A (004130599)"/>
    <x v="0"/>
    <s v="Undergraduate (UGRD)"/>
    <x v="2"/>
    <m/>
    <n v="1"/>
    <m/>
  </r>
  <r>
    <s v="Rivera II,Ronald Apolonio (004634622)"/>
    <x v="0"/>
    <s v="Undergraduate (UGRD)"/>
    <x v="0"/>
    <m/>
    <m/>
    <n v="1"/>
  </r>
  <r>
    <s v="Rivera,Eugene Joseph (003876618)"/>
    <x v="0"/>
    <s v="Undergraduate (UGRD)"/>
    <x v="0"/>
    <n v="1"/>
    <m/>
    <m/>
  </r>
  <r>
    <s v="Rivera,Jasmine M (005028145)"/>
    <x v="0"/>
    <s v="Undergraduate (UGRD)"/>
    <x v="0"/>
    <m/>
    <n v="1"/>
    <m/>
  </r>
  <r>
    <s v="Rivera,Julia (004883819)"/>
    <x v="0"/>
    <s v="Undergraduate (UGRD)"/>
    <x v="0"/>
    <m/>
    <m/>
    <n v="1"/>
  </r>
  <r>
    <s v="Rivera,Samantha Marie (004798162)"/>
    <x v="0"/>
    <s v="Undergraduate (UGRD)"/>
    <x v="1"/>
    <m/>
    <m/>
    <n v="1"/>
  </r>
  <r>
    <s v="Rivera,Trinidad E (004098567)"/>
    <x v="0"/>
    <s v="Undergraduate (UGRD)"/>
    <x v="1"/>
    <n v="1"/>
    <m/>
    <m/>
  </r>
  <r>
    <s v="Rivett,Alicia Marie (004246897)"/>
    <x v="0"/>
    <s v="Undergraduate (UGRD)"/>
    <x v="0"/>
    <n v="1"/>
    <m/>
    <m/>
  </r>
  <r>
    <s v="Rizell,Dana K (004206259)"/>
    <x v="0"/>
    <s v="Undergraduate (UGRD)"/>
    <x v="0"/>
    <n v="1"/>
    <m/>
    <m/>
  </r>
  <r>
    <s v="Rizo,Jessica Michelle (004651327)"/>
    <x v="0"/>
    <s v="Undergraduate (UGRD)"/>
    <x v="0"/>
    <n v="1"/>
    <m/>
    <m/>
  </r>
  <r>
    <s v="Robbennolt,Jaimee L (004423229)"/>
    <x v="0"/>
    <s v="Undergraduate (UGRD)"/>
    <x v="0"/>
    <n v="1"/>
    <m/>
    <m/>
  </r>
  <r>
    <s v="Robbins,Oliver Christian (004126582)"/>
    <x v="0"/>
    <s v="Undergraduate (UGRD)"/>
    <x v="1"/>
    <m/>
    <n v="1"/>
    <m/>
  </r>
  <r>
    <s v="Robbins,Timothy Frederick (005628264)"/>
    <x v="0"/>
    <s v="Undergraduate (UGRD)"/>
    <x v="0"/>
    <m/>
    <m/>
    <n v="1"/>
  </r>
  <r>
    <s v="Robello,Alina I (004673050)"/>
    <x v="0"/>
    <s v="Undergraduate (UGRD)"/>
    <x v="0"/>
    <m/>
    <m/>
    <n v="1"/>
  </r>
  <r>
    <s v="Robello,Amber Joanne (003990758)"/>
    <x v="0"/>
    <s v="Undergraduate (UGRD)"/>
    <x v="1"/>
    <m/>
    <n v="1"/>
    <m/>
  </r>
  <r>
    <s v="Robert,Alicia J (004036661)"/>
    <x v="0"/>
    <s v="Undergraduate (UGRD)"/>
    <x v="0"/>
    <m/>
    <n v="1"/>
    <m/>
  </r>
  <r>
    <s v="Roberts,Chas L (004344228)"/>
    <x v="0"/>
    <s v="Undergraduate (UGRD)"/>
    <x v="0"/>
    <m/>
    <n v="1"/>
    <m/>
  </r>
  <r>
    <s v="Roberts,Jordan Olivia (004872288)"/>
    <x v="0"/>
    <s v="Undergraduate (UGRD)"/>
    <x v="0"/>
    <m/>
    <m/>
    <n v="1"/>
  </r>
  <r>
    <s v="Roberts,Kelly Elyse (004446577)"/>
    <x v="0"/>
    <s v="Undergraduate (UGRD)"/>
    <x v="0"/>
    <m/>
    <n v="1"/>
    <m/>
  </r>
  <r>
    <s v="Roberts,Lucas S (004079730)"/>
    <x v="0"/>
    <s v="Undergraduate (UGRD)"/>
    <x v="0"/>
    <n v="1"/>
    <m/>
    <m/>
  </r>
  <r>
    <s v="Roberts,Nicole Elizabeth (003912459)"/>
    <x v="0"/>
    <s v="Undergraduate (UGRD)"/>
    <x v="0"/>
    <m/>
    <n v="1"/>
    <m/>
  </r>
  <r>
    <s v="Roberts,Nyia K (004777128)"/>
    <x v="0"/>
    <s v="Undergraduate (UGRD)"/>
    <x v="0"/>
    <m/>
    <m/>
    <n v="1"/>
  </r>
  <r>
    <s v="Roberts,Samantha N (003871314)"/>
    <x v="0"/>
    <s v="Undergraduate (UGRD)"/>
    <x v="0"/>
    <n v="1"/>
    <m/>
    <m/>
  </r>
  <r>
    <s v="Roberts,Wesley S (003914201)"/>
    <x v="0"/>
    <s v="Undergraduate (UGRD)"/>
    <x v="1"/>
    <m/>
    <n v="1"/>
    <m/>
  </r>
  <r>
    <s v="Roberts,Zoe Anne (004217101)"/>
    <x v="0"/>
    <s v="Undergraduate (UGRD)"/>
    <x v="0"/>
    <n v="1"/>
    <m/>
    <m/>
  </r>
  <r>
    <s v="Robertson,Corinne Nicole (003162710)"/>
    <x v="0"/>
    <s v="Undergraduate (UGRD)"/>
    <x v="0"/>
    <m/>
    <n v="1"/>
    <m/>
  </r>
  <r>
    <s v="Robertson,Michael Burns (005474266)"/>
    <x v="0"/>
    <s v="Undergraduate (UGRD)"/>
    <x v="0"/>
    <m/>
    <m/>
    <n v="1"/>
  </r>
  <r>
    <s v="Robinson,Carleigh J (004116481)"/>
    <x v="0"/>
    <s v="Undergraduate (UGRD)"/>
    <x v="2"/>
    <m/>
    <n v="1"/>
    <m/>
  </r>
  <r>
    <s v="Robinson,Daniel (004452934)"/>
    <x v="0"/>
    <s v="Undergraduate (UGRD)"/>
    <x v="2"/>
    <m/>
    <n v="1"/>
    <m/>
  </r>
  <r>
    <s v="Robinson,Elizabeth A (004799670)"/>
    <x v="0"/>
    <s v="Undergraduate (UGRD)"/>
    <x v="0"/>
    <n v="1"/>
    <m/>
    <m/>
  </r>
  <r>
    <s v="Robinson,Kylie A (004539982)"/>
    <x v="0"/>
    <s v="Undergraduate (UGRD)"/>
    <x v="0"/>
    <m/>
    <n v="1"/>
    <m/>
  </r>
  <r>
    <s v="Robinson,Rebecca A (004122942)"/>
    <x v="0"/>
    <s v="Undergraduate (UGRD)"/>
    <x v="0"/>
    <n v="1"/>
    <m/>
    <m/>
  </r>
  <r>
    <s v="Robinson,Tove D (005103311)"/>
    <x v="0"/>
    <s v="Undergraduate (UGRD)"/>
    <x v="0"/>
    <m/>
    <n v="1"/>
    <m/>
  </r>
  <r>
    <s v="Robledo Marron,Selene (004447773)"/>
    <x v="0"/>
    <s v="Undergraduate (UGRD)"/>
    <x v="0"/>
    <m/>
    <n v="1"/>
    <m/>
  </r>
  <r>
    <s v="Robledo,Sarahi Yadira (004894674)"/>
    <x v="0"/>
    <s v="Undergraduate (UGRD)"/>
    <x v="2"/>
    <m/>
    <n v="1"/>
    <m/>
  </r>
  <r>
    <s v="Robles Henderson,Tasia N (004800723)"/>
    <x v="0"/>
    <s v="Undergraduate (UGRD)"/>
    <x v="1"/>
    <m/>
    <m/>
    <n v="1"/>
  </r>
  <r>
    <s v="Robles,Celestina Esperanza (004913498)"/>
    <x v="0"/>
    <s v="Undergraduate (UGRD)"/>
    <x v="0"/>
    <m/>
    <m/>
    <n v="1"/>
  </r>
  <r>
    <s v="Robles,Diana A (004597689)"/>
    <x v="0"/>
    <s v="Undergraduate (UGRD)"/>
    <x v="1"/>
    <m/>
    <n v="1"/>
    <m/>
  </r>
  <r>
    <s v="Robles,Macey A (003621207)"/>
    <x v="0"/>
    <s v="Undergraduate (UGRD)"/>
    <x v="0"/>
    <m/>
    <n v="1"/>
    <m/>
  </r>
  <r>
    <s v="Robles,Samantha N (004922689)"/>
    <x v="0"/>
    <s v="Undergraduate (UGRD)"/>
    <x v="1"/>
    <m/>
    <m/>
    <n v="1"/>
  </r>
  <r>
    <s v="Robles,Susana (004612561)"/>
    <x v="0"/>
    <s v="Undergraduate (UGRD)"/>
    <x v="0"/>
    <m/>
    <m/>
    <n v="1"/>
  </r>
  <r>
    <s v="Robles-Tuttle,Emerson X (005282672)"/>
    <x v="0"/>
    <s v="Undergraduate (UGRD)"/>
    <x v="0"/>
    <m/>
    <m/>
    <n v="1"/>
  </r>
  <r>
    <s v="Rocha,Adrianna L (004490491)"/>
    <x v="0"/>
    <s v="Undergraduate (UGRD)"/>
    <x v="1"/>
    <n v="1"/>
    <m/>
    <m/>
  </r>
  <r>
    <s v="Rocha,Kristoffer J (003826542)"/>
    <x v="0"/>
    <s v="Undergraduate (UGRD)"/>
    <x v="0"/>
    <n v="1"/>
    <m/>
    <m/>
  </r>
  <r>
    <s v="Roche,Trey Thomas (004603305)"/>
    <x v="0"/>
    <s v="Undergraduate (UGRD)"/>
    <x v="0"/>
    <m/>
    <n v="1"/>
    <m/>
  </r>
  <r>
    <s v="Rochford,Samantha L (004440194)"/>
    <x v="0"/>
    <s v="Undergraduate (UGRD)"/>
    <x v="0"/>
    <m/>
    <n v="1"/>
    <m/>
  </r>
  <r>
    <s v="Rochlin,Andrew Nicholas (004238408)"/>
    <x v="0"/>
    <s v="Undergraduate (UGRD)"/>
    <x v="0"/>
    <n v="1"/>
    <m/>
    <m/>
  </r>
  <r>
    <s v="Rockwell,Kelly L (004915929)"/>
    <x v="0"/>
    <s v="Undergraduate (UGRD)"/>
    <x v="0"/>
    <m/>
    <m/>
    <n v="1"/>
  </r>
  <r>
    <s v="Rodarte,Amber M (004415091)"/>
    <x v="0"/>
    <s v="Undergraduate (UGRD)"/>
    <x v="0"/>
    <m/>
    <m/>
    <n v="1"/>
  </r>
  <r>
    <s v="Rodas Reyes,Cerbelio Gilberto (004574497)"/>
    <x v="0"/>
    <s v="Undergraduate (UGRD)"/>
    <x v="0"/>
    <m/>
    <m/>
    <n v="1"/>
  </r>
  <r>
    <s v="Rodgers,Justin L (003961183)"/>
    <x v="0"/>
    <s v="Undergraduate (UGRD)"/>
    <x v="0"/>
    <n v="1"/>
    <m/>
    <m/>
  </r>
  <r>
    <s v="Rodgers,Michael A (004875213)"/>
    <x v="0"/>
    <s v="Undergraduate (UGRD)"/>
    <x v="1"/>
    <n v="1"/>
    <m/>
    <m/>
  </r>
  <r>
    <s v="Rodgers,Renee Isabel (004912185)"/>
    <x v="0"/>
    <s v="Undergraduate (UGRD)"/>
    <x v="0"/>
    <m/>
    <m/>
    <n v="1"/>
  </r>
  <r>
    <s v="Rodgers,Zachry Charles (004242464)"/>
    <x v="0"/>
    <s v="Undergraduate (UGRD)"/>
    <x v="0"/>
    <m/>
    <n v="1"/>
    <m/>
  </r>
  <r>
    <s v="Rodriguez Sr,Ana Laura (004571221)"/>
    <x v="0"/>
    <s v="Undergraduate (UGRD)"/>
    <x v="0"/>
    <n v="1"/>
    <m/>
    <m/>
  </r>
  <r>
    <s v="Rodriguez,Alaina Danielle (003940773)"/>
    <x v="0"/>
    <s v="Undergraduate (UGRD)"/>
    <x v="0"/>
    <n v="1"/>
    <m/>
    <m/>
  </r>
  <r>
    <s v="Rodriguez,Alan (005512811)"/>
    <x v="0"/>
    <s v="Undergraduate (UGRD)"/>
    <x v="0"/>
    <m/>
    <m/>
    <n v="1"/>
  </r>
  <r>
    <s v="Rodriguez,Alexandra M (004851007)"/>
    <x v="0"/>
    <s v="Undergraduate (UGRD)"/>
    <x v="2"/>
    <m/>
    <m/>
    <n v="1"/>
  </r>
  <r>
    <s v="Rodriguez,Angie Nichole (004255386)"/>
    <x v="0"/>
    <s v="Undergraduate (UGRD)"/>
    <x v="0"/>
    <m/>
    <n v="1"/>
    <m/>
  </r>
  <r>
    <s v="Rodriguez,Brenda (004955800)"/>
    <x v="0"/>
    <s v="Undergrad Extended Educ Degree (UEXTD)"/>
    <x v="0"/>
    <m/>
    <m/>
    <n v="1"/>
  </r>
  <r>
    <s v="Rodriguez,Dahlia T (005797472)"/>
    <x v="0"/>
    <s v="Undergraduate (UGRD)"/>
    <x v="0"/>
    <m/>
    <m/>
    <n v="1"/>
  </r>
  <r>
    <s v="Rodriguez,Diego L (003664276)"/>
    <x v="0"/>
    <s v="Undergraduate (UGRD)"/>
    <x v="0"/>
    <n v="1"/>
    <m/>
    <m/>
  </r>
  <r>
    <s v="Rodriguez,Emilia Angelica (003987534)"/>
    <x v="0"/>
    <s v="Undergraduate (UGRD)"/>
    <x v="1"/>
    <m/>
    <m/>
    <n v="1"/>
  </r>
  <r>
    <s v="Rodriguez,Janet (003440039)"/>
    <x v="0"/>
    <s v="Undergraduate (UGRD)"/>
    <x v="2"/>
    <m/>
    <m/>
    <n v="1"/>
  </r>
  <r>
    <s v="Rodriguez,Jesica (004544038)"/>
    <x v="0"/>
    <s v="Undergraduate (UGRD)"/>
    <x v="1"/>
    <m/>
    <n v="1"/>
    <m/>
  </r>
  <r>
    <s v="Rodriguez,Luz Celeste (004191361)"/>
    <x v="0"/>
    <s v="Undergraduate (UGRD)"/>
    <x v="0"/>
    <n v="1"/>
    <m/>
    <m/>
  </r>
  <r>
    <s v="Rodriguez,Martha E (005400231)"/>
    <x v="0"/>
    <s v="Undergraduate (UGRD)"/>
    <x v="1"/>
    <m/>
    <n v="1"/>
    <m/>
  </r>
  <r>
    <s v="Rodriguez,Monica Gabriela (003999871)"/>
    <x v="0"/>
    <s v="Undergraduate (UGRD)"/>
    <x v="0"/>
    <n v="1"/>
    <m/>
    <m/>
  </r>
  <r>
    <s v="Rodriguez,Morgan E (002991149)"/>
    <x v="0"/>
    <s v="Undergraduate (UGRD)"/>
    <x v="0"/>
    <n v="1"/>
    <m/>
    <m/>
  </r>
  <r>
    <s v="Rodriguez,Stephanie (004642344)"/>
    <x v="0"/>
    <s v="Undergraduate (UGRD)"/>
    <x v="0"/>
    <m/>
    <n v="1"/>
    <m/>
  </r>
  <r>
    <s v="Rodriguez,Veda Josefina (004846639)"/>
    <x v="0"/>
    <s v="Undergraduate (UGRD)"/>
    <x v="0"/>
    <m/>
    <m/>
    <n v="1"/>
  </r>
  <r>
    <s v="Rodriguez,Yesenia (004168130)"/>
    <x v="0"/>
    <s v="Undergraduate (UGRD)"/>
    <x v="0"/>
    <m/>
    <n v="1"/>
    <m/>
  </r>
  <r>
    <s v="Roemer,Karissa M (004736789)"/>
    <x v="0"/>
    <s v="Undergraduate (UGRD)"/>
    <x v="0"/>
    <m/>
    <m/>
    <n v="1"/>
  </r>
  <r>
    <s v="Rogers,Casey Lee (004324689)"/>
    <x v="0"/>
    <s v="Undergraduate (UGRD)"/>
    <x v="0"/>
    <n v="1"/>
    <m/>
    <m/>
  </r>
  <r>
    <s v="Rogers,Christine V (000660470)"/>
    <x v="1"/>
    <s v="Graduate (GRAD)"/>
    <x v="0"/>
    <m/>
    <m/>
    <n v="1"/>
  </r>
  <r>
    <s v="Rogers,Jay Thomas (004496718)"/>
    <x v="0"/>
    <s v="Undergraduate (UGRD)"/>
    <x v="0"/>
    <m/>
    <n v="1"/>
    <m/>
  </r>
  <r>
    <s v="Rogers,Morgan William (004804298)"/>
    <x v="0"/>
    <s v="Undergraduate (UGRD)"/>
    <x v="0"/>
    <m/>
    <m/>
    <n v="1"/>
  </r>
  <r>
    <s v="Rogers,Stephanie R (004528464)"/>
    <x v="0"/>
    <s v="Undergraduate (UGRD)"/>
    <x v="0"/>
    <m/>
    <n v="1"/>
    <m/>
  </r>
  <r>
    <s v="Rogers,Tammy L (002435126)"/>
    <x v="0"/>
    <s v="Undergrad Extended Education (UEXT)"/>
    <x v="0"/>
    <n v="1"/>
    <m/>
    <m/>
  </r>
  <r>
    <s v="Rogge,Anna Leigh (004305111)"/>
    <x v="0"/>
    <s v="Undergraduate (UGRD)"/>
    <x v="0"/>
    <n v="1"/>
    <m/>
    <m/>
  </r>
  <r>
    <s v="Rogge,Dustin Charles (005399438)"/>
    <x v="1"/>
    <s v="Graduate (GRAD)"/>
    <x v="2"/>
    <m/>
    <n v="1"/>
    <m/>
  </r>
  <r>
    <s v="Rojas Gutierrez,Yareli Lizet (005086840)"/>
    <x v="0"/>
    <s v="Undergraduate (UGRD)"/>
    <x v="0"/>
    <m/>
    <n v="1"/>
    <m/>
  </r>
  <r>
    <s v="Rojas,Adda Herrera (003994424)"/>
    <x v="0"/>
    <s v="Undergraduate (UGRD)"/>
    <x v="2"/>
    <n v="1"/>
    <m/>
    <m/>
  </r>
  <r>
    <s v="Rojas,Andrea M (004212993)"/>
    <x v="0"/>
    <s v="Undergraduate (UGRD)"/>
    <x v="0"/>
    <n v="1"/>
    <m/>
    <m/>
  </r>
  <r>
    <s v="Rojas,Kasey Leean (004504908)"/>
    <x v="0"/>
    <s v="Undergraduate (UGRD)"/>
    <x v="0"/>
    <m/>
    <m/>
    <n v="1"/>
  </r>
  <r>
    <s v="Rojas,Tristian A (004102012)"/>
    <x v="0"/>
    <s v="Undergraduate (UGRD)"/>
    <x v="1"/>
    <n v="1"/>
    <m/>
    <m/>
  </r>
  <r>
    <s v="Rojas-Garcia,Alondra (004791636)"/>
    <x v="0"/>
    <s v="Undergraduate (UGRD)"/>
    <x v="0"/>
    <m/>
    <m/>
    <n v="1"/>
  </r>
  <r>
    <s v="Rojo,Emilio A (004578761)"/>
    <x v="0"/>
    <s v="Undergraduate (UGRD)"/>
    <x v="0"/>
    <m/>
    <n v="1"/>
    <m/>
  </r>
  <r>
    <s v="Roman,Arlene Vanessa (004831637)"/>
    <x v="0"/>
    <s v="Undergraduate (UGRD)"/>
    <x v="0"/>
    <m/>
    <m/>
    <n v="1"/>
  </r>
  <r>
    <s v="Romero,Emily G (004819521)"/>
    <x v="0"/>
    <s v="Undergraduate (UGRD)"/>
    <x v="0"/>
    <m/>
    <m/>
    <n v="1"/>
  </r>
  <r>
    <s v="Romero,Katrina N (004321595)"/>
    <x v="0"/>
    <s v="Undergraduate (UGRD)"/>
    <x v="0"/>
    <n v="1"/>
    <m/>
    <m/>
  </r>
  <r>
    <s v="Romero,Rayson (004717211)"/>
    <x v="0"/>
    <s v="Undergraduate (UGRD)"/>
    <x v="0"/>
    <m/>
    <n v="1"/>
    <m/>
  </r>
  <r>
    <s v="Romo,Elvia (005647764)"/>
    <x v="0"/>
    <s v="Undergraduate (UGRD)"/>
    <x v="2"/>
    <m/>
    <m/>
    <n v="1"/>
  </r>
  <r>
    <s v="Romo,Gabrielle R (004635519)"/>
    <x v="0"/>
    <s v="Undergraduate (UGRD)"/>
    <x v="0"/>
    <m/>
    <n v="1"/>
    <m/>
  </r>
  <r>
    <s v="Romo,Manuel Eduardo (004585131)"/>
    <x v="0"/>
    <s v="Undergraduate (UGRD)"/>
    <x v="0"/>
    <m/>
    <n v="1"/>
    <m/>
  </r>
  <r>
    <s v="Roncancio,Ryan Matthew (004762204)"/>
    <x v="0"/>
    <s v="Undergraduate (UGRD)"/>
    <x v="0"/>
    <n v="1"/>
    <m/>
    <m/>
  </r>
  <r>
    <s v="Ronquillo,Julian Jordan (004172459)"/>
    <x v="0"/>
    <s v="Undergraduate (UGRD)"/>
    <x v="0"/>
    <m/>
    <n v="1"/>
    <m/>
  </r>
  <r>
    <s v="Rood,Michael W (004171666)"/>
    <x v="0"/>
    <s v="Undergraduate (UGRD)"/>
    <x v="0"/>
    <n v="1"/>
    <m/>
    <m/>
  </r>
  <r>
    <s v="Root,Dillon T (003612029)"/>
    <x v="0"/>
    <s v="Undergraduate (UGRD)"/>
    <x v="0"/>
    <n v="1"/>
    <m/>
    <m/>
  </r>
  <r>
    <s v="Roozen,Emily Annabelle (004331462)"/>
    <x v="0"/>
    <s v="Undergraduate (UGRD)"/>
    <x v="1"/>
    <m/>
    <n v="1"/>
    <m/>
  </r>
  <r>
    <s v="Roper,Sierra C (004172147)"/>
    <x v="0"/>
    <s v="Undergraduate (UGRD)"/>
    <x v="0"/>
    <n v="1"/>
    <m/>
    <m/>
  </r>
  <r>
    <s v="Rosa,Emily N (004565254)"/>
    <x v="0"/>
    <s v="Undergraduate (UGRD)"/>
    <x v="1"/>
    <m/>
    <n v="1"/>
    <m/>
  </r>
  <r>
    <s v="Rosa,Melanie Marie (005196469)"/>
    <x v="0"/>
    <s v="Undergraduate (UGRD)"/>
    <x v="0"/>
    <m/>
    <m/>
    <n v="1"/>
  </r>
  <r>
    <s v="Rosa-Diniz,Hannah Adelina (004762360)"/>
    <x v="0"/>
    <s v="Undergraduate (UGRD)"/>
    <x v="1"/>
    <m/>
    <n v="1"/>
    <m/>
  </r>
  <r>
    <s v="Rosaia,Derek A (003577059)"/>
    <x v="0"/>
    <s v="Undergraduate (UGRD)"/>
    <x v="0"/>
    <n v="1"/>
    <m/>
    <m/>
  </r>
  <r>
    <s v="Rosales,Brandon Anthony (004507131)"/>
    <x v="0"/>
    <s v="Undergraduate (UGRD)"/>
    <x v="0"/>
    <m/>
    <m/>
    <n v="1"/>
  </r>
  <r>
    <s v="Rosales,Dominic Martin (005142831)"/>
    <x v="0"/>
    <s v="Undergraduate (UGRD)"/>
    <x v="0"/>
    <m/>
    <n v="1"/>
    <m/>
  </r>
  <r>
    <s v="Rosales,Tyler (004373608)"/>
    <x v="0"/>
    <s v="Undergraduate (UGRD)"/>
    <x v="0"/>
    <m/>
    <n v="1"/>
    <m/>
  </r>
  <r>
    <s v="Rosalez,Miguel A (004276992)"/>
    <x v="0"/>
    <s v="Undergraduate (UGRD)"/>
    <x v="0"/>
    <m/>
    <n v="1"/>
    <m/>
  </r>
  <r>
    <s v="Rosas Hernandez,Yesica (005578799)"/>
    <x v="0"/>
    <s v="Undergraduate (UGRD)"/>
    <x v="0"/>
    <m/>
    <m/>
    <n v="1"/>
  </r>
  <r>
    <s v="Rose,Ashlynn Kanani (004867621)"/>
    <x v="0"/>
    <s v="Undergraduate (UGRD)"/>
    <x v="1"/>
    <m/>
    <m/>
    <n v="1"/>
  </r>
  <r>
    <s v="Rose,Kaitlyn R (004369773)"/>
    <x v="0"/>
    <s v="Undergraduate (UGRD)"/>
    <x v="0"/>
    <m/>
    <n v="1"/>
    <m/>
  </r>
  <r>
    <s v="Rose,Madeleine C (001359545)"/>
    <x v="1"/>
    <s v="Graduate (GRAD)"/>
    <x v="2"/>
    <n v="1"/>
    <m/>
    <m/>
  </r>
  <r>
    <s v="Rose,Madeleine J (004876045)"/>
    <x v="0"/>
    <s v="Undergraduate (UGRD)"/>
    <x v="1"/>
    <m/>
    <m/>
    <n v="1"/>
  </r>
  <r>
    <s v="Rosell,Brooke A (004342499)"/>
    <x v="0"/>
    <s v="Undergraduate (UGRD)"/>
    <x v="0"/>
    <m/>
    <n v="1"/>
    <m/>
  </r>
  <r>
    <s v="Rosen,Gregory H (001527973)"/>
    <x v="0"/>
    <s v="Undergraduate (UGRD)"/>
    <x v="1"/>
    <m/>
    <n v="1"/>
    <m/>
  </r>
  <r>
    <s v="Rosenberg,Erica B (004171211)"/>
    <x v="0"/>
    <s v="Undergraduate (UGRD)"/>
    <x v="0"/>
    <n v="1"/>
    <m/>
    <m/>
  </r>
  <r>
    <s v="Rosenthal,Noah Jacob (004763608)"/>
    <x v="0"/>
    <s v="Undergraduate (UGRD)"/>
    <x v="0"/>
    <m/>
    <m/>
    <n v="1"/>
  </r>
  <r>
    <s v="Rosiak,Theresa (003815518)"/>
    <x v="0"/>
    <s v="Undergraduate (UGRD)"/>
    <x v="2"/>
    <m/>
    <n v="1"/>
    <m/>
  </r>
  <r>
    <s v="Ross,Anna-Marie (004322726)"/>
    <x v="0"/>
    <s v="Undergraduate (UGRD)"/>
    <x v="0"/>
    <n v="1"/>
    <m/>
    <m/>
  </r>
  <r>
    <s v="Ross,Benjamin Alexander (004618177)"/>
    <x v="0"/>
    <s v="Undergraduate (UGRD)"/>
    <x v="0"/>
    <m/>
    <n v="1"/>
    <m/>
  </r>
  <r>
    <s v="Ross,Daniel Alan (004923365)"/>
    <x v="0"/>
    <s v="Undergraduate (UGRD)"/>
    <x v="0"/>
    <n v="1"/>
    <m/>
    <m/>
  </r>
  <r>
    <s v="Rosselli,Ethan Marcus (005156936)"/>
    <x v="0"/>
    <s v="Undergraduate (UGRD)"/>
    <x v="0"/>
    <m/>
    <n v="1"/>
    <m/>
  </r>
  <r>
    <s v="Roster,Kailyn M (004017278)"/>
    <x v="0"/>
    <s v="Undergraduate (UGRD)"/>
    <x v="1"/>
    <m/>
    <n v="1"/>
    <m/>
  </r>
  <r>
    <s v="Roth Jr,John Wesley (003712480)"/>
    <x v="0"/>
    <s v="Undergrad Extended Education (UEXT)"/>
    <x v="0"/>
    <m/>
    <n v="1"/>
    <m/>
  </r>
  <r>
    <s v="Rotherham,Colt Maxwell (005462501)"/>
    <x v="0"/>
    <s v="Undergraduate (UGRD)"/>
    <x v="0"/>
    <m/>
    <n v="1"/>
    <m/>
  </r>
  <r>
    <s v="Rothman,Danielle Nicole (005628654)"/>
    <x v="0"/>
    <s v="Undergraduate (UGRD)"/>
    <x v="0"/>
    <m/>
    <m/>
    <n v="1"/>
  </r>
  <r>
    <s v="Rotter,Sarah Eileen (004582297)"/>
    <x v="0"/>
    <s v="Undergraduate (UGRD)"/>
    <x v="0"/>
    <n v="1"/>
    <m/>
    <m/>
  </r>
  <r>
    <s v="Rowlett,Rebecca A (005063219)"/>
    <x v="0"/>
    <s v="Undergrad Extended Educ Degree (UEXTD)"/>
    <x v="2"/>
    <m/>
    <n v="1"/>
    <m/>
  </r>
  <r>
    <s v="Ruano,Irene (003986624)"/>
    <x v="0"/>
    <s v="Undergraduate (UGRD)"/>
    <x v="1"/>
    <m/>
    <m/>
    <n v="1"/>
  </r>
  <r>
    <s v="Rubin,Naomi (004628473)"/>
    <x v="0"/>
    <s v="Undergraduate (UGRD)"/>
    <x v="0"/>
    <m/>
    <n v="1"/>
    <m/>
  </r>
  <r>
    <s v="Rubio,Marina I (004560509)"/>
    <x v="0"/>
    <s v="Undergraduate (UGRD)"/>
    <x v="0"/>
    <m/>
    <m/>
    <n v="1"/>
  </r>
  <r>
    <s v="Rubio-Luciano,Thalia (005640575)"/>
    <x v="0"/>
    <s v="Undergraduate (UGRD)"/>
    <x v="0"/>
    <m/>
    <m/>
    <n v="1"/>
  </r>
  <r>
    <s v="Ruby,Suzanne (005768911)"/>
    <x v="1"/>
    <s v="Other Baccalaureate (OTHB)"/>
    <x v="2"/>
    <m/>
    <m/>
    <n v="1"/>
  </r>
  <r>
    <s v="Ruda,Megan E (004765883)"/>
    <x v="0"/>
    <s v="Undergraduate (UGRD)"/>
    <x v="0"/>
    <m/>
    <m/>
    <n v="1"/>
  </r>
  <r>
    <s v="Ruggles,Michelle Marie (004984920)"/>
    <x v="0"/>
    <s v="Undergraduate (UGRD)"/>
    <x v="0"/>
    <m/>
    <m/>
    <n v="1"/>
  </r>
  <r>
    <s v="Ruiz Gonzalez,Ana L (004510732)"/>
    <x v="0"/>
    <s v="Undergraduate (UGRD)"/>
    <x v="1"/>
    <m/>
    <n v="1"/>
    <m/>
  </r>
  <r>
    <s v="Ruiz,Brigid T (005397410)"/>
    <x v="0"/>
    <s v="Undergraduate (UGRD)"/>
    <x v="0"/>
    <m/>
    <n v="1"/>
    <m/>
  </r>
  <r>
    <s v="Ruiz,Lorena (004831507)"/>
    <x v="0"/>
    <s v="Undergraduate (UGRD)"/>
    <x v="0"/>
    <m/>
    <m/>
    <n v="1"/>
  </r>
  <r>
    <s v="Ruiz,Luis Ernesto (004986311)"/>
    <x v="0"/>
    <s v="Undergraduate (UGRD)"/>
    <x v="0"/>
    <m/>
    <n v="1"/>
    <m/>
  </r>
  <r>
    <s v="Ruiz,Nicolas K (004867699)"/>
    <x v="0"/>
    <s v="Undergraduate (UGRD)"/>
    <x v="0"/>
    <n v="1"/>
    <m/>
    <m/>
  </r>
  <r>
    <s v="Ruiz,Sandra Nunez (001971728)"/>
    <x v="0"/>
    <s v="Undergraduate (UGRD)"/>
    <x v="0"/>
    <n v="1"/>
    <m/>
    <m/>
  </r>
  <r>
    <s v="Ruiz,Viridiana (001163167)"/>
    <x v="1"/>
    <s v="Graduate (GRAD)"/>
    <x v="0"/>
    <n v="1"/>
    <m/>
    <m/>
  </r>
  <r>
    <s v="Rumbaugh,Ian Michael (004167207)"/>
    <x v="0"/>
    <s v="Undergraduate (UGRD)"/>
    <x v="0"/>
    <m/>
    <n v="1"/>
    <m/>
  </r>
  <r>
    <s v="Rush,Tyler Fredrick (004289121)"/>
    <x v="0"/>
    <s v="Undergraduate (UGRD)"/>
    <x v="1"/>
    <m/>
    <m/>
    <n v="1"/>
  </r>
  <r>
    <s v="Rushing,Jasmine (004688130)"/>
    <x v="0"/>
    <s v="Undergraduate (UGRD)"/>
    <x v="0"/>
    <n v="1"/>
    <m/>
    <m/>
  </r>
  <r>
    <s v="Russell,Brooke Elizabeth (005463138)"/>
    <x v="0"/>
    <s v="Undergraduate (UGRD)"/>
    <x v="1"/>
    <m/>
    <m/>
    <n v="1"/>
  </r>
  <r>
    <s v="Russo,Aubrielle R (004899536)"/>
    <x v="0"/>
    <s v="Undergraduate (UGRD)"/>
    <x v="0"/>
    <m/>
    <m/>
    <n v="1"/>
  </r>
  <r>
    <s v="Russo,Izaac B (005163930)"/>
    <x v="0"/>
    <s v="Undergraduate (UGRD)"/>
    <x v="2"/>
    <m/>
    <n v="1"/>
    <m/>
  </r>
  <r>
    <s v="Rutherford,Emily Rose (004265240)"/>
    <x v="0"/>
    <s v="Undergraduate (UGRD)"/>
    <x v="1"/>
    <m/>
    <m/>
    <n v="1"/>
  </r>
  <r>
    <s v="Rutledge,Ashton A (004263368)"/>
    <x v="0"/>
    <s v="Undergraduate (UGRD)"/>
    <x v="0"/>
    <n v="1"/>
    <m/>
    <m/>
  </r>
  <r>
    <s v="Ryall,Meagan A (004524434)"/>
    <x v="0"/>
    <s v="Undergraduate (UGRD)"/>
    <x v="0"/>
    <m/>
    <n v="1"/>
    <m/>
  </r>
  <r>
    <s v="Ryan,Emma R (004260651)"/>
    <x v="0"/>
    <s v="Undergraduate (UGRD)"/>
    <x v="0"/>
    <m/>
    <n v="1"/>
    <m/>
  </r>
  <r>
    <s v="Ryan,Maxfield Harris (005490165)"/>
    <x v="0"/>
    <s v="Undergraduate (UGRD)"/>
    <x v="0"/>
    <m/>
    <m/>
    <n v="1"/>
  </r>
  <r>
    <s v="Rydell,David M (004013027)"/>
    <x v="0"/>
    <s v="Undergraduate (UGRD)"/>
    <x v="1"/>
    <m/>
    <n v="1"/>
    <m/>
  </r>
  <r>
    <s v="Rynhard,Holly Llyn (004581998)"/>
    <x v="0"/>
    <s v="Undergraduate (UGRD)"/>
    <x v="0"/>
    <m/>
    <m/>
    <n v="1"/>
  </r>
  <r>
    <s v="Saavedra,Ana (004445628)"/>
    <x v="0"/>
    <s v="Undergraduate (UGRD)"/>
    <x v="0"/>
    <m/>
    <m/>
    <n v="1"/>
  </r>
  <r>
    <s v="Saber,Carly J (004121824)"/>
    <x v="0"/>
    <s v="Undergraduate (UGRD)"/>
    <x v="0"/>
    <n v="1"/>
    <m/>
    <m/>
  </r>
  <r>
    <s v="Sablan,Alyah L (004091131)"/>
    <x v="0"/>
    <s v="Undergraduate (UGRD)"/>
    <x v="0"/>
    <n v="1"/>
    <m/>
    <m/>
  </r>
  <r>
    <s v="Saca,Emilia Elizabeth (005088361)"/>
    <x v="0"/>
    <s v="Undergraduate (UGRD)"/>
    <x v="0"/>
    <n v="1"/>
    <m/>
    <m/>
  </r>
  <r>
    <s v="Sacher,Gabriel O (003269960)"/>
    <x v="0"/>
    <s v="Undergraduate (UGRD)"/>
    <x v="1"/>
    <m/>
    <n v="1"/>
    <m/>
  </r>
  <r>
    <s v="Sadek,Jessika A (004620894)"/>
    <x v="0"/>
    <s v="Undergraduate (UGRD)"/>
    <x v="1"/>
    <m/>
    <n v="1"/>
    <m/>
  </r>
  <r>
    <s v="Sadhu,Jerome Vinay (005479791)"/>
    <x v="0"/>
    <s v="Undergrad Extended Educ Degree (UEXTD)"/>
    <x v="1"/>
    <m/>
    <n v="1"/>
    <m/>
  </r>
  <r>
    <s v="Sadler,Alexandria J (004241957)"/>
    <x v="0"/>
    <s v="Undergraduate (UGRD)"/>
    <x v="1"/>
    <m/>
    <n v="1"/>
    <m/>
  </r>
  <r>
    <s v="Saechao,Sabrina Feuy (004893322)"/>
    <x v="0"/>
    <s v="Undergraduate (UGRD)"/>
    <x v="0"/>
    <n v="1"/>
    <m/>
    <m/>
  </r>
  <r>
    <s v="Saechin,Beverley E (004209639)"/>
    <x v="0"/>
    <s v="Undergraduate (UGRD)"/>
    <x v="0"/>
    <n v="1"/>
    <m/>
    <m/>
  </r>
  <r>
    <s v="Saelee,Nai M (003025612)"/>
    <x v="1"/>
    <s v="Grad Extended Educ Degree (GEXTD)"/>
    <x v="2"/>
    <m/>
    <n v="1"/>
    <m/>
  </r>
  <r>
    <s v="Sagastume,Yisby Yusefy (004988508)"/>
    <x v="0"/>
    <s v="Undergraduate (UGRD)"/>
    <x v="0"/>
    <m/>
    <m/>
    <n v="1"/>
  </r>
  <r>
    <s v="Sahim,Alexander D (004927668)"/>
    <x v="0"/>
    <s v="Undergraduate (UGRD)"/>
    <x v="0"/>
    <m/>
    <m/>
    <n v="1"/>
  </r>
  <r>
    <s v="Sai,Michael (003236641)"/>
    <x v="1"/>
    <s v="Grad Extended Educ Degree (GEXTD)"/>
    <x v="2"/>
    <m/>
    <n v="1"/>
    <m/>
  </r>
  <r>
    <s v="Saitz,Victoria N (004442768)"/>
    <x v="0"/>
    <s v="Undergraduate (UGRD)"/>
    <x v="0"/>
    <m/>
    <n v="1"/>
    <m/>
  </r>
  <r>
    <s v="Sakoma,China (004273313)"/>
    <x v="0"/>
    <s v="Undergraduate (UGRD)"/>
    <x v="0"/>
    <m/>
    <n v="1"/>
    <m/>
  </r>
  <r>
    <s v="Salacup-Norman,Micaela R (004284311)"/>
    <x v="0"/>
    <s v="Undergraduate (UGRD)"/>
    <x v="1"/>
    <m/>
    <n v="1"/>
    <m/>
  </r>
  <r>
    <s v="Salas,Jose Valentin (005319722)"/>
    <x v="0"/>
    <s v="Undergraduate (UGRD)"/>
    <x v="1"/>
    <m/>
    <m/>
    <n v="1"/>
  </r>
  <r>
    <s v="Salas,Mitchell (003568232)"/>
    <x v="0"/>
    <s v="Undergraduate (UGRD)"/>
    <x v="0"/>
    <n v="1"/>
    <m/>
    <m/>
  </r>
  <r>
    <s v="Salazar Jr,Miguel A (004577851)"/>
    <x v="0"/>
    <s v="Undergraduate (UGRD)"/>
    <x v="1"/>
    <m/>
    <n v="1"/>
    <m/>
  </r>
  <r>
    <s v="Salazar,Briana Nichole (004598950)"/>
    <x v="0"/>
    <s v="Undergraduate (UGRD)"/>
    <x v="1"/>
    <m/>
    <n v="1"/>
    <m/>
  </r>
  <r>
    <s v="Salazar,Brittany Elaine Theresa (004894141)"/>
    <x v="0"/>
    <s v="Undergraduate (UGRD)"/>
    <x v="0"/>
    <m/>
    <m/>
    <n v="1"/>
  </r>
  <r>
    <s v="Salazar,Samuel (003575304)"/>
    <x v="0"/>
    <s v="Undergraduate (UGRD)"/>
    <x v="1"/>
    <n v="1"/>
    <m/>
    <m/>
  </r>
  <r>
    <s v="Saldana,Priscilla M (003889670)"/>
    <x v="0"/>
    <s v="Undergraduate (UGRD)"/>
    <x v="0"/>
    <m/>
    <n v="1"/>
    <m/>
  </r>
  <r>
    <s v="Salerno,Shelby N (004476152)"/>
    <x v="0"/>
    <s v="Undergraduate (UGRD)"/>
    <x v="0"/>
    <m/>
    <n v="1"/>
    <m/>
  </r>
  <r>
    <s v="Salinas,Maria Isabel (004888473)"/>
    <x v="0"/>
    <s v="Undergraduate (UGRD)"/>
    <x v="0"/>
    <m/>
    <n v="1"/>
    <m/>
  </r>
  <r>
    <s v="Salinas,Remberto Natanael (004561328)"/>
    <x v="0"/>
    <s v="Undergraduate (UGRD)"/>
    <x v="0"/>
    <n v="1"/>
    <m/>
    <m/>
  </r>
  <r>
    <s v="Sallady,Andrea M (004415377)"/>
    <x v="0"/>
    <s v="Undergraduate (UGRD)"/>
    <x v="0"/>
    <m/>
    <n v="1"/>
    <m/>
  </r>
  <r>
    <s v="Salud,Brittany Kathryn (004252916)"/>
    <x v="0"/>
    <s v="Undergraduate (UGRD)"/>
    <x v="0"/>
    <m/>
    <n v="1"/>
    <m/>
  </r>
  <r>
    <s v="Salvador,Marcus V (005167271)"/>
    <x v="0"/>
    <s v="Undergraduate (UGRD)"/>
    <x v="0"/>
    <m/>
    <n v="1"/>
    <m/>
  </r>
  <r>
    <s v="Salvetti,Giordano S (004247079)"/>
    <x v="0"/>
    <s v="Undergraduate (UGRD)"/>
    <x v="0"/>
    <m/>
    <n v="1"/>
    <m/>
  </r>
  <r>
    <s v="Salyers,Alyssa M (005387049)"/>
    <x v="0"/>
    <s v="Undergrad Extended Educ Degree (UEXTD)"/>
    <x v="0"/>
    <m/>
    <n v="1"/>
    <m/>
  </r>
  <r>
    <s v="Sambrano,Haley Marie (004801880)"/>
    <x v="0"/>
    <s v="Undergraduate (UGRD)"/>
    <x v="0"/>
    <m/>
    <m/>
    <n v="1"/>
  </r>
  <r>
    <s v="Samhammer,Peter M (004499227)"/>
    <x v="0"/>
    <s v="Undergraduate (UGRD)"/>
    <x v="0"/>
    <m/>
    <m/>
    <n v="1"/>
  </r>
  <r>
    <s v="Sami,Cecile (004163905)"/>
    <x v="0"/>
    <s v="Undergraduate (UGRD)"/>
    <x v="0"/>
    <n v="1"/>
    <m/>
    <m/>
  </r>
  <r>
    <s v="Samples,Carolyn D (002127078)"/>
    <x v="1"/>
    <s v="Graduate (GRAD)"/>
    <x v="0"/>
    <m/>
    <n v="1"/>
    <m/>
  </r>
  <r>
    <s v="Sampo,Zachary A (004199109)"/>
    <x v="0"/>
    <s v="Undergraduate (UGRD)"/>
    <x v="0"/>
    <n v="1"/>
    <m/>
    <m/>
  </r>
  <r>
    <s v="Samuel,Nicholas Karl (005579176)"/>
    <x v="0"/>
    <s v="Undergraduate (UGRD)"/>
    <x v="1"/>
    <m/>
    <m/>
    <n v="1"/>
  </r>
  <r>
    <s v="Samuelsen,Zakary Micheal (005135967)"/>
    <x v="0"/>
    <s v="Undergraduate (UGRD)"/>
    <x v="0"/>
    <m/>
    <n v="1"/>
    <m/>
  </r>
  <r>
    <s v="Samuelson,Jaquelyne N (004729379)"/>
    <x v="0"/>
    <s v="Undergraduate (UGRD)"/>
    <x v="0"/>
    <m/>
    <m/>
    <n v="1"/>
  </r>
  <r>
    <s v="Samuelson,Joseph James (004935702)"/>
    <x v="0"/>
    <s v="Undergraduate (UGRD)"/>
    <x v="0"/>
    <m/>
    <n v="1"/>
    <m/>
  </r>
  <r>
    <s v="San Juan,Emily C (004283258)"/>
    <x v="0"/>
    <s v="Undergraduate (UGRD)"/>
    <x v="0"/>
    <m/>
    <n v="1"/>
    <m/>
  </r>
  <r>
    <s v="Sanabria,Chelsie M (005399269)"/>
    <x v="0"/>
    <s v="Undergraduate (UGRD)"/>
    <x v="1"/>
    <m/>
    <m/>
    <n v="1"/>
  </r>
  <r>
    <s v="Sanborn,Bianca Jolie (004475398)"/>
    <x v="0"/>
    <s v="Undergraduate (UGRD)"/>
    <x v="0"/>
    <m/>
    <n v="1"/>
    <m/>
  </r>
  <r>
    <s v="Sanchez Larios,Edgar G (004566879)"/>
    <x v="0"/>
    <s v="Undergraduate (UGRD)"/>
    <x v="0"/>
    <m/>
    <n v="1"/>
    <m/>
  </r>
  <r>
    <s v="Sanchez Noria,Aime (004589317)"/>
    <x v="0"/>
    <s v="Undergraduate (UGRD)"/>
    <x v="0"/>
    <m/>
    <m/>
    <n v="1"/>
  </r>
  <r>
    <s v="Sanchez Sanchez,Gustavo A (004428793)"/>
    <x v="0"/>
    <s v="Undergraduate (UGRD)"/>
    <x v="2"/>
    <n v="1"/>
    <m/>
    <m/>
  </r>
  <r>
    <s v="Sanchez,Alexander Leonardo (004810577)"/>
    <x v="0"/>
    <s v="Undergrad Extended Educ Degree (UEXTD)"/>
    <x v="1"/>
    <n v="1"/>
    <m/>
    <m/>
  </r>
  <r>
    <s v="Sanchez,Alexandra M (004571156)"/>
    <x v="0"/>
    <s v="Undergraduate (UGRD)"/>
    <x v="0"/>
    <n v="1"/>
    <m/>
    <m/>
  </r>
  <r>
    <s v="Sanchez,Alexis Marie (003326965)"/>
    <x v="0"/>
    <s v="Undergraduate (UGRD)"/>
    <x v="0"/>
    <m/>
    <m/>
    <n v="1"/>
  </r>
  <r>
    <s v="Sanchez,Cecilia D (003664211)"/>
    <x v="0"/>
    <s v="Undergraduate (UGRD)"/>
    <x v="2"/>
    <n v="1"/>
    <m/>
    <m/>
  </r>
  <r>
    <s v="Sanchez,Isabel (004145718)"/>
    <x v="0"/>
    <s v="Undergraduate (UGRD)"/>
    <x v="0"/>
    <n v="1"/>
    <m/>
    <m/>
  </r>
  <r>
    <s v="Sanchez,Jennifer (004476581)"/>
    <x v="0"/>
    <s v="Undergraduate (UGRD)"/>
    <x v="0"/>
    <m/>
    <n v="1"/>
    <m/>
  </r>
  <r>
    <s v="Sanchez,Jessica (004340991)"/>
    <x v="0"/>
    <s v="Undergraduate (UGRD)"/>
    <x v="0"/>
    <m/>
    <n v="1"/>
    <m/>
  </r>
  <r>
    <s v="Sanchez,Joshua M (004699206)"/>
    <x v="0"/>
    <s v="Undergraduate (UGRD)"/>
    <x v="1"/>
    <m/>
    <m/>
    <n v="1"/>
  </r>
  <r>
    <s v="Sanchez,Laura C (004804402)"/>
    <x v="0"/>
    <s v="Undergrad Extended Educ Degree (UEXTD)"/>
    <x v="0"/>
    <m/>
    <m/>
    <n v="1"/>
  </r>
  <r>
    <s v="Sanchez,Liliana (003887850)"/>
    <x v="0"/>
    <s v="Undergraduate (UGRD)"/>
    <x v="0"/>
    <n v="1"/>
    <m/>
    <m/>
  </r>
  <r>
    <s v="Sanchez,Oscar (005462046)"/>
    <x v="0"/>
    <s v="Undergraduate (UGRD)"/>
    <x v="1"/>
    <m/>
    <m/>
    <n v="1"/>
  </r>
  <r>
    <s v="Sanchez,Richard Robert (005475696)"/>
    <x v="0"/>
    <s v="Undergraduate (UGRD)"/>
    <x v="1"/>
    <m/>
    <m/>
    <n v="1"/>
  </r>
  <r>
    <s v="Sanchez,Rosalia (005461305)"/>
    <x v="0"/>
    <s v="Undergraduate (UGRD)"/>
    <x v="0"/>
    <m/>
    <m/>
    <n v="1"/>
  </r>
  <r>
    <s v="Sanchez,Selena (004427389)"/>
    <x v="0"/>
    <s v="Undergraduate (UGRD)"/>
    <x v="0"/>
    <m/>
    <m/>
    <n v="1"/>
  </r>
  <r>
    <s v="Sanders,Kayla K (003644321)"/>
    <x v="0"/>
    <s v="Undergraduate (UGRD)"/>
    <x v="0"/>
    <m/>
    <n v="1"/>
    <m/>
  </r>
  <r>
    <s v="Sandine,Jessica (004365626)"/>
    <x v="1"/>
    <s v="Graduate (GRAD)"/>
    <x v="2"/>
    <n v="1"/>
    <m/>
    <m/>
  </r>
  <r>
    <s v="Sandland,Danielle Elise (004533170)"/>
    <x v="0"/>
    <s v="Undergraduate (UGRD)"/>
    <x v="0"/>
    <m/>
    <m/>
    <n v="1"/>
  </r>
  <r>
    <s v="Sando,Courtney Lynn (004155689)"/>
    <x v="0"/>
    <s v="Undergraduate (UGRD)"/>
    <x v="0"/>
    <n v="1"/>
    <m/>
    <m/>
  </r>
  <r>
    <s v="Sandoval,Jannette (003904360)"/>
    <x v="0"/>
    <s v="Undergraduate (UGRD)"/>
    <x v="0"/>
    <n v="1"/>
    <m/>
    <m/>
  </r>
  <r>
    <s v="Sansom,Hanna M (005132119)"/>
    <x v="0"/>
    <s v="Undergraduate (UGRD)"/>
    <x v="0"/>
    <m/>
    <n v="1"/>
    <m/>
  </r>
  <r>
    <s v="Santamaria,Marisol (003931777)"/>
    <x v="0"/>
    <s v="Undergraduate (UGRD)"/>
    <x v="0"/>
    <n v="1"/>
    <m/>
    <m/>
  </r>
  <r>
    <s v="Santander,Brooke Marie (004517908)"/>
    <x v="0"/>
    <s v="Undergraduate (UGRD)"/>
    <x v="0"/>
    <m/>
    <m/>
    <n v="1"/>
  </r>
  <r>
    <s v="Santiago,Daniel Anthony (003951979)"/>
    <x v="0"/>
    <s v="Undergraduate (UGRD)"/>
    <x v="1"/>
    <m/>
    <n v="1"/>
    <m/>
  </r>
  <r>
    <s v="Santibanez,Laura Leticia (003990407)"/>
    <x v="0"/>
    <s v="Undergraduate (UGRD)"/>
    <x v="0"/>
    <m/>
    <n v="1"/>
    <m/>
  </r>
  <r>
    <s v="Santina,Richard S (004499188)"/>
    <x v="0"/>
    <s v="Undergraduate (UGRD)"/>
    <x v="0"/>
    <m/>
    <n v="1"/>
    <m/>
  </r>
  <r>
    <s v="Santos Cruz,Alexandra Mae (005460148)"/>
    <x v="0"/>
    <s v="Undergraduate (UGRD)"/>
    <x v="0"/>
    <m/>
    <n v="1"/>
    <m/>
  </r>
  <r>
    <s v="Santos,Kristen A (004630501)"/>
    <x v="0"/>
    <s v="Undergraduate (UGRD)"/>
    <x v="1"/>
    <m/>
    <m/>
    <n v="1"/>
  </r>
  <r>
    <s v="Sanz,Elizabeth Suzanne (005473798)"/>
    <x v="0"/>
    <s v="Undergraduate (UGRD)"/>
    <x v="0"/>
    <m/>
    <m/>
    <n v="1"/>
  </r>
  <r>
    <s v="Sapp,Chauntel Alexis (003922989)"/>
    <x v="0"/>
    <s v="Undergraduate (UGRD)"/>
    <x v="0"/>
    <n v="1"/>
    <m/>
    <m/>
  </r>
  <r>
    <s v="Sargeant,Jehru D (005468676)"/>
    <x v="0"/>
    <s v="Undergraduate (UGRD)"/>
    <x v="2"/>
    <m/>
    <n v="1"/>
    <m/>
  </r>
  <r>
    <s v="Sargent,Sarah Elizabeth (004505493)"/>
    <x v="0"/>
    <s v="Undergraduate (UGRD)"/>
    <x v="0"/>
    <m/>
    <n v="1"/>
    <m/>
  </r>
  <r>
    <s v="Sarmiento,Ryan Steven (004965602)"/>
    <x v="0"/>
    <s v="Undergraduate (UGRD)"/>
    <x v="0"/>
    <n v="1"/>
    <m/>
    <m/>
  </r>
  <r>
    <s v="Sasselli,Donald Milton (003396450)"/>
    <x v="0"/>
    <s v="Undergraduate (UGRD)"/>
    <x v="0"/>
    <m/>
    <n v="1"/>
    <m/>
  </r>
  <r>
    <s v="Sather,Brent M (005470951)"/>
    <x v="0"/>
    <s v="Undergraduate (UGRD)"/>
    <x v="0"/>
    <m/>
    <m/>
    <n v="1"/>
  </r>
  <r>
    <s v="Saucedo,Irma (005116974)"/>
    <x v="0"/>
    <s v="Undergraduate (UGRD)"/>
    <x v="2"/>
    <m/>
    <n v="1"/>
    <m/>
  </r>
  <r>
    <s v="Saunders,Amelia J (004208651)"/>
    <x v="0"/>
    <s v="Undergraduate (UGRD)"/>
    <x v="0"/>
    <n v="1"/>
    <m/>
    <m/>
  </r>
  <r>
    <s v="Saville,Jake Lee (005460135)"/>
    <x v="0"/>
    <s v="Undergraduate (UGRD)"/>
    <x v="1"/>
    <m/>
    <m/>
    <n v="1"/>
  </r>
  <r>
    <s v="Savio,Corey Brennan (002641683)"/>
    <x v="1"/>
    <s v="Grad Extended Educ Degree (GEXTD)"/>
    <x v="2"/>
    <n v="1"/>
    <m/>
    <m/>
  </r>
  <r>
    <s v="Sawchuk,Jessica Michele (004805793)"/>
    <x v="0"/>
    <s v="Undergraduate (UGRD)"/>
    <x v="0"/>
    <m/>
    <m/>
    <n v="1"/>
  </r>
  <r>
    <s v="Scarabosio,Anissa Juliet (004213968)"/>
    <x v="0"/>
    <s v="Undergraduate (UGRD)"/>
    <x v="1"/>
    <n v="1"/>
    <m/>
    <m/>
  </r>
  <r>
    <s v="Schack,Stephanie R (002686325)"/>
    <x v="0"/>
    <s v="Undergraduate (UGRD)"/>
    <x v="0"/>
    <n v="1"/>
    <m/>
    <m/>
  </r>
  <r>
    <s v="Schaefer-Farber,Bryce Autumn (004526527)"/>
    <x v="0"/>
    <s v="Undergraduate (UGRD)"/>
    <x v="0"/>
    <m/>
    <n v="1"/>
    <m/>
  </r>
  <r>
    <s v="Schaeffer,Megan Nicole (004638587)"/>
    <x v="0"/>
    <s v="Undergraduate (UGRD)"/>
    <x v="0"/>
    <m/>
    <n v="1"/>
    <m/>
  </r>
  <r>
    <s v="Schafer,Sarah Katherine (004796004)"/>
    <x v="0"/>
    <s v="Undergraduate (UGRD)"/>
    <x v="0"/>
    <m/>
    <m/>
    <n v="1"/>
  </r>
  <r>
    <s v="Schaffer,Ryan Frank (004951835)"/>
    <x v="0"/>
    <s v="Undergraduate (UGRD)"/>
    <x v="2"/>
    <n v="1"/>
    <m/>
    <m/>
  </r>
  <r>
    <s v="Scharf,Marielle Rose (004517505)"/>
    <x v="0"/>
    <s v="Undergraduate (UGRD)"/>
    <x v="1"/>
    <m/>
    <m/>
    <n v="1"/>
  </r>
  <r>
    <s v="Schene,Kelsey M (004163697)"/>
    <x v="0"/>
    <s v="Undergraduate (UGRD)"/>
    <x v="0"/>
    <n v="1"/>
    <m/>
    <m/>
  </r>
  <r>
    <s v="Schick,Joseph Steven (003648572)"/>
    <x v="0"/>
    <s v="Undergraduate (UGRD)"/>
    <x v="0"/>
    <n v="1"/>
    <m/>
    <m/>
  </r>
  <r>
    <s v="Schiff,Jennifer Leigh (004582245)"/>
    <x v="0"/>
    <s v="Undergraduate (UGRD)"/>
    <x v="0"/>
    <n v="1"/>
    <m/>
    <m/>
  </r>
  <r>
    <s v="Schilling,Elise Christine (005720057)"/>
    <x v="0"/>
    <s v="Undergrad Extended Educ Degree (UEXTD)"/>
    <x v="0"/>
    <m/>
    <m/>
    <n v="1"/>
  </r>
  <r>
    <s v="Schindler,Casey T (004684620)"/>
    <x v="0"/>
    <s v="Undergraduate (UGRD)"/>
    <x v="0"/>
    <m/>
    <m/>
    <n v="1"/>
  </r>
  <r>
    <s v="Schindler,Heidi N (004160018)"/>
    <x v="0"/>
    <s v="Undergraduate (UGRD)"/>
    <x v="1"/>
    <n v="1"/>
    <m/>
    <m/>
  </r>
  <r>
    <s v="Schindler,Ryan L (004173447)"/>
    <x v="0"/>
    <s v="Undergraduate (UGRD)"/>
    <x v="0"/>
    <n v="1"/>
    <m/>
    <m/>
  </r>
  <r>
    <s v="Schipper,Marika Sierra (004246468)"/>
    <x v="0"/>
    <s v="Undergraduate (UGRD)"/>
    <x v="1"/>
    <n v="1"/>
    <m/>
    <m/>
  </r>
  <r>
    <s v="Schloss,Rebekah Alysse (005165191)"/>
    <x v="0"/>
    <s v="Undergraduate (UGRD)"/>
    <x v="1"/>
    <m/>
    <m/>
    <n v="1"/>
  </r>
  <r>
    <s v="Schmidt,Eric Matthew (005221676)"/>
    <x v="0"/>
    <s v="Undergraduate (UGRD)"/>
    <x v="0"/>
    <m/>
    <n v="1"/>
    <m/>
  </r>
  <r>
    <s v="Schmidt,Jacqueline M (004502139)"/>
    <x v="0"/>
    <s v="Undergraduate (UGRD)"/>
    <x v="0"/>
    <m/>
    <m/>
    <n v="1"/>
  </r>
  <r>
    <s v="Schmidt,Katie Ann (004978667)"/>
    <x v="0"/>
    <s v="Undergraduate (UGRD)"/>
    <x v="0"/>
    <m/>
    <n v="1"/>
    <m/>
  </r>
  <r>
    <s v="Schmidt,Madison Elizabeth (005506805)"/>
    <x v="0"/>
    <s v="Undergraduate (UGRD)"/>
    <x v="0"/>
    <m/>
    <m/>
    <n v="1"/>
  </r>
  <r>
    <s v="Schmidt,Roland Joshua (004647713)"/>
    <x v="0"/>
    <s v="Undergraduate (UGRD)"/>
    <x v="1"/>
    <m/>
    <m/>
    <n v="1"/>
  </r>
  <r>
    <s v="Schmitt,Corey Marie (004851163)"/>
    <x v="0"/>
    <s v="Undergraduate (UGRD)"/>
    <x v="1"/>
    <m/>
    <m/>
    <n v="1"/>
  </r>
  <r>
    <s v="Schnack,Meranda Lynn (004158133)"/>
    <x v="0"/>
    <s v="Undergraduate (UGRD)"/>
    <x v="0"/>
    <n v="1"/>
    <m/>
    <m/>
  </r>
  <r>
    <s v="Schnackenberg,Troy Robert (003937445)"/>
    <x v="0"/>
    <s v="Undergraduate (UGRD)"/>
    <x v="1"/>
    <m/>
    <n v="1"/>
    <m/>
  </r>
  <r>
    <s v="Schnalzer,Katherine Lee (004306918)"/>
    <x v="0"/>
    <s v="Undergraduate (UGRD)"/>
    <x v="0"/>
    <m/>
    <n v="1"/>
    <m/>
  </r>
  <r>
    <s v="Schnur,Jesse S (005794378)"/>
    <x v="0"/>
    <s v="Undergraduate (UGRD)"/>
    <x v="2"/>
    <m/>
    <m/>
    <n v="1"/>
  </r>
  <r>
    <s v="Schoch,Hayden N (004238993)"/>
    <x v="0"/>
    <s v="Undergraduate (UGRD)"/>
    <x v="0"/>
    <n v="1"/>
    <m/>
    <m/>
  </r>
  <r>
    <s v="Schoder,Magdalena (005166881)"/>
    <x v="0"/>
    <s v="Undergraduate (UGRD)"/>
    <x v="0"/>
    <m/>
    <n v="1"/>
    <m/>
  </r>
  <r>
    <s v="Schoeneweis,Jane K (004983711)"/>
    <x v="0"/>
    <s v="Undergraduate (UGRD)"/>
    <x v="0"/>
    <m/>
    <m/>
    <n v="1"/>
  </r>
  <r>
    <s v="Schoffer,Konrad Istvan (004960922)"/>
    <x v="0"/>
    <s v="Undergraduate (UGRD)"/>
    <x v="0"/>
    <n v="1"/>
    <m/>
    <m/>
  </r>
  <r>
    <s v="Schonewise,Olivia M (005020982)"/>
    <x v="0"/>
    <s v="Undergraduate (UGRD)"/>
    <x v="0"/>
    <n v="1"/>
    <m/>
    <m/>
  </r>
  <r>
    <s v="Schoonover,Jamison E (005498472)"/>
    <x v="0"/>
    <s v="Undergraduate (UGRD)"/>
    <x v="0"/>
    <m/>
    <m/>
    <n v="1"/>
  </r>
  <r>
    <s v="Schramm,Rosie F (002499320)"/>
    <x v="0"/>
    <s v="Undergraduate (UGRD)"/>
    <x v="0"/>
    <m/>
    <m/>
    <n v="1"/>
  </r>
  <r>
    <s v="Schreibstein,David J (004170626)"/>
    <x v="0"/>
    <s v="Undergraduate (UGRD)"/>
    <x v="0"/>
    <m/>
    <n v="1"/>
    <m/>
  </r>
  <r>
    <s v="Schroeder,Clara Sophie (005661284)"/>
    <x v="0"/>
    <s v="Undergraduate (UGRD)"/>
    <x v="1"/>
    <m/>
    <m/>
    <n v="1"/>
  </r>
  <r>
    <s v="Schroeder,Kyle Brandon (003924627)"/>
    <x v="0"/>
    <s v="Undergraduate (UGRD)"/>
    <x v="1"/>
    <n v="1"/>
    <m/>
    <m/>
  </r>
  <r>
    <s v="Schuh,Daniel Walter (004228749)"/>
    <x v="0"/>
    <s v="Undergraduate (UGRD)"/>
    <x v="1"/>
    <m/>
    <n v="1"/>
    <m/>
  </r>
  <r>
    <s v="Schuh,Kaitlyn M (004241606)"/>
    <x v="0"/>
    <s v="Undergraduate (UGRD)"/>
    <x v="0"/>
    <m/>
    <n v="1"/>
    <m/>
  </r>
  <r>
    <s v="Schuh,Samantha F (004243712)"/>
    <x v="0"/>
    <s v="Undergraduate (UGRD)"/>
    <x v="0"/>
    <m/>
    <n v="1"/>
    <m/>
  </r>
  <r>
    <s v="Schulken I,Sara Elizabeth (003718096)"/>
    <x v="0"/>
    <s v="Undergraduate (UGRD)"/>
    <x v="0"/>
    <n v="1"/>
    <m/>
    <m/>
  </r>
  <r>
    <s v="Schultz,Shaylin Marcella (004344293)"/>
    <x v="0"/>
    <s v="Undergraduate (UGRD)"/>
    <x v="0"/>
    <m/>
    <n v="1"/>
    <m/>
  </r>
  <r>
    <s v="Schultz,Taylor Ann (004459057)"/>
    <x v="0"/>
    <s v="Undergraduate (UGRD)"/>
    <x v="1"/>
    <m/>
    <m/>
    <n v="1"/>
  </r>
  <r>
    <s v="Schumacher,Gage Michael (005504400)"/>
    <x v="0"/>
    <s v="Undergraduate (UGRD)"/>
    <x v="1"/>
    <m/>
    <m/>
    <n v="1"/>
  </r>
  <r>
    <s v="Schumacher,Joanne D (003796447)"/>
    <x v="0"/>
    <s v="Undergraduate (UGRD)"/>
    <x v="0"/>
    <n v="1"/>
    <m/>
    <m/>
  </r>
  <r>
    <s v="Schuster,Aaron David (005128219)"/>
    <x v="0"/>
    <s v="Undergraduate (UGRD)"/>
    <x v="0"/>
    <m/>
    <n v="1"/>
    <m/>
  </r>
  <r>
    <s v="Schwartz,Michael Joseph (004323090)"/>
    <x v="0"/>
    <s v="Undergraduate (UGRD)"/>
    <x v="0"/>
    <n v="1"/>
    <m/>
    <m/>
  </r>
  <r>
    <s v="Schwartz,Taylor Lee (003828024)"/>
    <x v="0"/>
    <s v="Undergraduate (UGRD)"/>
    <x v="0"/>
    <n v="1"/>
    <m/>
    <m/>
  </r>
  <r>
    <s v="Schwartz,Vincent M (004102181)"/>
    <x v="0"/>
    <s v="Undergraduate (UGRD)"/>
    <x v="1"/>
    <m/>
    <m/>
    <n v="1"/>
  </r>
  <r>
    <s v="Schwegler,Jennifer Doreen (004006878)"/>
    <x v="0"/>
    <s v="Undergraduate (UGRD)"/>
    <x v="0"/>
    <n v="1"/>
    <m/>
    <m/>
  </r>
  <r>
    <s v="Scott,B'Jon E (004154350)"/>
    <x v="0"/>
    <s v="Undergraduate (UGRD)"/>
    <x v="0"/>
    <m/>
    <m/>
    <n v="1"/>
  </r>
  <r>
    <s v="Scott,Danielle M (004418393)"/>
    <x v="0"/>
    <s v="Undergraduate (UGRD)"/>
    <x v="0"/>
    <m/>
    <m/>
    <n v="1"/>
  </r>
  <r>
    <s v="Scott,Darrel J (004045839)"/>
    <x v="0"/>
    <s v="Undergraduate (UGRD)"/>
    <x v="0"/>
    <n v="1"/>
    <m/>
    <m/>
  </r>
  <r>
    <s v="Scott,Jasmine F (004196015)"/>
    <x v="0"/>
    <s v="Undergraduate (UGRD)"/>
    <x v="0"/>
    <n v="1"/>
    <m/>
    <m/>
  </r>
  <r>
    <s v="Scott,Melissa A (004302745)"/>
    <x v="0"/>
    <s v="Undergraduate (UGRD)"/>
    <x v="0"/>
    <n v="1"/>
    <m/>
    <m/>
  </r>
  <r>
    <s v="Scott,Samantha (005784641)"/>
    <x v="0"/>
    <s v="Undergraduate (UGRD)"/>
    <x v="0"/>
    <m/>
    <m/>
    <n v="1"/>
  </r>
  <r>
    <s v="Screechfield,Claire Danielle (004445914)"/>
    <x v="0"/>
    <s v="Undergraduate (UGRD)"/>
    <x v="1"/>
    <m/>
    <n v="1"/>
    <m/>
  </r>
  <r>
    <s v="Scrobonia,Alexandra M (004474046)"/>
    <x v="0"/>
    <s v="Undergraduate (UGRD)"/>
    <x v="0"/>
    <n v="1"/>
    <m/>
    <m/>
  </r>
  <r>
    <s v="Scruggs,Robert Lee (004913082)"/>
    <x v="0"/>
    <s v="Undergraduate (UGRD)"/>
    <x v="0"/>
    <n v="1"/>
    <m/>
    <m/>
  </r>
  <r>
    <s v="Scurti,Laura Marie (004981059)"/>
    <x v="0"/>
    <s v="Undergraduate (UGRD)"/>
    <x v="0"/>
    <n v="1"/>
    <m/>
    <m/>
  </r>
  <r>
    <s v="Scyphers,Christopher Daniel (004183743)"/>
    <x v="0"/>
    <s v="Undergraduate (UGRD)"/>
    <x v="0"/>
    <m/>
    <n v="1"/>
    <m/>
  </r>
  <r>
    <s v="Sealey,Brittany Marie (004429404)"/>
    <x v="0"/>
    <s v="Undergraduate (UGRD)"/>
    <x v="0"/>
    <n v="1"/>
    <m/>
    <m/>
  </r>
  <r>
    <s v="Sears,Nathan Patrick (004793053)"/>
    <x v="0"/>
    <s v="Undergraduate (UGRD)"/>
    <x v="0"/>
    <m/>
    <n v="1"/>
    <m/>
  </r>
  <r>
    <s v="Sears,Sophia M (004453324)"/>
    <x v="0"/>
    <s v="Undergraduate (UGRD)"/>
    <x v="0"/>
    <m/>
    <n v="1"/>
    <m/>
  </r>
  <r>
    <s v="Sedrick,Morgan Sarah (003190205)"/>
    <x v="0"/>
    <s v="Undergraduate (UGRD)"/>
    <x v="0"/>
    <n v="1"/>
    <m/>
    <m/>
  </r>
  <r>
    <s v="Segarini,Gabrielle C (005472472)"/>
    <x v="0"/>
    <s v="Undergraduate (UGRD)"/>
    <x v="0"/>
    <m/>
    <n v="1"/>
    <m/>
  </r>
  <r>
    <s v="Segneri,Savannah Jane (004439765)"/>
    <x v="0"/>
    <s v="Undergraduate (UGRD)"/>
    <x v="0"/>
    <m/>
    <n v="1"/>
    <m/>
  </r>
  <r>
    <s v="Segura,Adrianna M (004015198)"/>
    <x v="0"/>
    <s v="Undergraduate (UGRD)"/>
    <x v="0"/>
    <n v="1"/>
    <m/>
    <m/>
  </r>
  <r>
    <s v="Segura,Paola (004009686)"/>
    <x v="0"/>
    <s v="Undergraduate (UGRD)"/>
    <x v="0"/>
    <n v="1"/>
    <m/>
    <m/>
  </r>
  <r>
    <s v="Seher,Alyssa Kayleen (004443431)"/>
    <x v="0"/>
    <s v="Undergraduate (UGRD)"/>
    <x v="0"/>
    <m/>
    <n v="1"/>
    <m/>
  </r>
  <r>
    <s v="Seidel,Dallas S (004086503)"/>
    <x v="0"/>
    <s v="Undergraduate (UGRD)"/>
    <x v="0"/>
    <m/>
    <n v="1"/>
    <m/>
  </r>
  <r>
    <s v="Seidlin-Gore,Lillian C (004723464)"/>
    <x v="0"/>
    <s v="Undergraduate (UGRD)"/>
    <x v="0"/>
    <n v="1"/>
    <m/>
    <m/>
  </r>
  <r>
    <s v="Seifert,Tucker J (004217920)"/>
    <x v="0"/>
    <s v="Undergraduate (UGRD)"/>
    <x v="0"/>
    <n v="1"/>
    <m/>
    <m/>
  </r>
  <r>
    <s v="Seitz,Calan Isabella (004282179)"/>
    <x v="0"/>
    <s v="Undergraduate (UGRD)"/>
    <x v="0"/>
    <m/>
    <n v="1"/>
    <m/>
  </r>
  <r>
    <s v="Sekban,Emerson M (005762437)"/>
    <x v="0"/>
    <s v="Undergraduate (UGRD)"/>
    <x v="2"/>
    <m/>
    <m/>
    <n v="1"/>
  </r>
  <r>
    <s v="Self,Jensen Beth (004478180)"/>
    <x v="0"/>
    <s v="Undergraduate (UGRD)"/>
    <x v="0"/>
    <m/>
    <n v="1"/>
    <m/>
  </r>
  <r>
    <s v="Semple,Stephanie Nicole (004138867)"/>
    <x v="0"/>
    <s v="Undergraduate (UGRD)"/>
    <x v="1"/>
    <n v="1"/>
    <m/>
    <m/>
  </r>
  <r>
    <s v="Senet,Catherine Halpin (002904010)"/>
    <x v="1"/>
    <s v="Grad Extended Educ Degree (GEXTD)"/>
    <x v="2"/>
    <m/>
    <m/>
    <n v="1"/>
  </r>
  <r>
    <s v="Senteney,Natasha D.M (005341094)"/>
    <x v="0"/>
    <s v="Undergraduate (UGRD)"/>
    <x v="0"/>
    <m/>
    <n v="1"/>
    <m/>
  </r>
  <r>
    <s v="Sequeira,Elicia J (005238004)"/>
    <x v="0"/>
    <s v="Undergraduate (UGRD)"/>
    <x v="1"/>
    <m/>
    <n v="1"/>
    <m/>
  </r>
  <r>
    <s v="Serafimescu,Constantin (005461461)"/>
    <x v="1"/>
    <s v="Grad Extended Educ Degree (GEXTD)"/>
    <x v="2"/>
    <m/>
    <n v="1"/>
    <m/>
  </r>
  <r>
    <s v="Serhan,Alicia A (005041535)"/>
    <x v="0"/>
    <s v="Undergraduate (UGRD)"/>
    <x v="0"/>
    <m/>
    <n v="1"/>
    <m/>
  </r>
  <r>
    <s v="Serles,Andrea Lee (004270583)"/>
    <x v="0"/>
    <s v="Undergraduate (UGRD)"/>
    <x v="0"/>
    <m/>
    <n v="1"/>
    <m/>
  </r>
  <r>
    <s v="Serne,Keith David (005082004)"/>
    <x v="0"/>
    <s v="Undergraduate (UGRD)"/>
    <x v="0"/>
    <n v="1"/>
    <m/>
    <m/>
  </r>
  <r>
    <s v="Serpa,Scott R (003601369)"/>
    <x v="0"/>
    <s v="Undergraduate (UGRD)"/>
    <x v="1"/>
    <m/>
    <n v="1"/>
    <m/>
  </r>
  <r>
    <s v="Serrano,Claudia Elizabeth (004449021)"/>
    <x v="0"/>
    <s v="Undergraduate (UGRD)"/>
    <x v="0"/>
    <m/>
    <n v="1"/>
    <m/>
  </r>
  <r>
    <s v="Serrano,Laura Erica (004922962)"/>
    <x v="0"/>
    <s v="Undergraduate (UGRD)"/>
    <x v="2"/>
    <m/>
    <m/>
    <n v="1"/>
  </r>
  <r>
    <s v="Serrano,Tatiana A (004837643)"/>
    <x v="0"/>
    <s v="Undergraduate (UGRD)"/>
    <x v="0"/>
    <m/>
    <m/>
    <n v="1"/>
  </r>
  <r>
    <s v="Serrano-Lopez,Guadalupe Yaritzel (004514866)"/>
    <x v="0"/>
    <s v="Undergraduate (UGRD)"/>
    <x v="1"/>
    <m/>
    <n v="1"/>
    <m/>
  </r>
  <r>
    <s v="Serrato,Erika Nicole (005328744)"/>
    <x v="0"/>
    <s v="Undergraduate (UGRD)"/>
    <x v="0"/>
    <m/>
    <m/>
    <n v="1"/>
  </r>
  <r>
    <s v="Serrato,Mariah M (004020684)"/>
    <x v="0"/>
    <s v="Undergraduate (UGRD)"/>
    <x v="1"/>
    <n v="1"/>
    <m/>
    <m/>
  </r>
  <r>
    <s v="Settlemyer,Daniel A (003650340)"/>
    <x v="0"/>
    <s v="Undergraduate (UGRD)"/>
    <x v="0"/>
    <n v="1"/>
    <m/>
    <m/>
  </r>
  <r>
    <s v="Sevde,Erin Lydia (004809355)"/>
    <x v="0"/>
    <s v="Undergraduate (UGRD)"/>
    <x v="0"/>
    <n v="1"/>
    <m/>
    <m/>
  </r>
  <r>
    <s v="Severson,Aldo R (005027859)"/>
    <x v="0"/>
    <s v="Undergraduate (UGRD)"/>
    <x v="0"/>
    <n v="1"/>
    <m/>
    <m/>
  </r>
  <r>
    <s v="Sevilla,Adela Stephania (004207767)"/>
    <x v="0"/>
    <s v="Undergraduate (UGRD)"/>
    <x v="0"/>
    <n v="1"/>
    <m/>
    <m/>
  </r>
  <r>
    <s v="Sevillia,Leah Woodstock (005500682)"/>
    <x v="0"/>
    <s v="Undergraduate (UGRD)"/>
    <x v="1"/>
    <m/>
    <m/>
    <n v="1"/>
  </r>
  <r>
    <s v="Shadduck,Seanpatrick M (003348714)"/>
    <x v="0"/>
    <s v="Undergraduate (UGRD)"/>
    <x v="0"/>
    <n v="1"/>
    <m/>
    <m/>
  </r>
  <r>
    <s v="Shafer,Heather (004485876)"/>
    <x v="0"/>
    <s v="Undergraduate (UGRD)"/>
    <x v="0"/>
    <m/>
    <n v="1"/>
    <m/>
  </r>
  <r>
    <s v="Shaffar,Dane M (003989302)"/>
    <x v="0"/>
    <s v="Undergraduate (UGRD)"/>
    <x v="0"/>
    <n v="1"/>
    <m/>
    <m/>
  </r>
  <r>
    <s v="Shaheen,Andrew Phillip (005478699)"/>
    <x v="1"/>
    <s v="Grad Extended Educ Degree (GEXTD)"/>
    <x v="2"/>
    <m/>
    <n v="1"/>
    <m/>
  </r>
  <r>
    <s v="Shaheen,Emily Ann (004784837)"/>
    <x v="0"/>
    <s v="Undergraduate (UGRD)"/>
    <x v="0"/>
    <m/>
    <m/>
    <n v="1"/>
  </r>
  <r>
    <s v="Shaler,Seth T (003931829)"/>
    <x v="0"/>
    <s v="Undergraduate (UGRD)"/>
    <x v="0"/>
    <n v="1"/>
    <m/>
    <m/>
  </r>
  <r>
    <s v="Shallenberger,Aiko M.F. (004338027)"/>
    <x v="0"/>
    <s v="Undergraduate (UGRD)"/>
    <x v="0"/>
    <m/>
    <m/>
    <n v="1"/>
  </r>
  <r>
    <s v="Shamieh,Hannah Lauren (004905984)"/>
    <x v="0"/>
    <s v="Undergraduate (UGRD)"/>
    <x v="1"/>
    <m/>
    <m/>
    <n v="1"/>
  </r>
  <r>
    <s v="Shamsavari,Laila (005043381)"/>
    <x v="1"/>
    <s v="Other Baccalaureate (OTHB)"/>
    <x v="2"/>
    <n v="1"/>
    <m/>
    <m/>
  </r>
  <r>
    <s v="Shannon,Bridget R (004880114)"/>
    <x v="0"/>
    <s v="Undergraduate (UGRD)"/>
    <x v="0"/>
    <m/>
    <n v="1"/>
    <m/>
  </r>
  <r>
    <s v="Shannon,Emily Reid (004330019)"/>
    <x v="0"/>
    <s v="Undergraduate (UGRD)"/>
    <x v="0"/>
    <m/>
    <n v="1"/>
    <m/>
  </r>
  <r>
    <s v="Shannon,Kayla Rose (004560613)"/>
    <x v="0"/>
    <s v="Undergraduate (UGRD)"/>
    <x v="0"/>
    <m/>
    <n v="1"/>
    <m/>
  </r>
  <r>
    <s v="Sharp Gonzalez,Guadalupe (004488008)"/>
    <x v="0"/>
    <s v="Undergraduate (UGRD)"/>
    <x v="0"/>
    <n v="1"/>
    <m/>
    <m/>
  </r>
  <r>
    <s v="Shaver I,Devyn William (005174447)"/>
    <x v="0"/>
    <s v="Undergraduate (UGRD)"/>
    <x v="0"/>
    <m/>
    <m/>
    <n v="1"/>
  </r>
  <r>
    <s v="Shaver,Chad Nicholas (004480741)"/>
    <x v="0"/>
    <s v="Undergraduate (UGRD)"/>
    <x v="0"/>
    <m/>
    <m/>
    <n v="1"/>
  </r>
  <r>
    <s v="Shaw,Taylor P (004542127)"/>
    <x v="0"/>
    <s v="Undergraduate (UGRD)"/>
    <x v="1"/>
    <m/>
    <n v="1"/>
    <m/>
  </r>
  <r>
    <s v="Shea,Rachel E (003896131)"/>
    <x v="0"/>
    <s v="Undergraduate (UGRD)"/>
    <x v="0"/>
    <n v="1"/>
    <m/>
    <m/>
  </r>
  <r>
    <s v="Sheela,Jai Brooks (003915696)"/>
    <x v="0"/>
    <s v="Undergraduate (UGRD)"/>
    <x v="0"/>
    <m/>
    <m/>
    <n v="1"/>
  </r>
  <r>
    <s v="Shelley,Alicia Christine (004125035)"/>
    <x v="0"/>
    <s v="Undergraduate (UGRD)"/>
    <x v="1"/>
    <n v="1"/>
    <m/>
    <m/>
  </r>
  <r>
    <s v="Shelley,Max R (004467572)"/>
    <x v="0"/>
    <s v="Undergraduate (UGRD)"/>
    <x v="0"/>
    <m/>
    <m/>
    <n v="1"/>
  </r>
  <r>
    <s v="Shepherd,Katelyn Nicole (004805403)"/>
    <x v="0"/>
    <s v="Undergraduate (UGRD)"/>
    <x v="0"/>
    <n v="1"/>
    <m/>
    <m/>
  </r>
  <r>
    <s v="Shepherd,Raylynne G (002751585)"/>
    <x v="1"/>
    <s v="Other Baccalaureate (OTHB)"/>
    <x v="2"/>
    <m/>
    <n v="1"/>
    <m/>
  </r>
  <r>
    <s v="Sheppard,Katharine H.C. (004457484)"/>
    <x v="0"/>
    <s v="Undergraduate (UGRD)"/>
    <x v="0"/>
    <m/>
    <n v="1"/>
    <m/>
  </r>
  <r>
    <s v="Sherman,Mitchel Scott (004172056)"/>
    <x v="0"/>
    <s v="Undergraduate (UGRD)"/>
    <x v="2"/>
    <n v="1"/>
    <m/>
    <m/>
  </r>
  <r>
    <s v="Sherman,Taylor S (003913135)"/>
    <x v="0"/>
    <s v="Undergraduate (UGRD)"/>
    <x v="0"/>
    <n v="1"/>
    <m/>
    <m/>
  </r>
  <r>
    <s v="Sherwood,Tasia (005046176)"/>
    <x v="0"/>
    <s v="Undergraduate (UGRD)"/>
    <x v="2"/>
    <m/>
    <n v="1"/>
    <m/>
  </r>
  <r>
    <s v="Shettlesworth,Brooke Breanne (004120979)"/>
    <x v="0"/>
    <s v="Undergraduate (UGRD)"/>
    <x v="1"/>
    <n v="1"/>
    <m/>
    <m/>
  </r>
  <r>
    <s v="Shields,John (001400144)"/>
    <x v="0"/>
    <s v="Undergraduate (UGRD)"/>
    <x v="0"/>
    <n v="1"/>
    <m/>
    <m/>
  </r>
  <r>
    <s v="Shin,Allison Eunhae (004615317)"/>
    <x v="0"/>
    <s v="Undergraduate (UGRD)"/>
    <x v="0"/>
    <m/>
    <n v="1"/>
    <m/>
  </r>
  <r>
    <s v="Shipma,Jessica M (004773904)"/>
    <x v="0"/>
    <s v="Undergraduate (UGRD)"/>
    <x v="0"/>
    <n v="1"/>
    <m/>
    <m/>
  </r>
  <r>
    <s v="Shipway,Garrett T (004157327)"/>
    <x v="0"/>
    <s v="Undergraduate (UGRD)"/>
    <x v="0"/>
    <n v="1"/>
    <m/>
    <m/>
  </r>
  <r>
    <s v="Shirhall,Rachel N (004818221)"/>
    <x v="0"/>
    <s v="Undergraduate (UGRD)"/>
    <x v="1"/>
    <m/>
    <m/>
    <n v="1"/>
  </r>
  <r>
    <s v="Shishido,Bryce L (003665823)"/>
    <x v="0"/>
    <s v="Undergraduate (UGRD)"/>
    <x v="0"/>
    <n v="1"/>
    <m/>
    <m/>
  </r>
  <r>
    <s v="Shluker,Justin Herbert (004308296)"/>
    <x v="0"/>
    <s v="Undergraduate (UGRD)"/>
    <x v="0"/>
    <m/>
    <n v="1"/>
    <m/>
  </r>
  <r>
    <s v="Shoda,Courtney Reiko (004450126)"/>
    <x v="0"/>
    <s v="Undergraduate (UGRD)"/>
    <x v="2"/>
    <m/>
    <n v="1"/>
    <m/>
  </r>
  <r>
    <s v="Shoemate I,Carson Craig (004279592)"/>
    <x v="0"/>
    <s v="Undergraduate (UGRD)"/>
    <x v="0"/>
    <n v="1"/>
    <m/>
    <m/>
  </r>
  <r>
    <s v="Sholder,Bailey J (004171653)"/>
    <x v="0"/>
    <s v="Undergraduate (UGRD)"/>
    <x v="0"/>
    <m/>
    <n v="1"/>
    <m/>
  </r>
  <r>
    <s v="Shreve,Caryn A (003979916)"/>
    <x v="0"/>
    <s v="Undergraduate (UGRD)"/>
    <x v="0"/>
    <n v="1"/>
    <m/>
    <m/>
  </r>
  <r>
    <s v="Shubin,Tori M (005199953)"/>
    <x v="0"/>
    <s v="Undergraduate (UGRD)"/>
    <x v="0"/>
    <m/>
    <n v="1"/>
    <m/>
  </r>
  <r>
    <s v="Shultz,Benjamin M (005100880)"/>
    <x v="0"/>
    <s v="Undergraduate (UGRD)"/>
    <x v="1"/>
    <m/>
    <m/>
    <n v="1"/>
  </r>
  <r>
    <s v="Shultz,Ethan Raymond James (003877112)"/>
    <x v="0"/>
    <s v="Undergraduate (UGRD)"/>
    <x v="0"/>
    <n v="1"/>
    <m/>
    <m/>
  </r>
  <r>
    <s v="Shum,Emily (004465739)"/>
    <x v="0"/>
    <s v="Undergraduate (UGRD)"/>
    <x v="0"/>
    <m/>
    <n v="1"/>
    <m/>
  </r>
  <r>
    <s v="Sick,Charles R (004536472)"/>
    <x v="0"/>
    <s v="Undergraduate (UGRD)"/>
    <x v="1"/>
    <m/>
    <n v="1"/>
    <m/>
  </r>
  <r>
    <s v="Siderakis,Nikolaos Alexandros (004856974)"/>
    <x v="0"/>
    <s v="Undergraduate (UGRD)"/>
    <x v="0"/>
    <m/>
    <n v="1"/>
    <m/>
  </r>
  <r>
    <s v="Sidhu,Harmen S (003812242)"/>
    <x v="0"/>
    <s v="Undergraduate (UGRD)"/>
    <x v="0"/>
    <n v="1"/>
    <m/>
    <m/>
  </r>
  <r>
    <s v="Siegel,Katherine Ann (004446343)"/>
    <x v="0"/>
    <s v="Undergraduate (UGRD)"/>
    <x v="0"/>
    <m/>
    <n v="1"/>
    <m/>
  </r>
  <r>
    <s v="Siemens,Jessica Lynn (004442651)"/>
    <x v="0"/>
    <s v="Undergraduate (UGRD)"/>
    <x v="0"/>
    <m/>
    <n v="1"/>
    <m/>
  </r>
  <r>
    <s v="Sifuentes,Alexandra Rose (004458238)"/>
    <x v="0"/>
    <s v="Undergraduate (UGRD)"/>
    <x v="0"/>
    <m/>
    <m/>
    <n v="1"/>
  </r>
  <r>
    <s v="Sifuentes,Cecilia M (004461293)"/>
    <x v="0"/>
    <s v="Undergraduate (UGRD)"/>
    <x v="0"/>
    <m/>
    <m/>
    <n v="1"/>
  </r>
  <r>
    <s v="Sikora,Kaitlyn Victoria (004533209)"/>
    <x v="0"/>
    <s v="Undergraduate (UGRD)"/>
    <x v="0"/>
    <m/>
    <n v="1"/>
    <m/>
  </r>
  <r>
    <s v="Silberman,Ari F (004756991)"/>
    <x v="0"/>
    <s v="Undergraduate (UGRD)"/>
    <x v="0"/>
    <m/>
    <m/>
    <n v="1"/>
  </r>
  <r>
    <s v="Silbert,Jacob Stephen (003407565)"/>
    <x v="0"/>
    <s v="Undergraduate (UGRD)"/>
    <x v="0"/>
    <n v="1"/>
    <m/>
    <m/>
  </r>
  <r>
    <s v="Silva,Ashley Rose (004576798)"/>
    <x v="0"/>
    <s v="Undergraduate (UGRD)"/>
    <x v="0"/>
    <m/>
    <m/>
    <n v="1"/>
  </r>
  <r>
    <s v="Silva,Fatima Natali (004952654)"/>
    <x v="0"/>
    <s v="Undergraduate (UGRD)"/>
    <x v="0"/>
    <n v="1"/>
    <m/>
    <m/>
  </r>
  <r>
    <s v="Silva,Jocelyn J (004078833)"/>
    <x v="0"/>
    <s v="Undergraduate (UGRD)"/>
    <x v="0"/>
    <n v="1"/>
    <m/>
    <m/>
  </r>
  <r>
    <s v="Silva,Megan Elizabeth (004455521)"/>
    <x v="0"/>
    <s v="Undergraduate (UGRD)"/>
    <x v="1"/>
    <m/>
    <n v="1"/>
    <m/>
  </r>
  <r>
    <s v="Silva,Nicolas S (004416014)"/>
    <x v="0"/>
    <s v="Undergraduate (UGRD)"/>
    <x v="1"/>
    <m/>
    <n v="1"/>
    <m/>
  </r>
  <r>
    <s v="Silva,Paulo R (003938992)"/>
    <x v="0"/>
    <s v="Undergraduate (UGRD)"/>
    <x v="0"/>
    <n v="1"/>
    <m/>
    <m/>
  </r>
  <r>
    <s v="Silva,Tahlia Ivana (003471278)"/>
    <x v="0"/>
    <s v="Undergraduate (UGRD)"/>
    <x v="0"/>
    <m/>
    <m/>
    <n v="1"/>
  </r>
  <r>
    <s v="Silva-Flores,Vanessa R (004952992)"/>
    <x v="0"/>
    <s v="Undergraduate (UGRD)"/>
    <x v="1"/>
    <m/>
    <m/>
    <n v="1"/>
  </r>
  <r>
    <s v="Silveira,Felicia A (004926875)"/>
    <x v="0"/>
    <s v="Undergraduate (UGRD)"/>
    <x v="0"/>
    <m/>
    <m/>
    <n v="1"/>
  </r>
  <r>
    <s v="Silveira,Kaila G (004751570)"/>
    <x v="0"/>
    <s v="Undergraduate (UGRD)"/>
    <x v="0"/>
    <m/>
    <m/>
    <n v="1"/>
  </r>
  <r>
    <s v="Silver,Lindsay R (003826568)"/>
    <x v="0"/>
    <s v="Undergraduate (UGRD)"/>
    <x v="0"/>
    <n v="1"/>
    <m/>
    <m/>
  </r>
  <r>
    <s v="Silveria II,Daniel M (005306033)"/>
    <x v="0"/>
    <s v="Undergraduate (UGRD)"/>
    <x v="1"/>
    <m/>
    <m/>
    <n v="1"/>
  </r>
  <r>
    <s v="Simental,Margaret L (004728820)"/>
    <x v="0"/>
    <s v="Undergraduate (UGRD)"/>
    <x v="0"/>
    <m/>
    <m/>
    <n v="1"/>
  </r>
  <r>
    <s v="Simic,Luka Petar (004329525)"/>
    <x v="0"/>
    <s v="Undergraduate (UGRD)"/>
    <x v="0"/>
    <m/>
    <n v="1"/>
    <m/>
  </r>
  <r>
    <s v="Simmonds,Eli B (004189957)"/>
    <x v="0"/>
    <s v="Undergraduate (UGRD)"/>
    <x v="1"/>
    <m/>
    <n v="1"/>
    <m/>
  </r>
  <r>
    <s v="Simmons,Alexis M. (004246091)"/>
    <x v="0"/>
    <s v="Undergraduate (UGRD)"/>
    <x v="0"/>
    <n v="1"/>
    <m/>
    <m/>
  </r>
  <r>
    <s v="Simms,Ashley Nicole (003323637)"/>
    <x v="0"/>
    <s v="Undergraduate (UGRD)"/>
    <x v="0"/>
    <m/>
    <n v="1"/>
    <m/>
  </r>
  <r>
    <s v="Simon,Ashley D (003775283)"/>
    <x v="0"/>
    <s v="Undergraduate (UGRD)"/>
    <x v="0"/>
    <n v="1"/>
    <m/>
    <m/>
  </r>
  <r>
    <s v="Simon,Cory Lee (005633464)"/>
    <x v="1"/>
    <s v="Grad Extended Educ Degree (GEXTD)"/>
    <x v="2"/>
    <m/>
    <n v="1"/>
    <m/>
  </r>
  <r>
    <s v="Simon,Erika Anne (003835980)"/>
    <x v="0"/>
    <s v="Undergraduate (UGRD)"/>
    <x v="0"/>
    <n v="1"/>
    <m/>
    <m/>
  </r>
  <r>
    <s v="Simon,Sunday A.A. (004449645)"/>
    <x v="0"/>
    <s v="Undergraduate (UGRD)"/>
    <x v="0"/>
    <m/>
    <m/>
    <n v="1"/>
  </r>
  <r>
    <s v="Simone,Gina V (004841374)"/>
    <x v="0"/>
    <s v="Undergraduate (UGRD)"/>
    <x v="0"/>
    <m/>
    <m/>
    <n v="1"/>
  </r>
  <r>
    <s v="Simons,Greyson Shay (005167765)"/>
    <x v="0"/>
    <s v="Undergraduate (UGRD)"/>
    <x v="0"/>
    <m/>
    <n v="1"/>
    <m/>
  </r>
  <r>
    <s v="Simons,Jacob Harlan (004214709)"/>
    <x v="0"/>
    <s v="Undergraduate (UGRD)"/>
    <x v="2"/>
    <m/>
    <m/>
    <n v="1"/>
  </r>
  <r>
    <s v="Simpson,Denise K (004426518)"/>
    <x v="0"/>
    <s v="Undergraduate (UGRD)"/>
    <x v="0"/>
    <m/>
    <m/>
    <n v="1"/>
  </r>
  <r>
    <s v="Sims,Andrea N (004135968)"/>
    <x v="0"/>
    <s v="Undergraduate (UGRD)"/>
    <x v="0"/>
    <n v="1"/>
    <m/>
    <m/>
  </r>
  <r>
    <s v="Sims,Ashleigh M (004682280)"/>
    <x v="1"/>
    <s v="Graduate (GRAD)"/>
    <x v="0"/>
    <n v="1"/>
    <m/>
    <m/>
  </r>
  <r>
    <s v="Sims,Ashley Ann (005518635)"/>
    <x v="0"/>
    <s v="Undergraduate (UGRD)"/>
    <x v="2"/>
    <m/>
    <m/>
    <n v="1"/>
  </r>
  <r>
    <s v="Singh,Bikramjit (004775360)"/>
    <x v="0"/>
    <s v="Undergraduate (UGRD)"/>
    <x v="0"/>
    <n v="1"/>
    <m/>
    <m/>
  </r>
  <r>
    <s v="Singh,Shane Nicholas (003870079)"/>
    <x v="0"/>
    <s v="Undergraduate (UGRD)"/>
    <x v="0"/>
    <n v="1"/>
    <m/>
    <m/>
  </r>
  <r>
    <s v="Sinsay,Mitchel Josiah (003710803)"/>
    <x v="0"/>
    <s v="Undergraduate (UGRD)"/>
    <x v="0"/>
    <m/>
    <n v="1"/>
    <m/>
  </r>
  <r>
    <s v="Sipe,Tristan S (004552579)"/>
    <x v="0"/>
    <s v="Undergraduate (UGRD)"/>
    <x v="0"/>
    <m/>
    <n v="1"/>
    <m/>
  </r>
  <r>
    <s v="Sirimoungkhons,Paphatsone L (004419901)"/>
    <x v="0"/>
    <s v="Undergraduate (UGRD)"/>
    <x v="0"/>
    <m/>
    <m/>
    <n v="1"/>
  </r>
  <r>
    <s v="Sisemore,Charles David (004430847)"/>
    <x v="0"/>
    <s v="Undergraduate (UGRD)"/>
    <x v="0"/>
    <n v="1"/>
    <m/>
    <m/>
  </r>
  <r>
    <s v="Sisneros,Alexa Raquel (004803362)"/>
    <x v="0"/>
    <s v="Undergraduate (UGRD)"/>
    <x v="0"/>
    <m/>
    <m/>
    <n v="1"/>
  </r>
  <r>
    <s v="Sisomphou,Claudia S (004165166)"/>
    <x v="0"/>
    <s v="Undergraduate (UGRD)"/>
    <x v="1"/>
    <m/>
    <n v="1"/>
    <m/>
  </r>
  <r>
    <s v="Sissa,Caitlen (007039962)"/>
    <x v="0"/>
    <s v="Undergraduate (UGRD)"/>
    <x v="2"/>
    <m/>
    <m/>
    <n v="1"/>
  </r>
  <r>
    <s v="Sizemore,Brittany M (003881662)"/>
    <x v="0"/>
    <s v="Undergraduate (UGRD)"/>
    <x v="1"/>
    <m/>
    <n v="1"/>
    <m/>
  </r>
  <r>
    <s v="Skaggs,Keaton Alexander (005459719)"/>
    <x v="0"/>
    <s v="Undergraduate (UGRD)"/>
    <x v="1"/>
    <m/>
    <m/>
    <n v="1"/>
  </r>
  <r>
    <s v="Skidgel,Rebecca A (004196067)"/>
    <x v="0"/>
    <s v="Undergraduate (UGRD)"/>
    <x v="1"/>
    <n v="1"/>
    <m/>
    <m/>
  </r>
  <r>
    <s v="Skoczylas,Alexis Nicole (004925705)"/>
    <x v="0"/>
    <s v="Undergraduate (UGRD)"/>
    <x v="0"/>
    <m/>
    <m/>
    <n v="1"/>
  </r>
  <r>
    <s v="Skoniecki,Ellen Ruth (004822966)"/>
    <x v="0"/>
    <s v="Undergraduate (UGRD)"/>
    <x v="0"/>
    <n v="1"/>
    <m/>
    <m/>
  </r>
  <r>
    <s v="Slagle,Cassandra L (003644828)"/>
    <x v="0"/>
    <s v="Undergraduate (UGRD)"/>
    <x v="0"/>
    <n v="1"/>
    <m/>
    <m/>
  </r>
  <r>
    <s v="Slater,Guy Edward (005082017)"/>
    <x v="0"/>
    <s v="Undergraduate (UGRD)"/>
    <x v="0"/>
    <m/>
    <m/>
    <n v="1"/>
  </r>
  <r>
    <s v="Slater,Natasha Elise (003395826)"/>
    <x v="0"/>
    <s v="Undergraduate (UGRD)"/>
    <x v="0"/>
    <m/>
    <n v="1"/>
    <m/>
  </r>
  <r>
    <s v="Slayton,Rikki Dawn (004225317)"/>
    <x v="0"/>
    <s v="Undergraduate (UGRD)"/>
    <x v="0"/>
    <m/>
    <n v="1"/>
    <m/>
  </r>
  <r>
    <s v="Sloper,Alicia M (005467220)"/>
    <x v="0"/>
    <s v="Undergraduate (UGRD)"/>
    <x v="1"/>
    <m/>
    <m/>
    <n v="1"/>
  </r>
  <r>
    <s v="Smart,Cody Angelo (004878099)"/>
    <x v="0"/>
    <s v="Undergraduate (UGRD)"/>
    <x v="0"/>
    <n v="1"/>
    <m/>
    <m/>
  </r>
  <r>
    <s v="Smeds,Elliott A (004907856)"/>
    <x v="0"/>
    <s v="Undergraduate (UGRD)"/>
    <x v="0"/>
    <n v="1"/>
    <m/>
    <m/>
  </r>
  <r>
    <s v="Smidt,Matthew Curtis (003839243)"/>
    <x v="0"/>
    <s v="Undergraduate (UGRD)"/>
    <x v="0"/>
    <m/>
    <m/>
    <n v="1"/>
  </r>
  <r>
    <s v="Smirnov,Jake Alexander (004263745)"/>
    <x v="0"/>
    <s v="Undergraduate (UGRD)"/>
    <x v="0"/>
    <m/>
    <n v="1"/>
    <m/>
  </r>
  <r>
    <s v="Smith IV,Chase Mckenzie (004847757)"/>
    <x v="0"/>
    <s v="Undergraduate (UGRD)"/>
    <x v="0"/>
    <m/>
    <n v="1"/>
    <m/>
  </r>
  <r>
    <s v="Smith,Amanda B (001470526)"/>
    <x v="1"/>
    <s v="Other Baccalaureate (OTHB)"/>
    <x v="2"/>
    <m/>
    <m/>
    <n v="1"/>
  </r>
  <r>
    <s v="Smith,Amanda Marie (005141713)"/>
    <x v="0"/>
    <s v="Undergraduate (UGRD)"/>
    <x v="1"/>
    <m/>
    <n v="1"/>
    <m/>
  </r>
  <r>
    <s v="Smith,Brian Francis (004323753)"/>
    <x v="0"/>
    <s v="Undergraduate (UGRD)"/>
    <x v="0"/>
    <m/>
    <n v="1"/>
    <m/>
  </r>
  <r>
    <s v="Smith,Carly M (003962041)"/>
    <x v="0"/>
    <s v="Undergraduate (UGRD)"/>
    <x v="1"/>
    <n v="1"/>
    <m/>
    <m/>
  </r>
  <r>
    <s v="Smith,Catherine Mary Beattie (003112296)"/>
    <x v="1"/>
    <s v="Other Baccalaureate (OTHB)"/>
    <x v="2"/>
    <m/>
    <n v="1"/>
    <m/>
  </r>
  <r>
    <s v="Smith,Ciara Brittany (004462567)"/>
    <x v="0"/>
    <s v="Undergraduate (UGRD)"/>
    <x v="0"/>
    <m/>
    <n v="1"/>
    <m/>
  </r>
  <r>
    <s v="Smith,Colby Devin (004150489)"/>
    <x v="0"/>
    <s v="Undergraduate (UGRD)"/>
    <x v="0"/>
    <m/>
    <n v="1"/>
    <m/>
  </r>
  <r>
    <s v="Smith,David G (003016733)"/>
    <x v="0"/>
    <s v="Undergraduate (UGRD)"/>
    <x v="1"/>
    <m/>
    <n v="1"/>
    <m/>
  </r>
  <r>
    <s v="Smith,Garrett C (004151282)"/>
    <x v="0"/>
    <s v="Undergraduate (UGRD)"/>
    <x v="0"/>
    <m/>
    <n v="1"/>
    <m/>
  </r>
  <r>
    <s v="Smith,Heather Nicole (004216022)"/>
    <x v="0"/>
    <s v="Undergraduate (UGRD)"/>
    <x v="0"/>
    <m/>
    <m/>
    <n v="1"/>
  </r>
  <r>
    <s v="Smith,Jenna D (004236224)"/>
    <x v="0"/>
    <s v="Undergraduate (UGRD)"/>
    <x v="0"/>
    <n v="1"/>
    <m/>
    <m/>
  </r>
  <r>
    <s v="Smith,Jesse Scott (004035738)"/>
    <x v="0"/>
    <s v="Undergraduate (UGRD)"/>
    <x v="0"/>
    <n v="1"/>
    <m/>
    <m/>
  </r>
  <r>
    <s v="Smith,Kaitlynne B (004831286)"/>
    <x v="0"/>
    <s v="Undergraduate (UGRD)"/>
    <x v="0"/>
    <m/>
    <m/>
    <n v="1"/>
  </r>
  <r>
    <s v="Smith,Kylie Diana (003878698)"/>
    <x v="0"/>
    <s v="Undergraduate (UGRD)"/>
    <x v="0"/>
    <n v="1"/>
    <m/>
    <m/>
  </r>
  <r>
    <s v="Smith,Lacey Elizabeth (004497147)"/>
    <x v="0"/>
    <s v="Undergraduate (UGRD)"/>
    <x v="0"/>
    <m/>
    <n v="1"/>
    <m/>
  </r>
  <r>
    <s v="Smith,Lauren S (004495327)"/>
    <x v="0"/>
    <s v="Undergraduate (UGRD)"/>
    <x v="0"/>
    <m/>
    <n v="1"/>
    <m/>
  </r>
  <r>
    <s v="Smith,Madeline Shaw (004833821)"/>
    <x v="0"/>
    <s v="Undergraduate (UGRD)"/>
    <x v="0"/>
    <m/>
    <m/>
    <n v="1"/>
  </r>
  <r>
    <s v="Smith,Olivia A (000768409)"/>
    <x v="0"/>
    <s v="Undergraduate (UGRD)"/>
    <x v="0"/>
    <n v="1"/>
    <m/>
    <m/>
  </r>
  <r>
    <s v="Smith,Rio Taurus (004987546)"/>
    <x v="0"/>
    <s v="Undergraduate (UGRD)"/>
    <x v="0"/>
    <m/>
    <m/>
    <n v="1"/>
  </r>
  <r>
    <s v="Smith,Ryan Michael (005664846)"/>
    <x v="0"/>
    <s v="Undergraduate (UGRD)"/>
    <x v="1"/>
    <m/>
    <m/>
    <n v="1"/>
  </r>
  <r>
    <s v="Smith,Tyler Otis (004255620)"/>
    <x v="0"/>
    <s v="Undergraduate (UGRD)"/>
    <x v="0"/>
    <m/>
    <n v="1"/>
    <m/>
  </r>
  <r>
    <s v="Smyth,Stacey Anne (003908650)"/>
    <x v="0"/>
    <s v="Undergraduate (UGRD)"/>
    <x v="0"/>
    <m/>
    <n v="1"/>
    <m/>
  </r>
  <r>
    <s v="Sneiderman,Hayley N (004230114)"/>
    <x v="0"/>
    <s v="Undergraduate (UGRD)"/>
    <x v="1"/>
    <n v="1"/>
    <m/>
    <m/>
  </r>
  <r>
    <s v="Snider,Halie Lynn (004541685)"/>
    <x v="0"/>
    <s v="Undergraduate (UGRD)"/>
    <x v="0"/>
    <m/>
    <m/>
    <n v="1"/>
  </r>
  <r>
    <s v="Sniffin,Lauren A (004654577)"/>
    <x v="0"/>
    <s v="Undergraduate (UGRD)"/>
    <x v="0"/>
    <m/>
    <n v="1"/>
    <m/>
  </r>
  <r>
    <s v="Snyder,Nicole M (004712037)"/>
    <x v="0"/>
    <s v="Undergraduate (UGRD)"/>
    <x v="0"/>
    <n v="1"/>
    <m/>
    <m/>
  </r>
  <r>
    <s v="Snyder,Rose L (004246208)"/>
    <x v="0"/>
    <s v="Undergraduate (UGRD)"/>
    <x v="1"/>
    <m/>
    <m/>
    <n v="1"/>
  </r>
  <r>
    <s v="Soffa Clarke,Rose Carlotta (004013105)"/>
    <x v="0"/>
    <s v="Undergraduate (UGRD)"/>
    <x v="1"/>
    <n v="1"/>
    <m/>
    <m/>
  </r>
  <r>
    <s v="Sohl,Cameron July (004574029)"/>
    <x v="0"/>
    <s v="Undergraduate (UGRD)"/>
    <x v="0"/>
    <m/>
    <n v="1"/>
    <m/>
  </r>
  <r>
    <s v="Solano,Stephanie Sara (003071463)"/>
    <x v="0"/>
    <s v="Undergraduate (UGRD)"/>
    <x v="1"/>
    <m/>
    <m/>
    <n v="1"/>
  </r>
  <r>
    <s v="Solar,Simone Ruby (003995763)"/>
    <x v="0"/>
    <s v="Undergraduate (UGRD)"/>
    <x v="0"/>
    <m/>
    <m/>
    <n v="1"/>
  </r>
  <r>
    <s v="Solari,Gian-Paolo (004972531)"/>
    <x v="0"/>
    <s v="Undergraduate (UGRD)"/>
    <x v="2"/>
    <m/>
    <n v="1"/>
    <m/>
  </r>
  <r>
    <s v="Solberg,Carly D (004826203)"/>
    <x v="0"/>
    <s v="Undergraduate (UGRD)"/>
    <x v="0"/>
    <m/>
    <m/>
    <n v="1"/>
  </r>
  <r>
    <s v="Solberg,Gregory Scott (005277329)"/>
    <x v="0"/>
    <s v="Undergraduate (UGRD)"/>
    <x v="2"/>
    <m/>
    <n v="1"/>
    <m/>
  </r>
  <r>
    <s v="Solis Perez,Alejandra (004510953)"/>
    <x v="0"/>
    <s v="Undergraduate (UGRD)"/>
    <x v="1"/>
    <m/>
    <m/>
    <n v="1"/>
  </r>
  <r>
    <s v="Solny,Jordyn S (004931269)"/>
    <x v="0"/>
    <s v="Undergraduate (UGRD)"/>
    <x v="0"/>
    <m/>
    <m/>
    <n v="1"/>
  </r>
  <r>
    <s v="Solomon,Lauren E (005207649)"/>
    <x v="0"/>
    <s v="Undergraduate (UGRD)"/>
    <x v="1"/>
    <m/>
    <n v="1"/>
    <m/>
  </r>
  <r>
    <s v="Solorio Guillen,Rubi (004065469)"/>
    <x v="0"/>
    <s v="Undergraduate (UGRD)"/>
    <x v="2"/>
    <m/>
    <m/>
    <n v="1"/>
  </r>
  <r>
    <s v="Solorio,Carmen A (003849461)"/>
    <x v="0"/>
    <s v="Undergraduate (UGRD)"/>
    <x v="0"/>
    <n v="1"/>
    <m/>
    <m/>
  </r>
  <r>
    <s v="Solorio,Jasmin (003572067)"/>
    <x v="0"/>
    <s v="Undergraduate (UGRD)"/>
    <x v="1"/>
    <n v="1"/>
    <m/>
    <m/>
  </r>
  <r>
    <s v="Sommercamp,Shelley C (004514268)"/>
    <x v="0"/>
    <s v="Undergraduate (UGRD)"/>
    <x v="2"/>
    <m/>
    <n v="1"/>
    <m/>
  </r>
  <r>
    <s v="Song,Lyza Nest Feliciano (005769431)"/>
    <x v="0"/>
    <s v="Undergraduate (UGRD)"/>
    <x v="2"/>
    <m/>
    <m/>
    <n v="1"/>
  </r>
  <r>
    <s v="Sonner,Heather Marie (004634778)"/>
    <x v="0"/>
    <s v="Undergraduate (UGRD)"/>
    <x v="1"/>
    <m/>
    <m/>
    <n v="1"/>
  </r>
  <r>
    <s v="Sorensen,Amanda J (004510979)"/>
    <x v="0"/>
    <s v="Undergraduate (UGRD)"/>
    <x v="0"/>
    <m/>
    <n v="1"/>
    <m/>
  </r>
  <r>
    <s v="Sorensen,Serafina Mae (004210809)"/>
    <x v="0"/>
    <s v="Undergraduate (UGRD)"/>
    <x v="0"/>
    <n v="1"/>
    <m/>
    <m/>
  </r>
  <r>
    <s v="Soria,Charlotte Irene (005394823)"/>
    <x v="0"/>
    <s v="Undergrad Extended Educ Degree (UEXTD)"/>
    <x v="0"/>
    <m/>
    <m/>
    <n v="1"/>
  </r>
  <r>
    <s v="Sornberger,David Matthew (004774125)"/>
    <x v="0"/>
    <s v="Undergraduate (UGRD)"/>
    <x v="0"/>
    <m/>
    <n v="1"/>
    <m/>
  </r>
  <r>
    <s v="Sorrentino,Sierra Lynn (004969424)"/>
    <x v="0"/>
    <s v="Undergraduate (UGRD)"/>
    <x v="0"/>
    <m/>
    <m/>
    <n v="1"/>
  </r>
  <r>
    <s v="Sosa Alfaro,Maritza (003912771)"/>
    <x v="0"/>
    <s v="Undergraduate (UGRD)"/>
    <x v="0"/>
    <n v="1"/>
    <m/>
    <m/>
  </r>
  <r>
    <s v="Sosa,Vicente Alfaro (003521692)"/>
    <x v="0"/>
    <s v="Undergraduate (UGRD)"/>
    <x v="0"/>
    <m/>
    <n v="1"/>
    <m/>
  </r>
  <r>
    <s v="Sotelo,Brittnee Olivia (004210289)"/>
    <x v="0"/>
    <s v="Undergraduate (UGRD)"/>
    <x v="0"/>
    <n v="1"/>
    <m/>
    <m/>
  </r>
  <r>
    <s v="Sotelo,Jailene (004791103)"/>
    <x v="0"/>
    <s v="Undergraduate (UGRD)"/>
    <x v="1"/>
    <m/>
    <m/>
    <n v="1"/>
  </r>
  <r>
    <s v="Soto Villatoro,Katherine V (005271167)"/>
    <x v="0"/>
    <s v="Undergraduate (UGRD)"/>
    <x v="0"/>
    <m/>
    <m/>
    <n v="1"/>
  </r>
  <r>
    <s v="Soto,Christopher R P (003951693)"/>
    <x v="0"/>
    <s v="Undergraduate (UGRD)"/>
    <x v="1"/>
    <n v="1"/>
    <m/>
    <m/>
  </r>
  <r>
    <s v="Soto,Derek (003336260)"/>
    <x v="0"/>
    <s v="Undergraduate (UGRD)"/>
    <x v="0"/>
    <m/>
    <n v="1"/>
    <m/>
  </r>
  <r>
    <s v="Soto,Dominique Illyana (004820756)"/>
    <x v="0"/>
    <s v="Undergraduate (UGRD)"/>
    <x v="1"/>
    <m/>
    <m/>
    <n v="1"/>
  </r>
  <r>
    <s v="Soto,Johnathan D (005487565)"/>
    <x v="0"/>
    <s v="Undergraduate (UGRD)"/>
    <x v="0"/>
    <m/>
    <m/>
    <n v="1"/>
  </r>
  <r>
    <s v="Soto,Juan M (002827752)"/>
    <x v="0"/>
    <s v="Undergraduate (UGRD)"/>
    <x v="0"/>
    <n v="1"/>
    <m/>
    <m/>
  </r>
  <r>
    <s v="Soto,Karina (005328679)"/>
    <x v="0"/>
    <s v="Undergraduate (UGRD)"/>
    <x v="2"/>
    <m/>
    <n v="1"/>
    <m/>
  </r>
  <r>
    <s v="Soto,Lizbet (005328692)"/>
    <x v="0"/>
    <s v="Undergraduate (UGRD)"/>
    <x v="2"/>
    <m/>
    <n v="1"/>
    <m/>
  </r>
  <r>
    <s v="Soto,Maria Luisa (004478999)"/>
    <x v="0"/>
    <s v="Undergraduate (UGRD)"/>
    <x v="2"/>
    <m/>
    <m/>
    <n v="1"/>
  </r>
  <r>
    <s v="Souflis,Cierra (003803350)"/>
    <x v="0"/>
    <s v="Undergraduate (UGRD)"/>
    <x v="0"/>
    <m/>
    <n v="1"/>
    <m/>
  </r>
  <r>
    <s v="Soule,Michelle L (004319268)"/>
    <x v="0"/>
    <s v="Undergraduate (UGRD)"/>
    <x v="0"/>
    <m/>
    <n v="1"/>
    <m/>
  </r>
  <r>
    <s v="Soulie,Jessica Alaine (005083655)"/>
    <x v="0"/>
    <s v="Undergrad Extended Educ Degree (UEXTD)"/>
    <x v="0"/>
    <m/>
    <n v="1"/>
    <m/>
  </r>
  <r>
    <s v="Sourek,Hannah Elizabeth (004024480)"/>
    <x v="0"/>
    <s v="Undergraduate (UGRD)"/>
    <x v="0"/>
    <n v="1"/>
    <m/>
    <m/>
  </r>
  <r>
    <s v="Southland,Caylee S (003922105)"/>
    <x v="0"/>
    <s v="Undergraduate (UGRD)"/>
    <x v="0"/>
    <n v="1"/>
    <m/>
    <m/>
  </r>
  <r>
    <s v="Souza,Kyle M (004590071)"/>
    <x v="0"/>
    <s v="Undergraduate (UGRD)"/>
    <x v="0"/>
    <n v="1"/>
    <m/>
    <m/>
  </r>
  <r>
    <s v="Spadaro,Victoria Raquel (004783108)"/>
    <x v="0"/>
    <s v="Undergraduate (UGRD)"/>
    <x v="1"/>
    <m/>
    <m/>
    <n v="1"/>
  </r>
  <r>
    <s v="Spahic,Sabina (004638691)"/>
    <x v="0"/>
    <s v="Undergraduate (UGRD)"/>
    <x v="0"/>
    <m/>
    <m/>
    <n v="1"/>
  </r>
  <r>
    <s v="Spain,Mikayla A (004188878)"/>
    <x v="0"/>
    <s v="Undergraduate (UGRD)"/>
    <x v="0"/>
    <n v="1"/>
    <m/>
    <m/>
  </r>
  <r>
    <s v="Sparks,Michelle R (004374219)"/>
    <x v="0"/>
    <s v="Undergraduate (UGRD)"/>
    <x v="1"/>
    <m/>
    <n v="1"/>
    <m/>
  </r>
  <r>
    <s v="Spaulding,Susan Elizabeth (005598299)"/>
    <x v="1"/>
    <s v="Other Baccalaureate (OTHB)"/>
    <x v="2"/>
    <m/>
    <m/>
    <n v="1"/>
  </r>
  <r>
    <s v="Spear,Kristen E (004581023)"/>
    <x v="0"/>
    <s v="Undergraduate (UGRD)"/>
    <x v="0"/>
    <m/>
    <m/>
    <n v="1"/>
  </r>
  <r>
    <s v="Spector,Ethan S (004556869)"/>
    <x v="0"/>
    <s v="Undergraduate (UGRD)"/>
    <x v="1"/>
    <m/>
    <n v="1"/>
    <m/>
  </r>
  <r>
    <s v="Spelce,Erin L (003936951)"/>
    <x v="0"/>
    <s v="Undergraduate (UGRD)"/>
    <x v="0"/>
    <n v="1"/>
    <m/>
    <m/>
  </r>
  <r>
    <s v="Spence,Jennifer J (004884846)"/>
    <x v="0"/>
    <s v="Undergraduate (UGRD)"/>
    <x v="1"/>
    <m/>
    <m/>
    <n v="1"/>
  </r>
  <r>
    <s v="Sperou,Emily S (004636910)"/>
    <x v="0"/>
    <s v="Undergraduate (UGRD)"/>
    <x v="1"/>
    <m/>
    <n v="1"/>
    <m/>
  </r>
  <r>
    <s v="Spitz-Eshelman,Natalie Ann (004770576)"/>
    <x v="0"/>
    <s v="Undergraduate (UGRD)"/>
    <x v="0"/>
    <n v="1"/>
    <m/>
    <m/>
  </r>
  <r>
    <s v="Spongberg,Shannon G (003658829)"/>
    <x v="0"/>
    <s v="Undergraduate (UGRD)"/>
    <x v="2"/>
    <m/>
    <n v="1"/>
    <m/>
  </r>
  <r>
    <s v="Sporrong,Maria Helena (004247352)"/>
    <x v="0"/>
    <s v="Undergraduate (UGRD)"/>
    <x v="1"/>
    <n v="1"/>
    <m/>
    <m/>
  </r>
  <r>
    <s v="Sprague,Jacquelyn G (001983103)"/>
    <x v="1"/>
    <s v="Graduate (GRAD)"/>
    <x v="1"/>
    <m/>
    <n v="1"/>
    <m/>
  </r>
  <r>
    <s v="Springwater,Samuel Levoy (005135694)"/>
    <x v="0"/>
    <s v="Undergraduate (UGRD)"/>
    <x v="0"/>
    <m/>
    <m/>
    <n v="1"/>
  </r>
  <r>
    <s v="Sprouse,Danielle Amanda (004152985)"/>
    <x v="0"/>
    <s v="Undergraduate (UGRD)"/>
    <x v="1"/>
    <n v="1"/>
    <m/>
    <m/>
  </r>
  <r>
    <s v="Sprowl,Taylor Grace (005618878)"/>
    <x v="0"/>
    <s v="Undergraduate (UGRD)"/>
    <x v="1"/>
    <m/>
    <m/>
    <n v="1"/>
  </r>
  <r>
    <s v="Spurrier I,Madison I (004482106)"/>
    <x v="0"/>
    <s v="Undergraduate (UGRD)"/>
    <x v="0"/>
    <m/>
    <m/>
    <n v="1"/>
  </r>
  <r>
    <s v="Sroka,Kathryn Susan (004886731)"/>
    <x v="0"/>
    <s v="Undergraduate (UGRD)"/>
    <x v="0"/>
    <m/>
    <m/>
    <n v="1"/>
  </r>
  <r>
    <s v="Srouji,Nader J (004469730)"/>
    <x v="0"/>
    <s v="Undergraduate (UGRD)"/>
    <x v="0"/>
    <n v="1"/>
    <m/>
    <m/>
  </r>
  <r>
    <s v="Stack,Ireland Selene (004505506)"/>
    <x v="0"/>
    <s v="Undergraduate (UGRD)"/>
    <x v="1"/>
    <m/>
    <n v="1"/>
    <m/>
  </r>
  <r>
    <s v="Stadler,Michael Fredric (003438375)"/>
    <x v="0"/>
    <s v="Undergraduate (UGRD)"/>
    <x v="0"/>
    <n v="1"/>
    <m/>
    <m/>
  </r>
  <r>
    <s v="Stadtfeld,August N.B. (004646192)"/>
    <x v="0"/>
    <s v="Undergraduate (UGRD)"/>
    <x v="1"/>
    <m/>
    <n v="1"/>
    <m/>
  </r>
  <r>
    <s v="Stafford,Chase L (003933298)"/>
    <x v="0"/>
    <s v="Undergraduate (UGRD)"/>
    <x v="1"/>
    <m/>
    <n v="1"/>
    <m/>
  </r>
  <r>
    <s v="Stafford,Lauren M (003826607)"/>
    <x v="0"/>
    <s v="Undergraduate (UGRD)"/>
    <x v="0"/>
    <n v="1"/>
    <m/>
    <m/>
  </r>
  <r>
    <s v="Stahl,Corey Bryson (005098722)"/>
    <x v="0"/>
    <s v="Undergraduate (UGRD)"/>
    <x v="1"/>
    <m/>
    <n v="1"/>
    <m/>
  </r>
  <r>
    <s v="Stake,Ian Thomas (004582206)"/>
    <x v="0"/>
    <s v="Undergraduate (UGRD)"/>
    <x v="0"/>
    <m/>
    <m/>
    <n v="1"/>
  </r>
  <r>
    <s v="Stamoulis,Sophia M (004436801)"/>
    <x v="0"/>
    <s v="Undergraduate (UGRD)"/>
    <x v="1"/>
    <m/>
    <n v="1"/>
    <m/>
  </r>
  <r>
    <s v="Stamps,Mark William (005080353)"/>
    <x v="0"/>
    <s v="Undergraduate (UGRD)"/>
    <x v="0"/>
    <m/>
    <n v="1"/>
    <m/>
  </r>
  <r>
    <s v="Standley,Phebe Beverly (005462488)"/>
    <x v="0"/>
    <s v="Undergraduate (UGRD)"/>
    <x v="0"/>
    <m/>
    <n v="1"/>
    <m/>
  </r>
  <r>
    <s v="Standridge,Jessica Nichole (003853686)"/>
    <x v="0"/>
    <s v="Undergraduate (UGRD)"/>
    <x v="0"/>
    <n v="1"/>
    <m/>
    <m/>
  </r>
  <r>
    <s v="Stanford,Michael Neil (004827438)"/>
    <x v="0"/>
    <s v="Undergraduate (UGRD)"/>
    <x v="0"/>
    <m/>
    <n v="1"/>
    <m/>
  </r>
  <r>
    <s v="Stangle,Jessica June (002942776)"/>
    <x v="0"/>
    <s v="Undergraduate (UGRD)"/>
    <x v="1"/>
    <n v="1"/>
    <m/>
    <m/>
  </r>
  <r>
    <s v="Stankus,Simone Elizabeth (004518298)"/>
    <x v="0"/>
    <s v="Undergraduate (UGRD)"/>
    <x v="0"/>
    <m/>
    <n v="1"/>
    <m/>
  </r>
  <r>
    <s v="Stanley,Molly Patricia (004895207)"/>
    <x v="0"/>
    <s v="Undergraduate (UGRD)"/>
    <x v="0"/>
    <n v="1"/>
    <m/>
    <m/>
  </r>
  <r>
    <s v="Stansfield,Dennis W (004196210)"/>
    <x v="0"/>
    <s v="Undergraduate (UGRD)"/>
    <x v="0"/>
    <m/>
    <n v="1"/>
    <m/>
  </r>
  <r>
    <s v="Staples,Haley M (004595804)"/>
    <x v="0"/>
    <s v="Undergraduate (UGRD)"/>
    <x v="1"/>
    <m/>
    <n v="1"/>
    <m/>
  </r>
  <r>
    <s v="Stapleton,Evan (005052494)"/>
    <x v="0"/>
    <s v="Undergraduate (UGRD)"/>
    <x v="0"/>
    <m/>
    <m/>
    <n v="1"/>
  </r>
  <r>
    <s v="Stapleton,Sara Evelyn (005633477)"/>
    <x v="1"/>
    <s v="Grad Extended Educ Degree (GEXTD)"/>
    <x v="2"/>
    <m/>
    <n v="1"/>
    <m/>
  </r>
  <r>
    <s v="Starks IV,Percy Adam (004623390)"/>
    <x v="0"/>
    <s v="Undergraduate (UGRD)"/>
    <x v="0"/>
    <m/>
    <m/>
    <n v="1"/>
  </r>
  <r>
    <s v="Starman,Marissa (004736984)"/>
    <x v="0"/>
    <s v="Undergraduate (UGRD)"/>
    <x v="0"/>
    <m/>
    <m/>
    <n v="1"/>
  </r>
  <r>
    <s v="Starr,Bridget Anne (004448072)"/>
    <x v="0"/>
    <s v="Undergraduate (UGRD)"/>
    <x v="0"/>
    <m/>
    <n v="1"/>
    <m/>
  </r>
  <r>
    <s v="Stasiowski,Devyn Lucille (005584727)"/>
    <x v="0"/>
    <s v="Undergraduate (UGRD)"/>
    <x v="2"/>
    <m/>
    <m/>
    <n v="1"/>
  </r>
  <r>
    <s v="Stastny,Jenelle K (004883260)"/>
    <x v="0"/>
    <s v="Undergraduate (UGRD)"/>
    <x v="0"/>
    <m/>
    <m/>
    <n v="1"/>
  </r>
  <r>
    <s v="Steck,Meagan K (004582050)"/>
    <x v="0"/>
    <s v="Undergraduate (UGRD)"/>
    <x v="0"/>
    <m/>
    <n v="1"/>
    <m/>
  </r>
  <r>
    <s v="Stedman,Thea Elizabeth (003869182)"/>
    <x v="0"/>
    <s v="Undergrad Extended Education (UEXT)"/>
    <x v="1"/>
    <m/>
    <m/>
    <n v="1"/>
  </r>
  <r>
    <s v="Steele,Amanda (004836252)"/>
    <x v="0"/>
    <s v="Undergraduate (UGRD)"/>
    <x v="0"/>
    <m/>
    <m/>
    <n v="1"/>
  </r>
  <r>
    <s v="Steele,Sara A (004184315)"/>
    <x v="0"/>
    <s v="Undergraduate (UGRD)"/>
    <x v="0"/>
    <n v="1"/>
    <m/>
    <m/>
  </r>
  <r>
    <s v="Steen,Samantha M (005343902)"/>
    <x v="0"/>
    <s v="Undergraduate (UGRD)"/>
    <x v="1"/>
    <m/>
    <n v="1"/>
    <m/>
  </r>
  <r>
    <s v="Steenbeke,Michael Ryan (005090688)"/>
    <x v="0"/>
    <s v="Undergraduate (UGRD)"/>
    <x v="0"/>
    <m/>
    <n v="1"/>
    <m/>
  </r>
  <r>
    <s v="Steeves,Debra Sue (004929891)"/>
    <x v="0"/>
    <s v="Undergraduate (UGRD)"/>
    <x v="0"/>
    <m/>
    <m/>
    <n v="1"/>
  </r>
  <r>
    <s v="Stegall,Catherine N (004631476)"/>
    <x v="0"/>
    <s v="Undergraduate (UGRD)"/>
    <x v="0"/>
    <m/>
    <m/>
    <n v="1"/>
  </r>
  <r>
    <s v="Steger,Jason Albert (005043654)"/>
    <x v="1"/>
    <s v="Grad Extended Educ Degree (GEXTD)"/>
    <x v="2"/>
    <n v="1"/>
    <m/>
    <m/>
  </r>
  <r>
    <s v="Steggall,Jessica Anne (005459602)"/>
    <x v="0"/>
    <s v="Undergraduate (UGRD)"/>
    <x v="0"/>
    <m/>
    <m/>
    <n v="1"/>
  </r>
  <r>
    <s v="Steinberg,Shaina M (004845872)"/>
    <x v="0"/>
    <s v="Undergraduate (UGRD)"/>
    <x v="1"/>
    <m/>
    <m/>
    <n v="1"/>
  </r>
  <r>
    <s v="Steiner,Jaime Ellen (002072023)"/>
    <x v="0"/>
    <s v="Undergraduate (UGRD)"/>
    <x v="0"/>
    <n v="1"/>
    <m/>
    <m/>
  </r>
  <r>
    <s v="Stella,Andrew William (004543245)"/>
    <x v="0"/>
    <s v="Undergraduate (UGRD)"/>
    <x v="1"/>
    <m/>
    <m/>
    <n v="1"/>
  </r>
  <r>
    <s v="Stelling,Mia C (003807445)"/>
    <x v="0"/>
    <s v="Undergraduate (UGRD)"/>
    <x v="0"/>
    <n v="1"/>
    <m/>
    <m/>
  </r>
  <r>
    <s v="Stelmashenko,Nikolas V (003939720)"/>
    <x v="0"/>
    <s v="Undergraduate (UGRD)"/>
    <x v="0"/>
    <n v="1"/>
    <m/>
    <m/>
  </r>
  <r>
    <s v="Stelzer,Caroline G (005067665)"/>
    <x v="0"/>
    <s v="Undergraduate (UGRD)"/>
    <x v="2"/>
    <m/>
    <m/>
    <n v="1"/>
  </r>
  <r>
    <s v="Stephens,Jacob (005763217)"/>
    <x v="0"/>
    <s v="Undergraduate (UGRD)"/>
    <x v="0"/>
    <m/>
    <m/>
    <n v="1"/>
  </r>
  <r>
    <s v="Stephens,Lena Marie (004496393)"/>
    <x v="0"/>
    <s v="Undergraduate (UGRD)"/>
    <x v="0"/>
    <m/>
    <n v="1"/>
    <m/>
  </r>
  <r>
    <s v="Stermer,Mary F (004294373)"/>
    <x v="0"/>
    <s v="Undergraduate (UGRD)"/>
    <x v="0"/>
    <n v="1"/>
    <m/>
    <m/>
  </r>
  <r>
    <s v="Stern,Harry S (004951978)"/>
    <x v="0"/>
    <s v="Undergraduate (UGRD)"/>
    <x v="0"/>
    <m/>
    <n v="1"/>
    <m/>
  </r>
  <r>
    <s v="Stern,Leah Tatiana (004769406)"/>
    <x v="0"/>
    <s v="Undergraduate (UGRD)"/>
    <x v="0"/>
    <m/>
    <m/>
    <n v="1"/>
  </r>
  <r>
    <s v="Sterni,Morgan J (004584221)"/>
    <x v="0"/>
    <s v="Undergraduate (UGRD)"/>
    <x v="0"/>
    <m/>
    <n v="1"/>
    <m/>
  </r>
  <r>
    <s v="Stevens,Brisa (004266384)"/>
    <x v="0"/>
    <s v="Undergraduate (UGRD)"/>
    <x v="0"/>
    <n v="1"/>
    <m/>
    <m/>
  </r>
  <r>
    <s v="Stevens,Henry Pierce (003924926)"/>
    <x v="0"/>
    <s v="Undergraduate (UGRD)"/>
    <x v="1"/>
    <n v="1"/>
    <m/>
    <m/>
  </r>
  <r>
    <s v="Stevens,Robert E (003560419)"/>
    <x v="0"/>
    <s v="Undergraduate (UGRD)"/>
    <x v="0"/>
    <n v="1"/>
    <m/>
    <m/>
  </r>
  <r>
    <s v="Stevens,Samantha Kristine (005255957)"/>
    <x v="0"/>
    <s v="Undergraduate (UGRD)"/>
    <x v="1"/>
    <m/>
    <n v="1"/>
    <m/>
  </r>
  <r>
    <s v="Stevenson,Garrett T (004203360)"/>
    <x v="0"/>
    <s v="Undergraduate (UGRD)"/>
    <x v="0"/>
    <n v="1"/>
    <m/>
    <m/>
  </r>
  <r>
    <s v="Steves,Alexandra Mae (003613017)"/>
    <x v="0"/>
    <s v="Undergraduate (UGRD)"/>
    <x v="0"/>
    <n v="1"/>
    <m/>
    <m/>
  </r>
  <r>
    <s v="Stewart,Amanda R (005477061)"/>
    <x v="0"/>
    <s v="Undergraduate (UGRD)"/>
    <x v="1"/>
    <m/>
    <m/>
    <n v="1"/>
  </r>
  <r>
    <s v="Stewart,Clara A (003832379)"/>
    <x v="0"/>
    <s v="Undergraduate (UGRD)"/>
    <x v="0"/>
    <n v="1"/>
    <m/>
    <m/>
  </r>
  <r>
    <s v="Stewart,Michael A (004323077)"/>
    <x v="0"/>
    <s v="Undergraduate (UGRD)"/>
    <x v="0"/>
    <m/>
    <m/>
    <n v="1"/>
  </r>
  <r>
    <s v="Stewart,Phaedra Katherine (004595440)"/>
    <x v="0"/>
    <s v="Undergraduate (UGRD)"/>
    <x v="0"/>
    <m/>
    <n v="1"/>
    <m/>
  </r>
  <r>
    <s v="Still,George Peter (005190957)"/>
    <x v="0"/>
    <s v="Undergraduate (UGRD)"/>
    <x v="1"/>
    <m/>
    <n v="1"/>
    <m/>
  </r>
  <r>
    <s v="Stillings,Jessica C (004864423)"/>
    <x v="0"/>
    <s v="Undergraduate (UGRD)"/>
    <x v="0"/>
    <m/>
    <m/>
    <n v="1"/>
  </r>
  <r>
    <s v="Stitt,Makenzie E (004525383)"/>
    <x v="0"/>
    <s v="Undergraduate (UGRD)"/>
    <x v="0"/>
    <m/>
    <n v="1"/>
    <m/>
  </r>
  <r>
    <s v="Stiving,Kaelyn Michelle (003708541)"/>
    <x v="0"/>
    <s v="Undergraduate (UGRD)"/>
    <x v="1"/>
    <n v="1"/>
    <m/>
    <m/>
  </r>
  <r>
    <s v="Stobba,Matthew Anthony (005099086)"/>
    <x v="0"/>
    <s v="Undergraduate (UGRD)"/>
    <x v="0"/>
    <m/>
    <n v="1"/>
    <m/>
  </r>
  <r>
    <s v="Stock,Emily M (005467571)"/>
    <x v="0"/>
    <s v="Undergraduate (UGRD)"/>
    <x v="0"/>
    <m/>
    <m/>
    <n v="1"/>
  </r>
  <r>
    <s v="Stock,Megan A (004301328)"/>
    <x v="0"/>
    <s v="Undergraduate (UGRD)"/>
    <x v="1"/>
    <n v="1"/>
    <m/>
    <m/>
  </r>
  <r>
    <s v="Stockton,Joseph Lee (005394589)"/>
    <x v="1"/>
    <s v="Grad Extended Educ Degree (GEXTD)"/>
    <x v="2"/>
    <m/>
    <n v="1"/>
    <m/>
  </r>
  <r>
    <s v="Stockton,Rebecca Kailene (004178023)"/>
    <x v="0"/>
    <s v="Undergraduate (UGRD)"/>
    <x v="0"/>
    <n v="1"/>
    <m/>
    <m/>
  </r>
  <r>
    <s v="Stogdell,Alexandra N (004102363)"/>
    <x v="0"/>
    <s v="Undergraduate (UGRD)"/>
    <x v="1"/>
    <n v="1"/>
    <m/>
    <m/>
  </r>
  <r>
    <s v="Stokkebye,Katrine A (003929749)"/>
    <x v="0"/>
    <s v="Undergraduate (UGRD)"/>
    <x v="0"/>
    <n v="1"/>
    <m/>
    <m/>
  </r>
  <r>
    <s v="Stokman,Tyee Ayrton (004991602)"/>
    <x v="0"/>
    <s v="Undergraduate (UGRD)"/>
    <x v="0"/>
    <m/>
    <m/>
    <n v="1"/>
  </r>
  <r>
    <s v="Stolcke,Christoph (004520950)"/>
    <x v="0"/>
    <s v="Undergraduate (UGRD)"/>
    <x v="0"/>
    <m/>
    <m/>
    <n v="1"/>
  </r>
  <r>
    <s v="Stolze,Sarah Christina (004326600)"/>
    <x v="0"/>
    <s v="Undergraduate (UGRD)"/>
    <x v="0"/>
    <n v="1"/>
    <m/>
    <m/>
  </r>
  <r>
    <s v="Stompe,Michael David (004156781)"/>
    <x v="0"/>
    <s v="Undergraduate (UGRD)"/>
    <x v="1"/>
    <n v="1"/>
    <m/>
    <m/>
  </r>
  <r>
    <s v="Stone,Briana N (004240982)"/>
    <x v="0"/>
    <s v="Undergraduate (UGRD)"/>
    <x v="0"/>
    <n v="1"/>
    <m/>
    <m/>
  </r>
  <r>
    <s v="Stone,Hannah L (004227241)"/>
    <x v="0"/>
    <s v="Undergraduate (UGRD)"/>
    <x v="0"/>
    <n v="1"/>
    <m/>
    <m/>
  </r>
  <r>
    <s v="Stone,Justice S (003996686)"/>
    <x v="0"/>
    <s v="Undergraduate (UGRD)"/>
    <x v="1"/>
    <n v="1"/>
    <m/>
    <m/>
  </r>
  <r>
    <s v="Stone,Nicholas C (003901201)"/>
    <x v="0"/>
    <s v="Undergraduate (UGRD)"/>
    <x v="1"/>
    <n v="1"/>
    <m/>
    <m/>
  </r>
  <r>
    <s v="Stone,Scott Stephen (005495716)"/>
    <x v="1"/>
    <s v="Grad Extended Educ Degree (GEXTD)"/>
    <x v="2"/>
    <m/>
    <n v="1"/>
    <m/>
  </r>
  <r>
    <s v="Storozinski,Tyler J (003955983)"/>
    <x v="0"/>
    <s v="Undergraduate (UGRD)"/>
    <x v="1"/>
    <m/>
    <m/>
    <n v="1"/>
  </r>
  <r>
    <s v="Story,Ana M (003826594)"/>
    <x v="0"/>
    <s v="Undergraduate (UGRD)"/>
    <x v="0"/>
    <m/>
    <n v="1"/>
    <m/>
  </r>
  <r>
    <s v="Stout,Jack Glen (004661233)"/>
    <x v="0"/>
    <s v="Undergraduate (UGRD)"/>
    <x v="0"/>
    <m/>
    <m/>
    <n v="1"/>
  </r>
  <r>
    <s v="Strader,Ruth (002671284)"/>
    <x v="0"/>
    <s v="Undergraduate (UGRD)"/>
    <x v="1"/>
    <n v="1"/>
    <m/>
    <m/>
  </r>
  <r>
    <s v="Stranske,Katherine (003621727)"/>
    <x v="0"/>
    <s v="Undergraduate (UGRD)"/>
    <x v="0"/>
    <m/>
    <n v="1"/>
    <m/>
  </r>
  <r>
    <s v="Straub,Daniel Fredric (004938536)"/>
    <x v="0"/>
    <s v="Undergraduate (UGRD)"/>
    <x v="1"/>
    <m/>
    <n v="1"/>
    <m/>
  </r>
  <r>
    <s v="Straub,Sierra Joy (005216892)"/>
    <x v="0"/>
    <s v="Undergraduate (UGRD)"/>
    <x v="0"/>
    <m/>
    <n v="1"/>
    <m/>
  </r>
  <r>
    <s v="Stribling,Nicole Alexandra (002257845)"/>
    <x v="1"/>
    <s v="Other Baccalaureate (OTHB)"/>
    <x v="1"/>
    <n v="1"/>
    <m/>
    <m/>
  </r>
  <r>
    <s v="Strickland,Troy J (004472330)"/>
    <x v="0"/>
    <s v="Undergraduate (UGRD)"/>
    <x v="2"/>
    <m/>
    <n v="1"/>
    <m/>
  </r>
  <r>
    <s v="Stringfellow,Alyssa Danielle (004593386)"/>
    <x v="0"/>
    <s v="Undergraduate (UGRD)"/>
    <x v="0"/>
    <m/>
    <m/>
    <n v="1"/>
  </r>
  <r>
    <s v="Strobeck,Kristi M (005805350)"/>
    <x v="0"/>
    <s v="Undergraduate (UGRD)"/>
    <x v="0"/>
    <m/>
    <m/>
    <n v="1"/>
  </r>
  <r>
    <s v="Stroebe,Ying S.A. (004779884)"/>
    <x v="0"/>
    <s v="Undergraduate (UGRD)"/>
    <x v="0"/>
    <m/>
    <m/>
    <n v="1"/>
  </r>
  <r>
    <s v="Strong,Jackson Paul (004379614)"/>
    <x v="0"/>
    <s v="Undergraduate (UGRD)"/>
    <x v="0"/>
    <m/>
    <m/>
    <n v="1"/>
  </r>
  <r>
    <s v="Stroud,Taylor T (005460928)"/>
    <x v="0"/>
    <s v="Undergraduate (UGRD)"/>
    <x v="1"/>
    <m/>
    <m/>
    <n v="1"/>
  </r>
  <r>
    <s v="Strout,Molly K (004852060)"/>
    <x v="0"/>
    <s v="Undergraduate (UGRD)"/>
    <x v="1"/>
    <m/>
    <m/>
    <n v="1"/>
  </r>
  <r>
    <s v="Strycula,Alison M (004202788)"/>
    <x v="0"/>
    <s v="Undergraduate (UGRD)"/>
    <x v="0"/>
    <n v="1"/>
    <m/>
    <m/>
  </r>
  <r>
    <s v="Stryker,James Edward (002887461)"/>
    <x v="0"/>
    <s v="Undergraduate (UGRD)"/>
    <x v="0"/>
    <n v="1"/>
    <m/>
    <m/>
  </r>
  <r>
    <s v="Stuart,Else Wilhelmina (003992825)"/>
    <x v="0"/>
    <s v="Undergraduate (UGRD)"/>
    <x v="1"/>
    <n v="1"/>
    <m/>
    <m/>
  </r>
  <r>
    <s v="Stuart,Zoe M.M. (004584208)"/>
    <x v="0"/>
    <s v="Undergraduate (UGRD)"/>
    <x v="0"/>
    <m/>
    <n v="1"/>
    <m/>
  </r>
  <r>
    <s v="Stull,Christine H (003569584)"/>
    <x v="0"/>
    <s v="Undergraduate (UGRD)"/>
    <x v="0"/>
    <n v="1"/>
    <m/>
    <m/>
  </r>
  <r>
    <s v="Stump,Hannah Katherine (003877203)"/>
    <x v="0"/>
    <s v="Undergraduate (UGRD)"/>
    <x v="1"/>
    <m/>
    <n v="1"/>
    <m/>
  </r>
  <r>
    <s v="Su,Jingmei (004382006)"/>
    <x v="1"/>
    <s v="Graduate (GRAD)"/>
    <x v="2"/>
    <m/>
    <n v="1"/>
    <m/>
  </r>
  <r>
    <s v="Suarez Vega,Valeria (004827971)"/>
    <x v="0"/>
    <s v="Undergraduate (UGRD)"/>
    <x v="0"/>
    <m/>
    <m/>
    <n v="1"/>
  </r>
  <r>
    <s v="Suart,Hayley A (004091287)"/>
    <x v="0"/>
    <s v="Undergraduate (UGRD)"/>
    <x v="0"/>
    <n v="1"/>
    <m/>
    <m/>
  </r>
  <r>
    <s v="Sudlow,Julia B (003342669)"/>
    <x v="1"/>
    <s v="Graduate (GRAD)"/>
    <x v="0"/>
    <m/>
    <m/>
    <n v="1"/>
  </r>
  <r>
    <s v="Sudo,Shizuka (004834965)"/>
    <x v="0"/>
    <s v="Undergraduate (UGRD)"/>
    <x v="2"/>
    <m/>
    <n v="1"/>
    <m/>
  </r>
  <r>
    <s v="Sugihara,Claire C (004732993)"/>
    <x v="0"/>
    <s v="Undergraduate (UGRD)"/>
    <x v="2"/>
    <m/>
    <n v="1"/>
    <m/>
  </r>
  <r>
    <s v="Suiker,Kevin Jonathan (003601070)"/>
    <x v="0"/>
    <s v="Undergraduate (UGRD)"/>
    <x v="0"/>
    <n v="1"/>
    <m/>
    <m/>
  </r>
  <r>
    <s v="Sullenberger,Kelly H (004121915)"/>
    <x v="0"/>
    <s v="Undergraduate (UGRD)"/>
    <x v="0"/>
    <n v="1"/>
    <m/>
    <m/>
  </r>
  <r>
    <s v="Sullins,Alexis-Rose Tahirih (003693981)"/>
    <x v="0"/>
    <s v="Undergraduate (UGRD)"/>
    <x v="1"/>
    <n v="1"/>
    <m/>
    <m/>
  </r>
  <r>
    <s v="Sullivan,Christa Marie (003613667)"/>
    <x v="1"/>
    <s v="Graduate (GRAD)"/>
    <x v="0"/>
    <m/>
    <m/>
    <n v="1"/>
  </r>
  <r>
    <s v="Sullivan,Hannah Elizabeth (004267762)"/>
    <x v="0"/>
    <s v="Undergraduate (UGRD)"/>
    <x v="1"/>
    <n v="1"/>
    <m/>
    <m/>
  </r>
  <r>
    <s v="Sullivan,Kevin J (005083525)"/>
    <x v="0"/>
    <s v="Undergraduate (UGRD)"/>
    <x v="0"/>
    <m/>
    <n v="1"/>
    <m/>
  </r>
  <r>
    <s v="Sullivan,Paige E (004418497)"/>
    <x v="0"/>
    <s v="Undergraduate (UGRD)"/>
    <x v="0"/>
    <m/>
    <n v="1"/>
    <m/>
  </r>
  <r>
    <s v="Sullivan,Shannon Marie (005383708)"/>
    <x v="0"/>
    <s v="Undergrad Extended Educ Degree (UEXTD)"/>
    <x v="0"/>
    <m/>
    <n v="1"/>
    <m/>
  </r>
  <r>
    <s v="Sumano,Karina D (003806548)"/>
    <x v="0"/>
    <s v="Undergraduate (UGRD)"/>
    <x v="0"/>
    <n v="1"/>
    <m/>
    <m/>
  </r>
  <r>
    <s v="Summerfield,Samantha G (004728911)"/>
    <x v="0"/>
    <s v="Undergraduate (UGRD)"/>
    <x v="0"/>
    <m/>
    <m/>
    <n v="1"/>
  </r>
  <r>
    <s v="Summers,Amaijah A S (004254099)"/>
    <x v="0"/>
    <s v="Undergraduate (UGRD)"/>
    <x v="1"/>
    <n v="1"/>
    <m/>
    <m/>
  </r>
  <r>
    <s v="Sundstrom,Justin Ray (004515048)"/>
    <x v="0"/>
    <s v="Undergraduate (UGRD)"/>
    <x v="1"/>
    <m/>
    <n v="1"/>
    <m/>
  </r>
  <r>
    <s v="Sunheang,Molyka (001535552)"/>
    <x v="1"/>
    <s v="Grad Extended Educ Degree (GEXTD)"/>
    <x v="1"/>
    <m/>
    <m/>
    <n v="1"/>
  </r>
  <r>
    <s v="Surgeon,Alison M (000296340)"/>
    <x v="1"/>
    <s v="Grad Extended Educ Degree (GEXTD)"/>
    <x v="2"/>
    <n v="1"/>
    <m/>
    <m/>
  </r>
  <r>
    <s v="Susmani,Angelina Marie (005270387)"/>
    <x v="0"/>
    <s v="Undergraduate (UGRD)"/>
    <x v="2"/>
    <m/>
    <n v="1"/>
    <m/>
  </r>
  <r>
    <s v="Sussman,Emily Rose (004784902)"/>
    <x v="0"/>
    <s v="Undergraduate (UGRD)"/>
    <x v="0"/>
    <m/>
    <m/>
    <n v="1"/>
  </r>
  <r>
    <s v="Sutherland,Molly R (004406979)"/>
    <x v="0"/>
    <s v="Undergraduate (UGRD)"/>
    <x v="1"/>
    <m/>
    <n v="1"/>
    <m/>
  </r>
  <r>
    <s v="Sutter,Erinn (005768963)"/>
    <x v="0"/>
    <s v="Undergraduate (UGRD)"/>
    <x v="2"/>
    <m/>
    <m/>
    <n v="1"/>
  </r>
  <r>
    <s v="Sutter,John O (004213110)"/>
    <x v="0"/>
    <s v="Undergraduate (UGRD)"/>
    <x v="2"/>
    <m/>
    <n v="1"/>
    <m/>
  </r>
  <r>
    <s v="Swain,Kayla Ann (003111074)"/>
    <x v="1"/>
    <s v="Graduate (GRAD)"/>
    <x v="0"/>
    <m/>
    <n v="1"/>
    <m/>
  </r>
  <r>
    <s v="Swain,Taylor C (003501165)"/>
    <x v="0"/>
    <s v="Undergraduate (UGRD)"/>
    <x v="1"/>
    <n v="1"/>
    <m/>
    <m/>
  </r>
  <r>
    <s v="Swan,Shelby V (004259962)"/>
    <x v="0"/>
    <s v="Undergraduate (UGRD)"/>
    <x v="0"/>
    <n v="1"/>
    <m/>
    <m/>
  </r>
  <r>
    <s v="Swan,Sydney Victoria (004257648)"/>
    <x v="0"/>
    <s v="Undergraduate (UGRD)"/>
    <x v="0"/>
    <n v="1"/>
    <m/>
    <m/>
  </r>
  <r>
    <s v="Swanson,Shelby J (004300379)"/>
    <x v="0"/>
    <s v="Undergraduate (UGRD)"/>
    <x v="0"/>
    <m/>
    <m/>
    <n v="1"/>
  </r>
  <r>
    <s v="Sweeney,Matthew B (003875929)"/>
    <x v="0"/>
    <s v="Undergraduate (UGRD)"/>
    <x v="0"/>
    <n v="1"/>
    <m/>
    <m/>
  </r>
  <r>
    <s v="Sweeney,Renee E (005135200)"/>
    <x v="0"/>
    <s v="Undergraduate (UGRD)"/>
    <x v="0"/>
    <m/>
    <n v="1"/>
    <m/>
  </r>
  <r>
    <s v="Sweet,MyElla K.N. (004756549)"/>
    <x v="0"/>
    <s v="Undergraduate (UGRD)"/>
    <x v="0"/>
    <m/>
    <m/>
    <n v="1"/>
  </r>
  <r>
    <s v="Sweet,Sam Gallus (005129571)"/>
    <x v="0"/>
    <s v="Undergraduate (UGRD)"/>
    <x v="0"/>
    <m/>
    <n v="1"/>
    <m/>
  </r>
  <r>
    <s v="Swegan,Sarah E (004693551)"/>
    <x v="0"/>
    <s v="Undergraduate (UGRD)"/>
    <x v="0"/>
    <n v="1"/>
    <m/>
    <m/>
  </r>
  <r>
    <s v="Swenson,Kayla Marie (003952694)"/>
    <x v="0"/>
    <s v="Undergraduate (UGRD)"/>
    <x v="0"/>
    <n v="1"/>
    <m/>
    <m/>
  </r>
  <r>
    <s v="Swinford,Zachary G (003869052)"/>
    <x v="0"/>
    <s v="Undergraduate (UGRD)"/>
    <x v="1"/>
    <m/>
    <m/>
    <n v="1"/>
  </r>
  <r>
    <s v="Swisher,Jay C (004415143)"/>
    <x v="0"/>
    <s v="Undergraduate (UGRD)"/>
    <x v="1"/>
    <n v="1"/>
    <m/>
    <m/>
  </r>
  <r>
    <s v="Sykorova,Lucie (004760566)"/>
    <x v="0"/>
    <s v="Undergraduate (UGRD)"/>
    <x v="0"/>
    <m/>
    <n v="1"/>
    <m/>
  </r>
  <r>
    <s v="Sylvester,Shane N (004294529)"/>
    <x v="0"/>
    <s v="Undergraduate (UGRD)"/>
    <x v="1"/>
    <m/>
    <n v="1"/>
    <m/>
  </r>
  <r>
    <s v="Szarabajka,John S.F. (004183873)"/>
    <x v="0"/>
    <s v="Undergraduate (UGRD)"/>
    <x v="0"/>
    <n v="1"/>
    <m/>
    <m/>
  </r>
  <r>
    <s v="Tactaquin,Shayne E (004952758)"/>
    <x v="0"/>
    <s v="Undergraduate (UGRD)"/>
    <x v="0"/>
    <n v="1"/>
    <m/>
    <m/>
  </r>
  <r>
    <s v="Tadlock,Michelle V (004763387)"/>
    <x v="0"/>
    <s v="Undergraduate (UGRD)"/>
    <x v="1"/>
    <m/>
    <m/>
    <n v="1"/>
  </r>
  <r>
    <s v="Tadross,Peter J (004487592)"/>
    <x v="0"/>
    <s v="Undergraduate (UGRD)"/>
    <x v="0"/>
    <m/>
    <n v="1"/>
    <m/>
  </r>
  <r>
    <s v="Tagaloa,Toalepa A (004428949)"/>
    <x v="0"/>
    <s v="Undergraduate (UGRD)"/>
    <x v="0"/>
    <n v="1"/>
    <m/>
    <m/>
  </r>
  <r>
    <s v="Tait,Danielle K (004792533)"/>
    <x v="0"/>
    <s v="Undergraduate (UGRD)"/>
    <x v="0"/>
    <n v="1"/>
    <m/>
    <m/>
  </r>
  <r>
    <s v="Takajo,Hannah Denise (002794329)"/>
    <x v="1"/>
    <s v="Graduate (GRAD)"/>
    <x v="0"/>
    <m/>
    <n v="1"/>
    <m/>
  </r>
  <r>
    <s v="Talafili,Raelynne A (004721462)"/>
    <x v="0"/>
    <s v="Undergraduate (UGRD)"/>
    <x v="0"/>
    <m/>
    <n v="1"/>
    <m/>
  </r>
  <r>
    <s v="Talamantes,Diego (003658894)"/>
    <x v="0"/>
    <s v="Undergraduate (UGRD)"/>
    <x v="0"/>
    <n v="1"/>
    <m/>
    <m/>
  </r>
  <r>
    <s v="Talavera,Jacob R (004834705)"/>
    <x v="0"/>
    <s v="Undergraduate (UGRD)"/>
    <x v="0"/>
    <m/>
    <m/>
    <n v="1"/>
  </r>
  <r>
    <s v="Talavera,Jessica-rey A (004098684)"/>
    <x v="0"/>
    <s v="Undergraduate (UGRD)"/>
    <x v="0"/>
    <m/>
    <n v="1"/>
    <m/>
  </r>
  <r>
    <s v="Talent,Alyssa Jordan (004533157)"/>
    <x v="0"/>
    <s v="Undergraduate (UGRD)"/>
    <x v="1"/>
    <m/>
    <n v="1"/>
    <m/>
  </r>
  <r>
    <s v="Talley,Lindsey Rachel (004789530)"/>
    <x v="0"/>
    <s v="Undergraduate (UGRD)"/>
    <x v="1"/>
    <m/>
    <m/>
    <n v="1"/>
  </r>
  <r>
    <s v="Tally,Lindsay A (004073828)"/>
    <x v="0"/>
    <s v="Undergraduate (UGRD)"/>
    <x v="0"/>
    <m/>
    <n v="1"/>
    <m/>
  </r>
  <r>
    <s v="Talty,Kayla Ann (003423113)"/>
    <x v="0"/>
    <s v="Undergraduate (UGRD)"/>
    <x v="0"/>
    <m/>
    <n v="1"/>
    <m/>
  </r>
  <r>
    <s v="Tanaka,Cindy Michiko (004243764)"/>
    <x v="0"/>
    <s v="Undergraduate (UGRD)"/>
    <x v="1"/>
    <m/>
    <n v="1"/>
    <m/>
  </r>
  <r>
    <s v="Taniguchi,Rene L (004131834)"/>
    <x v="0"/>
    <s v="Undergraduate (UGRD)"/>
    <x v="0"/>
    <m/>
    <n v="1"/>
    <m/>
  </r>
  <r>
    <s v="Tanner,Frank M (003860004)"/>
    <x v="0"/>
    <s v="Undergraduate (UGRD)"/>
    <x v="0"/>
    <m/>
    <n v="1"/>
    <m/>
  </r>
  <r>
    <s v="Tapparo,Brittany Renee (004586379)"/>
    <x v="0"/>
    <s v="Undergraduate (UGRD)"/>
    <x v="0"/>
    <m/>
    <n v="1"/>
    <m/>
  </r>
  <r>
    <s v="Tarca,Hayley A (005396383)"/>
    <x v="0"/>
    <s v="Undergraduate (UGRD)"/>
    <x v="0"/>
    <m/>
    <m/>
    <n v="1"/>
  </r>
  <r>
    <s v="Tassano,Mari Michele (004137216)"/>
    <x v="0"/>
    <s v="Undergraduate (UGRD)"/>
    <x v="0"/>
    <n v="1"/>
    <m/>
    <m/>
  </r>
  <r>
    <s v="Tatum,Sydney R (004818481)"/>
    <x v="0"/>
    <s v="Undergraduate (UGRD)"/>
    <x v="1"/>
    <m/>
    <m/>
    <n v="1"/>
  </r>
  <r>
    <s v="Tavari,Amir (004913017)"/>
    <x v="0"/>
    <s v="Undergraduate (UGRD)"/>
    <x v="0"/>
    <n v="1"/>
    <m/>
    <m/>
  </r>
  <r>
    <s v="Taylor,Dylan Joseph (004889539)"/>
    <x v="0"/>
    <s v="Undergraduate (UGRD)"/>
    <x v="0"/>
    <m/>
    <m/>
    <n v="1"/>
  </r>
  <r>
    <s v="Taylor,Kelsey Whitty (004964016)"/>
    <x v="0"/>
    <s v="Undergraduate (UGRD)"/>
    <x v="0"/>
    <n v="1"/>
    <m/>
    <m/>
  </r>
  <r>
    <s v="Taylor,Madison K (004259845)"/>
    <x v="0"/>
    <s v="Undergraduate (UGRD)"/>
    <x v="0"/>
    <n v="1"/>
    <m/>
    <m/>
  </r>
  <r>
    <s v="Taylor,McKayla Raeann (004857507)"/>
    <x v="0"/>
    <s v="Undergraduate (UGRD)"/>
    <x v="0"/>
    <m/>
    <m/>
    <n v="1"/>
  </r>
  <r>
    <s v="Taylor,Riley M (005105144)"/>
    <x v="0"/>
    <s v="Undergraduate (UGRD)"/>
    <x v="1"/>
    <m/>
    <n v="1"/>
    <m/>
  </r>
  <r>
    <s v="Tayson,Jeremy Robert (004602473)"/>
    <x v="0"/>
    <s v="Undergraduate (UGRD)"/>
    <x v="0"/>
    <n v="1"/>
    <m/>
    <m/>
  </r>
  <r>
    <s v="Tedeschi,Emilio (005006656)"/>
    <x v="1"/>
    <s v="Graduate (GRAD)"/>
    <x v="2"/>
    <m/>
    <n v="1"/>
    <m/>
  </r>
  <r>
    <s v="Tellez I,Elizabeth Ann (003992279)"/>
    <x v="0"/>
    <s v="Undergraduate (UGRD)"/>
    <x v="0"/>
    <n v="1"/>
    <m/>
    <m/>
  </r>
  <r>
    <s v="Tellez Maciel,Yessenia (003832964)"/>
    <x v="0"/>
    <s v="Undergraduate (UGRD)"/>
    <x v="0"/>
    <n v="1"/>
    <m/>
    <m/>
  </r>
  <r>
    <s v="Temple,Brinkley Elizabeth (004540580)"/>
    <x v="0"/>
    <s v="Undergraduate (UGRD)"/>
    <x v="0"/>
    <m/>
    <m/>
    <n v="1"/>
  </r>
  <r>
    <s v="Temple-Thompson,David Duval (005625391)"/>
    <x v="0"/>
    <s v="Undergraduate (UGRD)"/>
    <x v="0"/>
    <m/>
    <m/>
    <n v="1"/>
  </r>
  <r>
    <s v="Tenerelli,Krista Marguerite (004249055)"/>
    <x v="0"/>
    <s v="Undergraduate (UGRD)"/>
    <x v="0"/>
    <n v="1"/>
    <m/>
    <m/>
  </r>
  <r>
    <s v="Tennant,Angela A (003857859)"/>
    <x v="0"/>
    <s v="Undergraduate (UGRD)"/>
    <x v="0"/>
    <n v="1"/>
    <m/>
    <m/>
  </r>
  <r>
    <s v="Tennigkeit,Alice E (004269517)"/>
    <x v="0"/>
    <s v="Undergraduate (UGRD)"/>
    <x v="0"/>
    <m/>
    <n v="1"/>
    <m/>
  </r>
  <r>
    <s v="Tennyson,Michelle Catherine (004920011)"/>
    <x v="0"/>
    <s v="Undergraduate (UGRD)"/>
    <x v="1"/>
    <m/>
    <n v="1"/>
    <m/>
  </r>
  <r>
    <s v="Tennyson,Savannah K (004330955)"/>
    <x v="0"/>
    <s v="Undergraduate (UGRD)"/>
    <x v="0"/>
    <m/>
    <m/>
    <n v="1"/>
  </r>
  <r>
    <s v="Teodoro,Brissa Maria (004472512)"/>
    <x v="0"/>
    <s v="Undergraduate (UGRD)"/>
    <x v="0"/>
    <m/>
    <n v="1"/>
    <m/>
  </r>
  <r>
    <s v="Tercero,Anthony D (005088517)"/>
    <x v="0"/>
    <s v="Undergraduate (UGRD)"/>
    <x v="1"/>
    <m/>
    <n v="1"/>
    <m/>
  </r>
  <r>
    <s v="Terras,Jessica T (004603162)"/>
    <x v="0"/>
    <s v="Undergraduate (UGRD)"/>
    <x v="0"/>
    <m/>
    <n v="1"/>
    <m/>
  </r>
  <r>
    <s v="Terrones,Andrea Isabel (004440506)"/>
    <x v="0"/>
    <s v="Undergraduate (UGRD)"/>
    <x v="0"/>
    <m/>
    <n v="1"/>
    <m/>
  </r>
  <r>
    <s v="Terwilliger,Kathryn G (000802911)"/>
    <x v="0"/>
    <s v="Undergraduate (UGRD)"/>
    <x v="0"/>
    <m/>
    <m/>
    <n v="1"/>
  </r>
  <r>
    <s v="Tesconi,Timothy (005416169)"/>
    <x v="1"/>
    <s v="Grad Extended Educ Degree (GEXTD)"/>
    <x v="2"/>
    <m/>
    <n v="1"/>
    <m/>
  </r>
  <r>
    <s v="Tesfay,Semere Eyob (004590175)"/>
    <x v="0"/>
    <s v="Undergraduate (UGRD)"/>
    <x v="2"/>
    <n v="1"/>
    <m/>
    <m/>
  </r>
  <r>
    <s v="Tevaseu,Martin Tauamanu (004745486)"/>
    <x v="0"/>
    <s v="Undergraduate (UGRD)"/>
    <x v="0"/>
    <m/>
    <m/>
    <n v="1"/>
  </r>
  <r>
    <s v="Teverbaugh,Brooke Irene (004942657)"/>
    <x v="0"/>
    <s v="Undergraduate (UGRD)"/>
    <x v="2"/>
    <m/>
    <m/>
    <n v="1"/>
  </r>
  <r>
    <s v="Thao,Frank (004601979)"/>
    <x v="0"/>
    <s v="Undergraduate (UGRD)"/>
    <x v="0"/>
    <m/>
    <m/>
    <n v="1"/>
  </r>
  <r>
    <s v="Thater,Jennifer (004403495)"/>
    <x v="0"/>
    <s v="Undergrad Extended Educ Degree (UEXTD)"/>
    <x v="1"/>
    <n v="1"/>
    <m/>
    <m/>
  </r>
  <r>
    <s v="Theobald,Daniel L (003780756)"/>
    <x v="0"/>
    <s v="Undergraduate (UGRD)"/>
    <x v="0"/>
    <n v="1"/>
    <m/>
    <m/>
  </r>
  <r>
    <s v="Theodorou,Alexandra (005251173)"/>
    <x v="0"/>
    <s v="Undergraduate (UGRD)"/>
    <x v="0"/>
    <m/>
    <n v="1"/>
    <m/>
  </r>
  <r>
    <s v="Theodorou,Traci L (005263406)"/>
    <x v="0"/>
    <s v="Undergraduate (UGRD)"/>
    <x v="0"/>
    <m/>
    <m/>
    <n v="1"/>
  </r>
  <r>
    <s v="Thiede,Brittany Lynn (003873979)"/>
    <x v="0"/>
    <s v="Undergraduate (UGRD)"/>
    <x v="2"/>
    <m/>
    <m/>
    <n v="1"/>
  </r>
  <r>
    <s v="Thieman II,Marland Edmund (003461840)"/>
    <x v="0"/>
    <s v="Undergraduate (UGRD)"/>
    <x v="0"/>
    <m/>
    <m/>
    <n v="1"/>
  </r>
  <r>
    <s v="Thomas,Antonio S (004925276)"/>
    <x v="0"/>
    <s v="Undergraduate (UGRD)"/>
    <x v="2"/>
    <m/>
    <m/>
    <n v="1"/>
  </r>
  <r>
    <s v="Thomas,Cassie Rachelle (005464399)"/>
    <x v="0"/>
    <s v="Undergraduate (UGRD)"/>
    <x v="0"/>
    <m/>
    <m/>
    <n v="1"/>
  </r>
  <r>
    <s v="Thomas,Gregory W (004874667)"/>
    <x v="0"/>
    <s v="Undergraduate (UGRD)"/>
    <x v="1"/>
    <m/>
    <m/>
    <n v="1"/>
  </r>
  <r>
    <s v="Thomas,Kathleen R (004374206)"/>
    <x v="0"/>
    <s v="Undergraduate (UGRD)"/>
    <x v="0"/>
    <n v="1"/>
    <m/>
    <m/>
  </r>
  <r>
    <s v="Thomas,Lotasha Y (000150155)"/>
    <x v="1"/>
    <s v="Graduate (GRAD)"/>
    <x v="2"/>
    <m/>
    <n v="1"/>
    <m/>
  </r>
  <r>
    <s v="Thomas,Mackenzie Taylor (004935598)"/>
    <x v="0"/>
    <s v="Undergraduate (UGRD)"/>
    <x v="1"/>
    <m/>
    <m/>
    <n v="1"/>
  </r>
  <r>
    <s v="Thomas-Marshall,Athena S (005398073)"/>
    <x v="0"/>
    <s v="Undergraduate (UGRD)"/>
    <x v="1"/>
    <m/>
    <m/>
    <n v="1"/>
  </r>
  <r>
    <s v="Thompson,Jeana Elizabeth (004921272)"/>
    <x v="0"/>
    <s v="Undergraduate (UGRD)"/>
    <x v="1"/>
    <n v="1"/>
    <m/>
    <m/>
  </r>
  <r>
    <s v="Thompson,Jonathon Maxwell (004933258)"/>
    <x v="0"/>
    <s v="Undergraduate (UGRD)"/>
    <x v="0"/>
    <m/>
    <n v="1"/>
    <m/>
  </r>
  <r>
    <s v="Thompson,Keanu Louise (004879932)"/>
    <x v="0"/>
    <s v="Undergraduate (UGRD)"/>
    <x v="0"/>
    <m/>
    <m/>
    <n v="1"/>
  </r>
  <r>
    <s v="Thompson,Maya Rose (004765272)"/>
    <x v="0"/>
    <s v="Undergraduate (UGRD)"/>
    <x v="0"/>
    <m/>
    <n v="1"/>
    <m/>
  </r>
  <r>
    <s v="Thompson,Michael Forrest (004625158)"/>
    <x v="0"/>
    <s v="Undergraduate (UGRD)"/>
    <x v="0"/>
    <m/>
    <m/>
    <n v="1"/>
  </r>
  <r>
    <s v="Thompson,Myla S (004331501)"/>
    <x v="0"/>
    <s v="Undergraduate (UGRD)"/>
    <x v="1"/>
    <n v="1"/>
    <m/>
    <m/>
  </r>
  <r>
    <s v="Thompson,Shelby Lauren (004644216)"/>
    <x v="0"/>
    <s v="Undergraduate (UGRD)"/>
    <x v="0"/>
    <m/>
    <m/>
    <n v="1"/>
  </r>
  <r>
    <s v="Thompson,Sydney Danielle (004643839)"/>
    <x v="0"/>
    <s v="Undergraduate (UGRD)"/>
    <x v="0"/>
    <m/>
    <n v="1"/>
    <m/>
  </r>
  <r>
    <s v="Thompson-Burgos,Josephine D (004306086)"/>
    <x v="0"/>
    <s v="Undergraduate (UGRD)"/>
    <x v="0"/>
    <n v="1"/>
    <m/>
    <m/>
  </r>
  <r>
    <s v="Thomson,Zachary Quinn (003847628)"/>
    <x v="0"/>
    <s v="Undergraduate (UGRD)"/>
    <x v="0"/>
    <n v="1"/>
    <m/>
    <m/>
  </r>
  <r>
    <s v="Thornburg,Laura Elizabeth (004156547)"/>
    <x v="0"/>
    <s v="Undergraduate (UGRD)"/>
    <x v="0"/>
    <n v="1"/>
    <m/>
    <m/>
  </r>
  <r>
    <s v="Thornquist Stumpf,Lauren Marie (004610260)"/>
    <x v="0"/>
    <s v="Undergraduate (UGRD)"/>
    <x v="0"/>
    <m/>
    <m/>
    <n v="1"/>
  </r>
  <r>
    <s v="Thornton,Benjamin William (004160226)"/>
    <x v="0"/>
    <s v="Undergraduate (UGRD)"/>
    <x v="0"/>
    <n v="1"/>
    <m/>
    <m/>
  </r>
  <r>
    <s v="Thorpe,Jessica M (003658946)"/>
    <x v="0"/>
    <s v="Undergraduate (UGRD)"/>
    <x v="0"/>
    <m/>
    <n v="1"/>
    <m/>
  </r>
  <r>
    <s v="Thurston,Zachary A (003994138)"/>
    <x v="0"/>
    <s v="Undergraduate (UGRD)"/>
    <x v="0"/>
    <n v="1"/>
    <m/>
    <m/>
  </r>
  <r>
    <s v="Thyer,Michael Ryan (004537551)"/>
    <x v="0"/>
    <s v="Undergraduate (UGRD)"/>
    <x v="0"/>
    <m/>
    <n v="1"/>
    <m/>
  </r>
  <r>
    <s v="Tiber,Ariella R (004542738)"/>
    <x v="0"/>
    <s v="Undergraduate (UGRD)"/>
    <x v="0"/>
    <m/>
    <m/>
    <n v="1"/>
  </r>
  <r>
    <s v="Tigranyan,Albert (004244648)"/>
    <x v="0"/>
    <s v="Undergraduate (UGRD)"/>
    <x v="0"/>
    <m/>
    <n v="1"/>
    <m/>
  </r>
  <r>
    <s v="Tillis,Brandon D (005029770)"/>
    <x v="0"/>
    <s v="Undergraduate (UGRD)"/>
    <x v="0"/>
    <m/>
    <m/>
    <n v="1"/>
  </r>
  <r>
    <s v="Ting,Kevin Honjo (003668917)"/>
    <x v="0"/>
    <s v="Undergraduate (UGRD)"/>
    <x v="0"/>
    <n v="1"/>
    <m/>
    <m/>
  </r>
  <r>
    <s v="Tiongson,Pamela Kae Tanwangco (004639510)"/>
    <x v="0"/>
    <s v="Undergraduate (UGRD)"/>
    <x v="1"/>
    <n v="1"/>
    <m/>
    <m/>
  </r>
  <r>
    <s v="Titus,Kelsie L (004479818)"/>
    <x v="0"/>
    <s v="Undergraduate (UGRD)"/>
    <x v="1"/>
    <m/>
    <m/>
    <n v="1"/>
  </r>
  <r>
    <s v="Todd,Andrew J (004789270)"/>
    <x v="0"/>
    <s v="Undergraduate (UGRD)"/>
    <x v="0"/>
    <n v="1"/>
    <m/>
    <m/>
  </r>
  <r>
    <s v="Todd,Taylor N (004955930)"/>
    <x v="0"/>
    <s v="Undergraduate (UGRD)"/>
    <x v="0"/>
    <m/>
    <m/>
    <n v="1"/>
  </r>
  <r>
    <s v="Tolerton,Haley Lyn (004755522)"/>
    <x v="0"/>
    <s v="Undergraduate (UGRD)"/>
    <x v="0"/>
    <m/>
    <n v="1"/>
    <m/>
  </r>
  <r>
    <s v="Tom,Alexandra Brittany (004576707)"/>
    <x v="0"/>
    <s v="Undergraduate (UGRD)"/>
    <x v="0"/>
    <m/>
    <m/>
    <n v="1"/>
  </r>
  <r>
    <s v="Tomaszewski,Victoria Elizabeth (004491674)"/>
    <x v="0"/>
    <s v="Undergraduate (UGRD)"/>
    <x v="0"/>
    <m/>
    <n v="1"/>
    <m/>
  </r>
  <r>
    <s v="Tompkins,Nancy Potter (004871235)"/>
    <x v="0"/>
    <s v="Undergraduate (UGRD)"/>
    <x v="0"/>
    <m/>
    <n v="1"/>
    <m/>
  </r>
  <r>
    <s v="Tomson,Howie J (004577344)"/>
    <x v="0"/>
    <s v="Undergraduate (UGRD)"/>
    <x v="0"/>
    <m/>
    <m/>
    <n v="1"/>
  </r>
  <r>
    <s v="Toni,Nicco A (005396682)"/>
    <x v="0"/>
    <s v="Undergraduate (UGRD)"/>
    <x v="0"/>
    <m/>
    <m/>
    <n v="1"/>
  </r>
  <r>
    <s v="Tonks,Jason Miyaoka (004025065)"/>
    <x v="0"/>
    <s v="Undergraduate (UGRD)"/>
    <x v="2"/>
    <m/>
    <m/>
    <n v="1"/>
  </r>
  <r>
    <s v="Toohey,Amanda Louise (005060762)"/>
    <x v="0"/>
    <s v="Undergraduate (UGRD)"/>
    <x v="1"/>
    <n v="1"/>
    <m/>
    <m/>
  </r>
  <r>
    <s v="Toomey,Amber Elaine (004137281)"/>
    <x v="0"/>
    <s v="Undergraduate (UGRD)"/>
    <x v="1"/>
    <m/>
    <m/>
    <n v="1"/>
  </r>
  <r>
    <s v="Topor,Anthony A (003834472)"/>
    <x v="0"/>
    <s v="Undergraduate (UGRD)"/>
    <x v="0"/>
    <n v="1"/>
    <m/>
    <m/>
  </r>
  <r>
    <s v="Torgersen,Katrina Mae (004624170)"/>
    <x v="0"/>
    <s v="Undergraduate (UGRD)"/>
    <x v="0"/>
    <m/>
    <n v="1"/>
    <m/>
  </r>
  <r>
    <s v="Torgersen,Shelby L (004014431)"/>
    <x v="0"/>
    <s v="Undergraduate (UGRD)"/>
    <x v="0"/>
    <n v="1"/>
    <m/>
    <m/>
  </r>
  <r>
    <s v="Torney,Nicole M (004418536)"/>
    <x v="0"/>
    <s v="Undergraduate (UGRD)"/>
    <x v="1"/>
    <m/>
    <m/>
    <n v="1"/>
  </r>
  <r>
    <s v="Torosian,James Edward (004856883)"/>
    <x v="0"/>
    <s v="Undergraduate (UGRD)"/>
    <x v="0"/>
    <m/>
    <m/>
    <n v="1"/>
  </r>
  <r>
    <s v="Torre,Madeline G (004835888)"/>
    <x v="0"/>
    <s v="Undergraduate (UGRD)"/>
    <x v="1"/>
    <m/>
    <m/>
    <n v="1"/>
  </r>
  <r>
    <s v="Torres,Alejandra Virginia (004448761)"/>
    <x v="0"/>
    <s v="Undergraduate (UGRD)"/>
    <x v="0"/>
    <m/>
    <n v="1"/>
    <m/>
  </r>
  <r>
    <s v="Torres,Crescencio Ignacio (004649208)"/>
    <x v="0"/>
    <s v="Undergraduate (UGRD)"/>
    <x v="0"/>
    <m/>
    <n v="1"/>
    <m/>
  </r>
  <r>
    <s v="Torres,Daniel Carlos (003664237)"/>
    <x v="0"/>
    <s v="Undergraduate (UGRD)"/>
    <x v="0"/>
    <m/>
    <m/>
    <n v="1"/>
  </r>
  <r>
    <s v="Torres,David Alejandro (004159862)"/>
    <x v="0"/>
    <s v="Undergraduate (UGRD)"/>
    <x v="0"/>
    <m/>
    <n v="1"/>
    <m/>
  </r>
  <r>
    <s v="Torres,Jessica R (003813815)"/>
    <x v="0"/>
    <s v="Undergraduate (UGRD)"/>
    <x v="1"/>
    <m/>
    <n v="1"/>
    <m/>
  </r>
  <r>
    <s v="Torres,Julia Tyne (004576070)"/>
    <x v="0"/>
    <s v="Undergraduate (UGRD)"/>
    <x v="0"/>
    <m/>
    <n v="1"/>
    <m/>
  </r>
  <r>
    <s v="Torres,Lilli Cathrine (004804038)"/>
    <x v="0"/>
    <s v="Undergraduate (UGRD)"/>
    <x v="0"/>
    <n v="1"/>
    <m/>
    <m/>
  </r>
  <r>
    <s v="Toscan,Erin W (004388077)"/>
    <x v="0"/>
    <s v="Undergraduate (UGRD)"/>
    <x v="0"/>
    <n v="1"/>
    <m/>
    <m/>
  </r>
  <r>
    <s v="Toscano,Esperanza Azucena (003954839)"/>
    <x v="0"/>
    <s v="Undergraduate (UGRD)"/>
    <x v="0"/>
    <n v="1"/>
    <m/>
    <m/>
  </r>
  <r>
    <s v="Toscano,Miguel A (003645738)"/>
    <x v="0"/>
    <s v="Undergraduate (UGRD)"/>
    <x v="0"/>
    <n v="1"/>
    <m/>
    <m/>
  </r>
  <r>
    <s v="Toscano,Sergio (004689105)"/>
    <x v="0"/>
    <s v="Undergraduate (UGRD)"/>
    <x v="0"/>
    <m/>
    <n v="1"/>
    <m/>
  </r>
  <r>
    <s v="Toshich,Teodora (003574277)"/>
    <x v="0"/>
    <s v="Undergraduate (UGRD)"/>
    <x v="2"/>
    <m/>
    <n v="1"/>
    <m/>
  </r>
  <r>
    <s v="Toulouse,Kyle D (004157951)"/>
    <x v="0"/>
    <s v="Undergraduate (UGRD)"/>
    <x v="0"/>
    <m/>
    <n v="1"/>
    <m/>
  </r>
  <r>
    <s v="Touzinsky,Jonathan R (004078339)"/>
    <x v="0"/>
    <s v="Undergraduate (UGRD)"/>
    <x v="0"/>
    <m/>
    <n v="1"/>
    <m/>
  </r>
  <r>
    <s v="Towne,Taylor Jane (004873289)"/>
    <x v="0"/>
    <s v="Undergraduate (UGRD)"/>
    <x v="0"/>
    <m/>
    <m/>
    <n v="1"/>
  </r>
  <r>
    <s v="Townsend,Sarah R (004784694)"/>
    <x v="0"/>
    <s v="Undergraduate (UGRD)"/>
    <x v="1"/>
    <m/>
    <m/>
    <n v="1"/>
  </r>
  <r>
    <s v="Towslee,Emma L (004485018)"/>
    <x v="0"/>
    <s v="Undergraduate (UGRD)"/>
    <x v="0"/>
    <m/>
    <n v="1"/>
    <m/>
  </r>
  <r>
    <s v="Tracey,Laura C (004639198)"/>
    <x v="0"/>
    <s v="Undergraduate (UGRD)"/>
    <x v="1"/>
    <n v="1"/>
    <m/>
    <m/>
  </r>
  <r>
    <s v="Tracy,Heather Lauren (003846107)"/>
    <x v="0"/>
    <s v="Undergraduate (UGRD)"/>
    <x v="0"/>
    <n v="1"/>
    <m/>
    <m/>
  </r>
  <r>
    <s v="Train,Jonathan Michael (004775282)"/>
    <x v="0"/>
    <s v="Undergraduate (UGRD)"/>
    <x v="0"/>
    <m/>
    <n v="1"/>
    <m/>
  </r>
  <r>
    <s v="Tran,Emily (004644645)"/>
    <x v="0"/>
    <s v="Undergraduate (UGRD)"/>
    <x v="0"/>
    <m/>
    <m/>
    <n v="1"/>
  </r>
  <r>
    <s v="Trask,Samantha J (004931113)"/>
    <x v="0"/>
    <s v="Undergraduate (UGRD)"/>
    <x v="1"/>
    <m/>
    <m/>
    <n v="1"/>
  </r>
  <r>
    <s v="Trayford,Blaire K (004488164)"/>
    <x v="0"/>
    <s v="Undergraduate (UGRD)"/>
    <x v="0"/>
    <m/>
    <n v="1"/>
    <m/>
  </r>
  <r>
    <s v="Trenfel,Haley R (004073867)"/>
    <x v="0"/>
    <s v="Undergraduate (UGRD)"/>
    <x v="1"/>
    <m/>
    <n v="1"/>
    <m/>
  </r>
  <r>
    <s v="Trent,Eleanor C (001160190)"/>
    <x v="1"/>
    <s v="Graduate (GRAD)"/>
    <x v="0"/>
    <n v="1"/>
    <m/>
    <m/>
  </r>
  <r>
    <s v="Trevino,Erica Rose (005395642)"/>
    <x v="1"/>
    <s v="Grad Extended Educ Degree (GEXTD)"/>
    <x v="2"/>
    <m/>
    <n v="1"/>
    <m/>
  </r>
  <r>
    <s v="Trignani,Stina J (003596221)"/>
    <x v="0"/>
    <s v="Undergraduate (UGRD)"/>
    <x v="0"/>
    <m/>
    <n v="1"/>
    <m/>
  </r>
  <r>
    <s v="Trikha,Shaanti M (003927799)"/>
    <x v="0"/>
    <s v="Undergraduate (UGRD)"/>
    <x v="0"/>
    <n v="1"/>
    <m/>
    <m/>
  </r>
  <r>
    <s v="Trixler,Kiefer Allan (004183652)"/>
    <x v="0"/>
    <s v="Undergraduate (UGRD)"/>
    <x v="0"/>
    <m/>
    <n v="1"/>
    <m/>
  </r>
  <r>
    <s v="Troiano,Amanda L (004758044)"/>
    <x v="0"/>
    <s v="Undergraduate (UGRD)"/>
    <x v="0"/>
    <m/>
    <m/>
    <n v="1"/>
  </r>
  <r>
    <s v="Trombetta,Paul Christopher (003965889)"/>
    <x v="0"/>
    <s v="Undergraduate (UGRD)"/>
    <x v="0"/>
    <m/>
    <n v="1"/>
    <m/>
  </r>
  <r>
    <s v="Trombley,Julia E (004745018)"/>
    <x v="0"/>
    <s v="Undergraduate (UGRD)"/>
    <x v="0"/>
    <m/>
    <m/>
    <n v="1"/>
  </r>
  <r>
    <s v="Trono,Connie (005417742)"/>
    <x v="0"/>
    <s v="Undergraduate (UGRD)"/>
    <x v="2"/>
    <m/>
    <n v="1"/>
    <m/>
  </r>
  <r>
    <s v="Tropeano,Lucia Esterina (004318423)"/>
    <x v="0"/>
    <s v="Undergraduate (UGRD)"/>
    <x v="1"/>
    <m/>
    <m/>
    <n v="1"/>
  </r>
  <r>
    <s v="Trowbridge,Joshua Waade (005130546)"/>
    <x v="1"/>
    <s v="Grad Extended Educ Degree (GEXTD)"/>
    <x v="2"/>
    <n v="1"/>
    <m/>
    <m/>
  </r>
  <r>
    <s v="Trudeau,Brock James (004631827)"/>
    <x v="0"/>
    <s v="Undergraduate (UGRD)"/>
    <x v="1"/>
    <m/>
    <m/>
    <n v="1"/>
  </r>
  <r>
    <s v="Trudell,Nicole R (003578554)"/>
    <x v="0"/>
    <s v="Undergraduate (UGRD)"/>
    <x v="1"/>
    <m/>
    <n v="1"/>
    <m/>
  </r>
  <r>
    <s v="Truijen,Femke Anna Maria (004262666)"/>
    <x v="0"/>
    <s v="Undergraduate (UGRD)"/>
    <x v="0"/>
    <m/>
    <m/>
    <n v="1"/>
  </r>
  <r>
    <s v="Trujillo,Emily C (003874161)"/>
    <x v="0"/>
    <s v="Undergraduate (UGRD)"/>
    <x v="0"/>
    <n v="1"/>
    <m/>
    <m/>
  </r>
  <r>
    <s v="Trujillo,Gregory Daniel (004906634)"/>
    <x v="0"/>
    <s v="Undergraduate (UGRD)"/>
    <x v="0"/>
    <m/>
    <m/>
    <n v="1"/>
  </r>
  <r>
    <s v="Trump,Sydney J (004435709)"/>
    <x v="0"/>
    <s v="Undergraduate (UGRD)"/>
    <x v="0"/>
    <m/>
    <m/>
    <n v="1"/>
  </r>
  <r>
    <s v="Tsagarakis,Yiannis Nikolas (004613822)"/>
    <x v="0"/>
    <s v="Undergraduate (UGRD)"/>
    <x v="0"/>
    <m/>
    <m/>
    <n v="1"/>
  </r>
  <r>
    <s v="Tuck,Lauren Nicole (004875551)"/>
    <x v="0"/>
    <s v="Undergraduate (UGRD)"/>
    <x v="1"/>
    <m/>
    <m/>
    <n v="1"/>
  </r>
  <r>
    <s v="Tucker,Anthony D (004517232)"/>
    <x v="0"/>
    <s v="Undergraduate (UGRD)"/>
    <x v="0"/>
    <m/>
    <m/>
    <n v="1"/>
  </r>
  <r>
    <s v="Tucker,Jacob Tyler (004269530)"/>
    <x v="0"/>
    <s v="Undergraduate (UGRD)"/>
    <x v="0"/>
    <n v="1"/>
    <m/>
    <m/>
  </r>
  <r>
    <s v="Tucker,Kaitlin R A (004174110)"/>
    <x v="0"/>
    <s v="Undergraduate (UGRD)"/>
    <x v="0"/>
    <n v="1"/>
    <m/>
    <m/>
  </r>
  <r>
    <s v="Tucker,Laurie Frances (005694330)"/>
    <x v="0"/>
    <s v="Undergraduate (UGRD)"/>
    <x v="1"/>
    <m/>
    <m/>
    <n v="1"/>
  </r>
  <r>
    <s v="Turbow,Seth B (005050661)"/>
    <x v="1"/>
    <s v="Grad Extended Educ Degree (GEXTD)"/>
    <x v="2"/>
    <n v="1"/>
    <m/>
    <m/>
  </r>
  <r>
    <s v="Turpin,Haydon L (004196444)"/>
    <x v="0"/>
    <s v="Undergraduate (UGRD)"/>
    <x v="0"/>
    <n v="1"/>
    <m/>
    <m/>
  </r>
  <r>
    <s v="Tuss,Asherah Stream (003834355)"/>
    <x v="0"/>
    <s v="Undergraduate (UGRD)"/>
    <x v="0"/>
    <n v="1"/>
    <m/>
    <m/>
  </r>
  <r>
    <s v="Tuss,Sedona LaLonde (003834407)"/>
    <x v="0"/>
    <s v="Undergraduate (UGRD)"/>
    <x v="0"/>
    <n v="1"/>
    <m/>
    <m/>
  </r>
  <r>
    <s v="Tuttle-Bergner,Lynda J (004438634)"/>
    <x v="0"/>
    <s v="Undergraduate (UGRD)"/>
    <x v="0"/>
    <n v="1"/>
    <m/>
    <m/>
  </r>
  <r>
    <s v="Twombly,Amanda Christine (004900043)"/>
    <x v="0"/>
    <s v="Undergraduate (UGRD)"/>
    <x v="0"/>
    <n v="1"/>
    <m/>
    <m/>
  </r>
  <r>
    <s v="Tyler,Tiffany M (004044591)"/>
    <x v="0"/>
    <s v="Undergraduate (UGRD)"/>
    <x v="0"/>
    <n v="1"/>
    <m/>
    <m/>
  </r>
  <r>
    <s v="Uchiyama,Matthew M (003954982)"/>
    <x v="0"/>
    <s v="Undergraduate (UGRD)"/>
    <x v="1"/>
    <m/>
    <n v="1"/>
    <m/>
  </r>
  <r>
    <s v="Udkow,Jonathan Alan (005478673)"/>
    <x v="1"/>
    <s v="Grad Extended Educ Degree (GEXTD)"/>
    <x v="2"/>
    <m/>
    <n v="1"/>
    <m/>
  </r>
  <r>
    <s v="Ugarte,Aliza M (005567619)"/>
    <x v="0"/>
    <s v="Undergraduate (UGRD)"/>
    <x v="0"/>
    <m/>
    <m/>
    <n v="1"/>
  </r>
  <r>
    <s v="Uldall,Eric J (004584091)"/>
    <x v="0"/>
    <s v="Undergraduate (UGRD)"/>
    <x v="1"/>
    <m/>
    <n v="1"/>
    <m/>
  </r>
  <r>
    <s v="Ulibarri,Sierra Olivia (004649663)"/>
    <x v="0"/>
    <s v="Undergraduate (UGRD)"/>
    <x v="0"/>
    <m/>
    <n v="1"/>
    <m/>
  </r>
  <r>
    <s v="Ulmer-Strack,Ry (003250733)"/>
    <x v="0"/>
    <s v="Undergraduate (UGRD)"/>
    <x v="2"/>
    <m/>
    <m/>
    <n v="1"/>
  </r>
  <r>
    <s v="Unruh,Amy L (003779924)"/>
    <x v="0"/>
    <s v="Undergraduate (UGRD)"/>
    <x v="1"/>
    <n v="1"/>
    <m/>
    <m/>
  </r>
  <r>
    <s v="Upton,Hannah Elizabeth (004281724)"/>
    <x v="0"/>
    <s v="Undergraduate (UGRD)"/>
    <x v="0"/>
    <m/>
    <m/>
    <n v="1"/>
  </r>
  <r>
    <s v="Urakov,Roman Vyacheslavovich (005282412)"/>
    <x v="0"/>
    <s v="Undergraduate (UGRD)"/>
    <x v="0"/>
    <m/>
    <m/>
    <n v="1"/>
  </r>
  <r>
    <s v="Urbany,Cooper P (003860043)"/>
    <x v="0"/>
    <s v="Undergraduate (UGRD)"/>
    <x v="0"/>
    <n v="1"/>
    <m/>
    <m/>
  </r>
  <r>
    <s v="Urbany,Zachary (004068056)"/>
    <x v="0"/>
    <s v="Undergraduate (UGRD)"/>
    <x v="0"/>
    <n v="1"/>
    <m/>
    <m/>
  </r>
  <r>
    <s v="Uribe,Ismael (005088985)"/>
    <x v="0"/>
    <s v="Undergraduate (UGRD)"/>
    <x v="0"/>
    <m/>
    <n v="1"/>
    <m/>
  </r>
  <r>
    <s v="Urrabazo-Torres,Katalina Raelynne (005719589)"/>
    <x v="0"/>
    <s v="Undergraduate (UGRD)"/>
    <x v="0"/>
    <m/>
    <m/>
    <n v="1"/>
  </r>
  <r>
    <s v="Utter-Bel,Ivey A (004175839)"/>
    <x v="0"/>
    <s v="Undergraduate (UGRD)"/>
    <x v="1"/>
    <n v="1"/>
    <m/>
    <m/>
  </r>
  <r>
    <s v="Uyeda,Brianne C (004137034)"/>
    <x v="0"/>
    <s v="Undergraduate (UGRD)"/>
    <x v="0"/>
    <n v="1"/>
    <m/>
    <m/>
  </r>
  <r>
    <s v="Vafaee,Bita Nicole (004199720)"/>
    <x v="0"/>
    <s v="Undergraduate (UGRD)"/>
    <x v="0"/>
    <n v="1"/>
    <m/>
    <m/>
  </r>
  <r>
    <s v="Valderrama,Donnie Joseph (004442482)"/>
    <x v="0"/>
    <s v="Undergraduate (UGRD)"/>
    <x v="0"/>
    <m/>
    <n v="1"/>
    <m/>
  </r>
  <r>
    <s v="Valdez,Caitlin M (005404209)"/>
    <x v="0"/>
    <s v="Undergraduate (UGRD)"/>
    <x v="1"/>
    <m/>
    <m/>
    <n v="1"/>
  </r>
  <r>
    <s v="Valdez,Casey R (004597273)"/>
    <x v="1"/>
    <s v="Graduate (GRAD)"/>
    <x v="0"/>
    <m/>
    <n v="1"/>
    <m/>
  </r>
  <r>
    <s v="Valdez,Melissa (004511122)"/>
    <x v="0"/>
    <s v="Undergraduate (UGRD)"/>
    <x v="0"/>
    <m/>
    <n v="1"/>
    <m/>
  </r>
  <r>
    <s v="Valdoz,Ralph Neil (003679382)"/>
    <x v="0"/>
    <s v="Undergraduate (UGRD)"/>
    <x v="0"/>
    <n v="1"/>
    <m/>
    <m/>
  </r>
  <r>
    <s v="Valencia Blancas,Ivonne G (004818689)"/>
    <x v="0"/>
    <s v="Undergraduate (UGRD)"/>
    <x v="0"/>
    <m/>
    <m/>
    <n v="1"/>
  </r>
  <r>
    <s v="Valencia,Christina (004309505)"/>
    <x v="0"/>
    <s v="Undergraduate (UGRD)"/>
    <x v="0"/>
    <m/>
    <m/>
    <n v="1"/>
  </r>
  <r>
    <s v="Valencia,Jose M (004245142)"/>
    <x v="0"/>
    <s v="Undergraduate (UGRD)"/>
    <x v="0"/>
    <n v="1"/>
    <m/>
    <m/>
  </r>
  <r>
    <s v="Valencia,Liliana (004237329)"/>
    <x v="0"/>
    <s v="Undergraduate (UGRD)"/>
    <x v="0"/>
    <n v="1"/>
    <m/>
    <m/>
  </r>
  <r>
    <s v="Valencia,Stephanie (004733045)"/>
    <x v="0"/>
    <s v="Undergraduate (UGRD)"/>
    <x v="1"/>
    <m/>
    <m/>
    <n v="1"/>
  </r>
  <r>
    <s v="Valencia-Villanueva,Jasmin Anavel (005325182)"/>
    <x v="0"/>
    <s v="Undergraduate (UGRD)"/>
    <x v="0"/>
    <m/>
    <n v="1"/>
    <m/>
  </r>
  <r>
    <s v="Valente,Justine Marie (003762114)"/>
    <x v="0"/>
    <s v="Undergraduate (UGRD)"/>
    <x v="0"/>
    <n v="1"/>
    <m/>
    <m/>
  </r>
  <r>
    <s v="Valenzuela II,Alejandro (003871145)"/>
    <x v="0"/>
    <s v="Undergraduate (UGRD)"/>
    <x v="0"/>
    <m/>
    <n v="1"/>
    <m/>
  </r>
  <r>
    <s v="Valenzuela,Dora (005770315)"/>
    <x v="0"/>
    <s v="Undergraduate (UGRD)"/>
    <x v="2"/>
    <m/>
    <m/>
    <n v="1"/>
  </r>
  <r>
    <s v="Valerio,Patricia Rose (005461227)"/>
    <x v="0"/>
    <s v="Undergraduate (UGRD)"/>
    <x v="0"/>
    <m/>
    <m/>
    <n v="1"/>
  </r>
  <r>
    <s v="Valine,Chelsie A (004444094)"/>
    <x v="0"/>
    <s v="Undergraduate (UGRD)"/>
    <x v="0"/>
    <m/>
    <n v="1"/>
    <m/>
  </r>
  <r>
    <s v="Valle,Elisa H (004073880)"/>
    <x v="0"/>
    <s v="Undergraduate (UGRD)"/>
    <x v="0"/>
    <n v="1"/>
    <m/>
    <m/>
  </r>
  <r>
    <s v="Vallejo,Teresa (004759539)"/>
    <x v="0"/>
    <s v="Undergraduate (UGRD)"/>
    <x v="0"/>
    <n v="1"/>
    <m/>
    <m/>
  </r>
  <r>
    <s v="Vallentyne,Valerie Hope (004762529)"/>
    <x v="0"/>
    <s v="Undergraduate (UGRD)"/>
    <x v="0"/>
    <n v="1"/>
    <m/>
    <m/>
  </r>
  <r>
    <s v="Valle-Riestra,Jenna J (004574133)"/>
    <x v="0"/>
    <s v="Undergraduate (UGRD)"/>
    <x v="0"/>
    <m/>
    <n v="1"/>
    <m/>
  </r>
  <r>
    <s v="Vamvouris,Sotiria Cynthia (004157509)"/>
    <x v="0"/>
    <s v="Undergraduate (UGRD)"/>
    <x v="0"/>
    <n v="1"/>
    <m/>
    <m/>
  </r>
  <r>
    <s v="Van Schaemelhout,John P (004429131)"/>
    <x v="1"/>
    <s v="Grad Extended Educ Degree (GEXTD)"/>
    <x v="1"/>
    <m/>
    <n v="1"/>
    <m/>
  </r>
  <r>
    <s v="Van Wagoner,Sara Marie (004455547)"/>
    <x v="0"/>
    <s v="Undergraduate (UGRD)"/>
    <x v="0"/>
    <m/>
    <n v="1"/>
    <m/>
  </r>
  <r>
    <s v="Vanbezooyen,Ashley M (005042705)"/>
    <x v="0"/>
    <s v="Undergraduate (UGRD)"/>
    <x v="0"/>
    <m/>
    <m/>
    <n v="1"/>
  </r>
  <r>
    <s v="Vance,Kaitlyn Danielle (004754638)"/>
    <x v="0"/>
    <s v="Undergraduate (UGRD)"/>
    <x v="0"/>
    <n v="1"/>
    <m/>
    <m/>
  </r>
  <r>
    <s v="Vang,Amber P (003564722)"/>
    <x v="0"/>
    <s v="Undergraduate (UGRD)"/>
    <x v="1"/>
    <n v="1"/>
    <m/>
    <m/>
  </r>
  <r>
    <s v="Vang,Pakauhlee (003570416)"/>
    <x v="0"/>
    <s v="Undergraduate (UGRD)"/>
    <x v="1"/>
    <m/>
    <m/>
    <n v="1"/>
  </r>
  <r>
    <s v="Vanni,Nicholas V (004578839)"/>
    <x v="0"/>
    <s v="Undergraduate (UGRD)"/>
    <x v="2"/>
    <m/>
    <m/>
    <n v="1"/>
  </r>
  <r>
    <s v="Vano,Natalie Marie (000163233)"/>
    <x v="1"/>
    <s v="Graduate (GRAD)"/>
    <x v="2"/>
    <m/>
    <m/>
    <n v="1"/>
  </r>
  <r>
    <s v="Vanpelt,Bradlee (005026507)"/>
    <x v="1"/>
    <s v="Grad Extended Educ Degree (GEXTD)"/>
    <x v="2"/>
    <m/>
    <n v="1"/>
    <m/>
  </r>
  <r>
    <s v="VanPuyvelde,Elizabeth C (004563018)"/>
    <x v="0"/>
    <s v="Undergraduate (UGRD)"/>
    <x v="0"/>
    <m/>
    <n v="1"/>
    <m/>
  </r>
  <r>
    <s v="VanWinkle,Antonia Elizabeth (004490088)"/>
    <x v="0"/>
    <s v="Undergraduate (UGRD)"/>
    <x v="0"/>
    <m/>
    <n v="1"/>
    <m/>
  </r>
  <r>
    <s v="Vaquerano,Angela T (004716717)"/>
    <x v="0"/>
    <s v="Undergraduate (UGRD)"/>
    <x v="0"/>
    <m/>
    <m/>
    <n v="1"/>
  </r>
  <r>
    <s v="Varela,Cinthia Magdalena (003990524)"/>
    <x v="0"/>
    <s v="Undergraduate (UGRD)"/>
    <x v="0"/>
    <n v="1"/>
    <m/>
    <m/>
  </r>
  <r>
    <s v="Vargas Cabrera,Deisy I (003514802)"/>
    <x v="0"/>
    <s v="Undergraduate (UGRD)"/>
    <x v="0"/>
    <m/>
    <n v="1"/>
    <m/>
  </r>
  <r>
    <s v="Vargas Zerpa,Ana R (004895805)"/>
    <x v="0"/>
    <s v="Undergraduate (UGRD)"/>
    <x v="0"/>
    <m/>
    <m/>
    <n v="1"/>
  </r>
  <r>
    <s v="Vargas,Alexis (004065612)"/>
    <x v="0"/>
    <s v="Undergraduate (UGRD)"/>
    <x v="0"/>
    <n v="1"/>
    <m/>
    <m/>
  </r>
  <r>
    <s v="Vargas,Elaini Maria (004855427)"/>
    <x v="0"/>
    <s v="Undergraduate (UGRD)"/>
    <x v="1"/>
    <m/>
    <m/>
    <n v="1"/>
  </r>
  <r>
    <s v="Vargas,Heather Michelle (004312287)"/>
    <x v="0"/>
    <s v="Undergraduate (UGRD)"/>
    <x v="0"/>
    <n v="1"/>
    <m/>
    <m/>
  </r>
  <r>
    <s v="Vargas,Kayla Rebecca (005239512)"/>
    <x v="0"/>
    <s v="Undergraduate (UGRD)"/>
    <x v="0"/>
    <m/>
    <m/>
    <n v="1"/>
  </r>
  <r>
    <s v="Vargas,Mark A (005051155)"/>
    <x v="0"/>
    <s v="Undergraduate (UGRD)"/>
    <x v="0"/>
    <m/>
    <n v="1"/>
    <m/>
  </r>
  <r>
    <s v="Vargas,Melissa A (004301224)"/>
    <x v="0"/>
    <s v="Undergraduate (UGRD)"/>
    <x v="0"/>
    <m/>
    <n v="1"/>
    <m/>
  </r>
  <r>
    <s v="Vargas,Raquel Elizabeth (004128818)"/>
    <x v="0"/>
    <s v="Undergraduate (UGRD)"/>
    <x v="0"/>
    <n v="1"/>
    <m/>
    <m/>
  </r>
  <r>
    <s v="Vargo,Alyssa L (004900992)"/>
    <x v="0"/>
    <s v="Undergraduate (UGRD)"/>
    <x v="0"/>
    <n v="1"/>
    <m/>
    <m/>
  </r>
  <r>
    <s v="Varnadore,Megan C (002841389)"/>
    <x v="1"/>
    <s v="Graduate (GRAD)"/>
    <x v="1"/>
    <m/>
    <m/>
    <n v="1"/>
  </r>
  <r>
    <s v="Vasadia,Dipali J (003653915)"/>
    <x v="1"/>
    <s v="Graduate (GRAD)"/>
    <x v="0"/>
    <m/>
    <n v="1"/>
    <m/>
  </r>
  <r>
    <s v="Vasgird,Mischa Martin (005100659)"/>
    <x v="0"/>
    <s v="Undergraduate (UGRD)"/>
    <x v="0"/>
    <m/>
    <n v="1"/>
    <m/>
  </r>
  <r>
    <s v="Vasquez Garnica,Cristina (004293463)"/>
    <x v="0"/>
    <s v="Undergraduate (UGRD)"/>
    <x v="1"/>
    <m/>
    <n v="1"/>
    <m/>
  </r>
  <r>
    <s v="Vasquez Gudino,Marisela (005506519)"/>
    <x v="0"/>
    <s v="Undergraduate (UGRD)"/>
    <x v="0"/>
    <m/>
    <n v="1"/>
    <m/>
  </r>
  <r>
    <s v="Vasquez,Natali I (005196833)"/>
    <x v="0"/>
    <s v="Undergraduate (UGRD)"/>
    <x v="0"/>
    <m/>
    <m/>
    <n v="1"/>
  </r>
  <r>
    <s v="Vass,Lydia Esther (004984439)"/>
    <x v="0"/>
    <s v="Undergraduate (UGRD)"/>
    <x v="1"/>
    <m/>
    <m/>
    <n v="1"/>
  </r>
  <r>
    <s v="Vaughan,Wynter R (004102636)"/>
    <x v="0"/>
    <s v="Undergraduate (UGRD)"/>
    <x v="1"/>
    <m/>
    <n v="1"/>
    <m/>
  </r>
  <r>
    <s v="Vaughn,Jeremy K (003803532)"/>
    <x v="0"/>
    <s v="Undergraduate (UGRD)"/>
    <x v="0"/>
    <n v="1"/>
    <m/>
    <m/>
  </r>
  <r>
    <s v="Vazguez-Marquez,Francisco J (004499604)"/>
    <x v="0"/>
    <s v="Undergraduate (UGRD)"/>
    <x v="0"/>
    <m/>
    <m/>
    <n v="1"/>
  </r>
  <r>
    <s v="Vazquez De Jesus,Itzamar (004118236)"/>
    <x v="0"/>
    <s v="Undergraduate (UGRD)"/>
    <x v="0"/>
    <n v="1"/>
    <m/>
    <m/>
  </r>
  <r>
    <s v="vazquez Sanchez,Marytza (004443444)"/>
    <x v="0"/>
    <s v="Undergraduate (UGRD)"/>
    <x v="0"/>
    <m/>
    <m/>
    <n v="1"/>
  </r>
  <r>
    <s v="Vazquez,Emilio (004371294)"/>
    <x v="0"/>
    <s v="Undergraduate (UGRD)"/>
    <x v="0"/>
    <m/>
    <m/>
    <n v="1"/>
  </r>
  <r>
    <s v="Vazquez,Xitlaly (004306034)"/>
    <x v="0"/>
    <s v="Undergraduate (UGRD)"/>
    <x v="0"/>
    <m/>
    <n v="1"/>
    <m/>
  </r>
  <r>
    <s v="Vega,Eric R (003479208)"/>
    <x v="0"/>
    <s v="Undergraduate (UGRD)"/>
    <x v="0"/>
    <n v="1"/>
    <m/>
    <m/>
  </r>
  <r>
    <s v="Vega,Nicolas C (005415831)"/>
    <x v="0"/>
    <s v="Undergraduate (UGRD)"/>
    <x v="1"/>
    <m/>
    <m/>
    <n v="1"/>
  </r>
  <r>
    <s v="Velasquez Jr,Carlos Albano (004567061)"/>
    <x v="0"/>
    <s v="Undergraduate (UGRD)"/>
    <x v="0"/>
    <n v="1"/>
    <m/>
    <m/>
  </r>
  <r>
    <s v="Velasquez,Mariah C (004606464)"/>
    <x v="0"/>
    <s v="Undergraduate (UGRD)"/>
    <x v="0"/>
    <m/>
    <n v="1"/>
    <m/>
  </r>
  <r>
    <s v="Velazquez,Gabriela (004478089)"/>
    <x v="0"/>
    <s v="Undergraduate (UGRD)"/>
    <x v="0"/>
    <m/>
    <m/>
    <n v="1"/>
  </r>
  <r>
    <s v="Velazquez,Leonor A (004469002)"/>
    <x v="0"/>
    <s v="Undergraduate (UGRD)"/>
    <x v="0"/>
    <m/>
    <m/>
    <n v="1"/>
  </r>
  <r>
    <s v="Vella,Austin M (004400778)"/>
    <x v="0"/>
    <s v="Undergraduate (UGRD)"/>
    <x v="0"/>
    <m/>
    <m/>
    <n v="1"/>
  </r>
  <r>
    <s v="Veltri,Jeno Joseph (004443899)"/>
    <x v="0"/>
    <s v="Undergraduate (UGRD)"/>
    <x v="0"/>
    <m/>
    <m/>
    <n v="1"/>
  </r>
  <r>
    <s v="Vencez,Amanda Elizabeth (003139063)"/>
    <x v="0"/>
    <s v="Undergraduate (UGRD)"/>
    <x v="0"/>
    <n v="1"/>
    <m/>
    <m/>
  </r>
  <r>
    <s v="Vendrick,Morgan Victoria (004449606)"/>
    <x v="0"/>
    <s v="Undergraduate (UGRD)"/>
    <x v="0"/>
    <m/>
    <n v="1"/>
    <m/>
  </r>
  <r>
    <s v="Venegas Pruitt,Cora DNR (004225889)"/>
    <x v="0"/>
    <s v="Undergraduate (UGRD)"/>
    <x v="0"/>
    <m/>
    <n v="1"/>
    <m/>
  </r>
  <r>
    <s v="Venegas,Alexis Rachelle (004146485)"/>
    <x v="0"/>
    <s v="Undergraduate (UGRD)"/>
    <x v="0"/>
    <n v="1"/>
    <m/>
    <m/>
  </r>
  <r>
    <s v="Verbera,Elaine Olivia (004327978)"/>
    <x v="0"/>
    <s v="Undergraduate (UGRD)"/>
    <x v="2"/>
    <m/>
    <n v="1"/>
    <m/>
  </r>
  <r>
    <s v="Vercammen-Grandjean,Paul G (000153314)"/>
    <x v="0"/>
    <s v="Undergraduate (UGRD)"/>
    <x v="0"/>
    <n v="1"/>
    <m/>
    <m/>
  </r>
  <r>
    <s v="Vergara,Ivan (005277758)"/>
    <x v="0"/>
    <s v="Undergraduate (UGRD)"/>
    <x v="0"/>
    <m/>
    <n v="1"/>
    <m/>
  </r>
  <r>
    <s v="Verheyen,Geoffrey R (004210939)"/>
    <x v="0"/>
    <s v="Undergraduate (UGRD)"/>
    <x v="1"/>
    <m/>
    <m/>
    <n v="1"/>
  </r>
  <r>
    <s v="Verner,Madison A (004384593)"/>
    <x v="0"/>
    <s v="Undergraduate (UGRD)"/>
    <x v="0"/>
    <m/>
    <n v="1"/>
    <m/>
  </r>
  <r>
    <s v="Verwilt,Elien F (004927564)"/>
    <x v="0"/>
    <s v="Undergraduate (UGRD)"/>
    <x v="0"/>
    <m/>
    <m/>
    <n v="1"/>
  </r>
  <r>
    <s v="Vicente,Thalia P (005014586)"/>
    <x v="0"/>
    <s v="Undergraduate (UGRD)"/>
    <x v="0"/>
    <m/>
    <m/>
    <n v="1"/>
  </r>
  <r>
    <s v="Vickerman,Jacqueline M (004124541)"/>
    <x v="0"/>
    <s v="Undergraduate (UGRD)"/>
    <x v="2"/>
    <n v="1"/>
    <m/>
    <m/>
  </r>
  <r>
    <s v="Vidal,Phillip Robert (003870157)"/>
    <x v="0"/>
    <s v="Undergraduate (UGRD)"/>
    <x v="1"/>
    <m/>
    <m/>
    <n v="1"/>
  </r>
  <r>
    <s v="Vidmar,Brielle L (004783966)"/>
    <x v="0"/>
    <s v="Undergraduate (UGRD)"/>
    <x v="1"/>
    <m/>
    <m/>
    <n v="1"/>
  </r>
  <r>
    <s v="Vidriales,Edgar (004984673)"/>
    <x v="0"/>
    <s v="Undergraduate (UGRD)"/>
    <x v="0"/>
    <m/>
    <n v="1"/>
    <m/>
  </r>
  <r>
    <s v="Vierra,Adrien (003900265)"/>
    <x v="0"/>
    <s v="Undergraduate (UGRD)"/>
    <x v="1"/>
    <m/>
    <m/>
    <n v="1"/>
  </r>
  <r>
    <s v="Vigil Perez,Rebeca (004885925)"/>
    <x v="0"/>
    <s v="Undergraduate (UGRD)"/>
    <x v="0"/>
    <n v="1"/>
    <m/>
    <m/>
  </r>
  <r>
    <s v="Vigil,David (003970478)"/>
    <x v="0"/>
    <s v="Undergraduate (UGRD)"/>
    <x v="0"/>
    <m/>
    <n v="1"/>
    <m/>
  </r>
  <r>
    <s v="Vigil,Monica (003843598)"/>
    <x v="0"/>
    <s v="Undergraduate (UGRD)"/>
    <x v="0"/>
    <n v="1"/>
    <m/>
    <m/>
  </r>
  <r>
    <s v="Vilagi,Shara Kaya (004231713)"/>
    <x v="0"/>
    <s v="Undergraduate (UGRD)"/>
    <x v="0"/>
    <m/>
    <m/>
    <n v="1"/>
  </r>
  <r>
    <s v="Vilata,Natalie M (004461657)"/>
    <x v="0"/>
    <s v="Undergraduate (UGRD)"/>
    <x v="0"/>
    <m/>
    <n v="1"/>
    <m/>
  </r>
  <r>
    <s v="Villa,Emma A (003902657)"/>
    <x v="0"/>
    <s v="Undergraduate (UGRD)"/>
    <x v="0"/>
    <n v="1"/>
    <m/>
    <m/>
  </r>
  <r>
    <s v="Villa,Kendall L (004511226)"/>
    <x v="0"/>
    <s v="Undergraduate (UGRD)"/>
    <x v="1"/>
    <m/>
    <n v="1"/>
    <m/>
  </r>
  <r>
    <s v="Villa,Melissa Danielle (004755873)"/>
    <x v="0"/>
    <s v="Undergraduate (UGRD)"/>
    <x v="0"/>
    <m/>
    <n v="1"/>
    <m/>
  </r>
  <r>
    <s v="Villagrana,Laura Patrisia (005406094)"/>
    <x v="1"/>
    <s v="Other Baccalaureate (OTHB)"/>
    <x v="2"/>
    <m/>
    <n v="1"/>
    <m/>
  </r>
  <r>
    <s v="Villalobos,Madison Noelle (004846704)"/>
    <x v="0"/>
    <s v="Undergraduate (UGRD)"/>
    <x v="0"/>
    <m/>
    <m/>
    <n v="1"/>
  </r>
  <r>
    <s v="Villalobos,Vicente Antonio (004625691)"/>
    <x v="0"/>
    <s v="Undergraduate (UGRD)"/>
    <x v="0"/>
    <m/>
    <n v="1"/>
    <m/>
  </r>
  <r>
    <s v="Villar,Kevin L (004223874)"/>
    <x v="0"/>
    <s v="Undergraduate (UGRD)"/>
    <x v="0"/>
    <n v="1"/>
    <m/>
    <m/>
  </r>
  <r>
    <s v="Villarreal,Victoria S (004603045)"/>
    <x v="0"/>
    <s v="Undergraduate (UGRD)"/>
    <x v="0"/>
    <m/>
    <n v="1"/>
    <m/>
  </r>
  <r>
    <s v="Villasenor Pesqueda,Elizabeth (003762218)"/>
    <x v="0"/>
    <s v="Undergraduate (UGRD)"/>
    <x v="2"/>
    <m/>
    <n v="1"/>
    <m/>
  </r>
  <r>
    <s v="Villasenor,Amy L (004526579)"/>
    <x v="0"/>
    <s v="Undergraduate (UGRD)"/>
    <x v="0"/>
    <n v="1"/>
    <m/>
    <m/>
  </r>
  <r>
    <s v="Villasenor,Kassandra (004582362)"/>
    <x v="0"/>
    <s v="Undergraduate (UGRD)"/>
    <x v="0"/>
    <m/>
    <n v="1"/>
    <m/>
  </r>
  <r>
    <s v="Villavicencio-Gomez,Vanessa (004836850)"/>
    <x v="0"/>
    <s v="Undergraduate (UGRD)"/>
    <x v="0"/>
    <m/>
    <m/>
    <n v="1"/>
  </r>
  <r>
    <s v="Vincent,Vanessa Noel (005040794)"/>
    <x v="0"/>
    <s v="Undergraduate (UGRD)"/>
    <x v="2"/>
    <n v="1"/>
    <m/>
    <m/>
  </r>
  <r>
    <s v="Viner,Aaron Arthur (004802283)"/>
    <x v="0"/>
    <s v="Undergraduate (UGRD)"/>
    <x v="0"/>
    <n v="1"/>
    <m/>
    <m/>
  </r>
  <r>
    <s v="Vinoskey,Emily Rachel (004459395)"/>
    <x v="0"/>
    <s v="Undergraduate (UGRD)"/>
    <x v="0"/>
    <m/>
    <n v="1"/>
    <m/>
  </r>
  <r>
    <s v="Violetti,Michelle Lisa (005475111)"/>
    <x v="0"/>
    <s v="Undergraduate (UGRD)"/>
    <x v="0"/>
    <m/>
    <n v="1"/>
    <m/>
  </r>
  <r>
    <s v="Viramontes,Carolina (002740860)"/>
    <x v="0"/>
    <s v="Undergraduate (UGRD)"/>
    <x v="0"/>
    <m/>
    <m/>
    <n v="1"/>
  </r>
  <r>
    <s v="Vischer,Margaret F (004512708)"/>
    <x v="0"/>
    <s v="Undergraduate (UGRD)"/>
    <x v="0"/>
    <m/>
    <m/>
    <n v="1"/>
  </r>
  <r>
    <s v="Vitangeli,Taylor T (003475074)"/>
    <x v="0"/>
    <s v="Undergraduate (UGRD)"/>
    <x v="1"/>
    <n v="1"/>
    <m/>
    <m/>
  </r>
  <r>
    <s v="Vitorelo,Diana E (004278240)"/>
    <x v="0"/>
    <s v="Undergraduate (UGRD)"/>
    <x v="0"/>
    <m/>
    <n v="1"/>
    <m/>
  </r>
  <r>
    <s v="Vivier,Marika Katelyn (004267398)"/>
    <x v="0"/>
    <s v="Undergraduate (UGRD)"/>
    <x v="0"/>
    <m/>
    <m/>
    <n v="1"/>
  </r>
  <r>
    <s v="Vogel,Jessica Lynn (004893842)"/>
    <x v="0"/>
    <s v="Undergraduate (UGRD)"/>
    <x v="0"/>
    <n v="1"/>
    <m/>
    <m/>
  </r>
  <r>
    <s v="Vogt,Richard (004697334)"/>
    <x v="1"/>
    <s v="Graduate (GRAD)"/>
    <x v="2"/>
    <n v="1"/>
    <m/>
    <m/>
  </r>
  <r>
    <s v="Volkers,Kaitlin M (004577084)"/>
    <x v="0"/>
    <s v="Undergraduate (UGRD)"/>
    <x v="0"/>
    <m/>
    <m/>
    <n v="1"/>
  </r>
  <r>
    <s v="Volkov,William J (004128363)"/>
    <x v="0"/>
    <s v="Undergraduate (UGRD)"/>
    <x v="0"/>
    <m/>
    <n v="1"/>
    <m/>
  </r>
  <r>
    <s v="Volle,Summer Grace (004273638)"/>
    <x v="0"/>
    <s v="Undergraduate (UGRD)"/>
    <x v="0"/>
    <n v="1"/>
    <m/>
    <m/>
  </r>
  <r>
    <s v="Vollmer,Nicole E (004414571)"/>
    <x v="0"/>
    <s v="Undergraduate (UGRD)"/>
    <x v="0"/>
    <m/>
    <n v="1"/>
    <m/>
  </r>
  <r>
    <s v="Vollstedt,Madeline DePaoli (003843689)"/>
    <x v="0"/>
    <s v="Undergraduate (UGRD)"/>
    <x v="0"/>
    <n v="1"/>
    <m/>
    <m/>
  </r>
  <r>
    <s v="Vollstedt,Molly Jane (003846068)"/>
    <x v="0"/>
    <s v="Undergraduate (UGRD)"/>
    <x v="0"/>
    <n v="1"/>
    <m/>
    <m/>
  </r>
  <r>
    <s v="Vore,Matthew (005083382)"/>
    <x v="0"/>
    <s v="Undergraduate (UGRD)"/>
    <x v="0"/>
    <m/>
    <n v="1"/>
    <m/>
  </r>
  <r>
    <s v="Vranich,Jennifer AnnMarie (004761697)"/>
    <x v="0"/>
    <s v="Undergraduate (UGRD)"/>
    <x v="0"/>
    <m/>
    <n v="1"/>
    <m/>
  </r>
  <r>
    <s v="Wachsman,Lindsey Steele (005483938)"/>
    <x v="0"/>
    <s v="Undergraduate (UGRD)"/>
    <x v="1"/>
    <m/>
    <m/>
    <n v="1"/>
  </r>
  <r>
    <s v="Wade,Carly Carsten (004911782)"/>
    <x v="0"/>
    <s v="Undergraduate (UGRD)"/>
    <x v="0"/>
    <m/>
    <m/>
    <n v="1"/>
  </r>
  <r>
    <s v="Wade,Malik-Charles D (004178101)"/>
    <x v="0"/>
    <s v="Undergraduate (UGRD)"/>
    <x v="0"/>
    <m/>
    <n v="1"/>
    <m/>
  </r>
  <r>
    <s v="Wadlow,Hannah G (004180363)"/>
    <x v="0"/>
    <s v="Undergraduate (UGRD)"/>
    <x v="0"/>
    <n v="1"/>
    <m/>
    <m/>
  </r>
  <r>
    <s v="Waechter,Kathryn L (004213201)"/>
    <x v="0"/>
    <s v="Undergraduate (UGRD)"/>
    <x v="0"/>
    <m/>
    <n v="1"/>
    <m/>
  </r>
  <r>
    <s v="Waggonner,Gehrig Glenn (004953538)"/>
    <x v="0"/>
    <s v="Undergraduate (UGRD)"/>
    <x v="0"/>
    <n v="1"/>
    <m/>
    <m/>
  </r>
  <r>
    <s v="Waggonner,Shane Alan (004973012)"/>
    <x v="0"/>
    <s v="Undergraduate (UGRD)"/>
    <x v="0"/>
    <m/>
    <m/>
    <n v="1"/>
  </r>
  <r>
    <s v="Wagner,Alison Kiley (004471082)"/>
    <x v="0"/>
    <s v="Undergraduate (UGRD)"/>
    <x v="0"/>
    <m/>
    <n v="1"/>
    <m/>
  </r>
  <r>
    <s v="Wagner,Emily Beth (004789062)"/>
    <x v="0"/>
    <s v="Undergraduate (UGRD)"/>
    <x v="0"/>
    <n v="1"/>
    <m/>
    <m/>
  </r>
  <r>
    <s v="Wagner,Kaitlyn A (004764544)"/>
    <x v="0"/>
    <s v="Undergraduate (UGRD)"/>
    <x v="1"/>
    <m/>
    <m/>
    <n v="1"/>
  </r>
  <r>
    <s v="Wagner-Taylor,Andrea Marie (004774762)"/>
    <x v="0"/>
    <s v="Undergraduate (UGRD)"/>
    <x v="0"/>
    <m/>
    <m/>
    <n v="1"/>
  </r>
  <r>
    <s v="Wahlund,Brooke Noelle (004218817)"/>
    <x v="0"/>
    <s v="Undergraduate (UGRD)"/>
    <x v="0"/>
    <n v="1"/>
    <m/>
    <m/>
  </r>
  <r>
    <s v="Wainaina,Victoria Wambui (004924002)"/>
    <x v="0"/>
    <s v="Undergraduate (UGRD)"/>
    <x v="2"/>
    <m/>
    <m/>
    <n v="1"/>
  </r>
  <r>
    <s v="Walker I,Julia A (004494729)"/>
    <x v="0"/>
    <s v="Undergraduate (UGRD)"/>
    <x v="1"/>
    <m/>
    <n v="1"/>
    <m/>
  </r>
  <r>
    <s v="Walker,Christopher Sean (003637041)"/>
    <x v="0"/>
    <s v="Undergraduate (UGRD)"/>
    <x v="0"/>
    <n v="1"/>
    <m/>
    <m/>
  </r>
  <r>
    <s v="Walker,James (005045188)"/>
    <x v="1"/>
    <s v="Grad Extended Educ Degree (GEXTD)"/>
    <x v="2"/>
    <n v="1"/>
    <m/>
    <m/>
  </r>
  <r>
    <s v="Walker,Jillian C (004807223)"/>
    <x v="0"/>
    <s v="Undergraduate (UGRD)"/>
    <x v="0"/>
    <m/>
    <m/>
    <n v="1"/>
  </r>
  <r>
    <s v="Walker,Zenobia D (004258376)"/>
    <x v="0"/>
    <s v="Undergraduate (UGRD)"/>
    <x v="0"/>
    <n v="1"/>
    <m/>
    <m/>
  </r>
  <r>
    <s v="Wallace,Maya J (004520391)"/>
    <x v="0"/>
    <s v="Undergraduate (UGRD)"/>
    <x v="0"/>
    <m/>
    <m/>
    <n v="1"/>
  </r>
  <r>
    <s v="Wallen IV,John William (003732422)"/>
    <x v="0"/>
    <s v="Undergraduate (UGRD)"/>
    <x v="0"/>
    <n v="1"/>
    <m/>
    <m/>
  </r>
  <r>
    <s v="Waller,Meagan A (004196587)"/>
    <x v="0"/>
    <s v="Undergraduate (UGRD)"/>
    <x v="0"/>
    <n v="1"/>
    <m/>
    <m/>
  </r>
  <r>
    <s v="Walsh,Margaret Christine (004575888)"/>
    <x v="0"/>
    <s v="Undergraduate (UGRD)"/>
    <x v="0"/>
    <m/>
    <n v="1"/>
    <m/>
  </r>
  <r>
    <s v="Walter,Devin (004388714)"/>
    <x v="0"/>
    <s v="Undergraduate (UGRD)"/>
    <x v="0"/>
    <m/>
    <n v="1"/>
    <m/>
  </r>
  <r>
    <s v="Walters,Grace K (003977238)"/>
    <x v="0"/>
    <s v="Undergraduate (UGRD)"/>
    <x v="1"/>
    <n v="1"/>
    <m/>
    <m/>
  </r>
  <r>
    <s v="Walters,Tyler D (004213955)"/>
    <x v="0"/>
    <s v="Undergraduate (UGRD)"/>
    <x v="0"/>
    <n v="1"/>
    <m/>
    <m/>
  </r>
  <r>
    <s v="Walton,Jennifer J (004323025)"/>
    <x v="0"/>
    <s v="Undergraduate (UGRD)"/>
    <x v="0"/>
    <n v="1"/>
    <m/>
    <m/>
  </r>
  <r>
    <s v="Walton,Meghan (001508018)"/>
    <x v="1"/>
    <s v="Other Baccalaureate (OTHB)"/>
    <x v="1"/>
    <m/>
    <n v="1"/>
    <m/>
  </r>
  <r>
    <s v="Walton,Michael M (004035335)"/>
    <x v="0"/>
    <s v="Undergraduate (UGRD)"/>
    <x v="0"/>
    <n v="1"/>
    <m/>
    <m/>
  </r>
  <r>
    <s v="Walz,Eric C (002454379)"/>
    <x v="0"/>
    <s v="Undergraduate (UGRD)"/>
    <x v="0"/>
    <n v="1"/>
    <m/>
    <m/>
  </r>
  <r>
    <s v="Wandrey,Jenna Lee (005084981)"/>
    <x v="0"/>
    <s v="Undergraduate (UGRD)"/>
    <x v="2"/>
    <m/>
    <n v="1"/>
    <m/>
  </r>
  <r>
    <s v="Wangdhu,Tashi (004149865)"/>
    <x v="0"/>
    <s v="Undergraduate (UGRD)"/>
    <x v="0"/>
    <n v="1"/>
    <m/>
    <m/>
  </r>
  <r>
    <s v="Ward,Charles A (004005851)"/>
    <x v="0"/>
    <s v="Undergraduate (UGRD)"/>
    <x v="0"/>
    <n v="1"/>
    <m/>
    <m/>
  </r>
  <r>
    <s v="Ward,David (003932102)"/>
    <x v="0"/>
    <s v="Undergraduate (UGRD)"/>
    <x v="0"/>
    <n v="1"/>
    <m/>
    <m/>
  </r>
  <r>
    <s v="Ward,Elora W (003833172)"/>
    <x v="0"/>
    <s v="Undergraduate (UGRD)"/>
    <x v="1"/>
    <n v="1"/>
    <m/>
    <m/>
  </r>
  <r>
    <s v="Ward,Rachel E (004465336)"/>
    <x v="0"/>
    <s v="Undergraduate (UGRD)"/>
    <x v="0"/>
    <m/>
    <n v="1"/>
    <m/>
  </r>
  <r>
    <s v="Ward,Sara Jean (004923326)"/>
    <x v="0"/>
    <s v="Undergraduate (UGRD)"/>
    <x v="0"/>
    <m/>
    <m/>
    <n v="1"/>
  </r>
  <r>
    <s v="Wardell,Matthew Robert (003332282)"/>
    <x v="0"/>
    <s v="Undergraduate (UGRD)"/>
    <x v="2"/>
    <m/>
    <m/>
    <n v="1"/>
  </r>
  <r>
    <s v="Warnement,Madeline C (004307321)"/>
    <x v="0"/>
    <s v="Undergraduate (UGRD)"/>
    <x v="0"/>
    <n v="1"/>
    <m/>
    <m/>
  </r>
  <r>
    <s v="Warner,Ashley Lynn (004476646)"/>
    <x v="0"/>
    <s v="Undergraduate (UGRD)"/>
    <x v="0"/>
    <m/>
    <n v="1"/>
    <m/>
  </r>
  <r>
    <s v="Warner,Laura (004456223)"/>
    <x v="0"/>
    <s v="Undergraduate (UGRD)"/>
    <x v="0"/>
    <m/>
    <m/>
    <n v="1"/>
  </r>
  <r>
    <s v="Warner,Savannah Orinda (004310818)"/>
    <x v="1"/>
    <s v="Graduate (GRAD)"/>
    <x v="1"/>
    <m/>
    <n v="1"/>
    <m/>
  </r>
  <r>
    <s v="Warning,Michael E (005784043)"/>
    <x v="0"/>
    <s v="Undergraduate (UGRD)"/>
    <x v="1"/>
    <m/>
    <m/>
    <n v="1"/>
  </r>
  <r>
    <s v="Warren,Ahlia K (002471175)"/>
    <x v="0"/>
    <s v="Undergraduate (UGRD)"/>
    <x v="0"/>
    <n v="1"/>
    <m/>
    <m/>
  </r>
  <r>
    <s v="Wash,Erin Susan (004831169)"/>
    <x v="0"/>
    <s v="Undergraduate (UGRD)"/>
    <x v="2"/>
    <m/>
    <m/>
    <n v="1"/>
  </r>
  <r>
    <s v="Washington,Yohance A. R. (004005864)"/>
    <x v="0"/>
    <s v="Undergraduate (UGRD)"/>
    <x v="0"/>
    <m/>
    <n v="1"/>
    <m/>
  </r>
  <r>
    <s v="Waskowiak,Aaron G (004058449)"/>
    <x v="0"/>
    <s v="Undergraduate (UGRD)"/>
    <x v="0"/>
    <m/>
    <m/>
    <n v="1"/>
  </r>
  <r>
    <s v="Wasson,Laura A (002499229)"/>
    <x v="0"/>
    <s v="Undergraduate (UGRD)"/>
    <x v="0"/>
    <n v="1"/>
    <m/>
    <m/>
  </r>
  <r>
    <s v="Watanasutisas,Jennifer (003989432)"/>
    <x v="0"/>
    <s v="Undergraduate (UGRD)"/>
    <x v="0"/>
    <m/>
    <n v="1"/>
    <m/>
  </r>
  <r>
    <s v="Waters,Lydia M (005386763)"/>
    <x v="0"/>
    <s v="Undergraduate (UGRD)"/>
    <x v="0"/>
    <m/>
    <m/>
    <n v="1"/>
  </r>
  <r>
    <s v="Watkins,Christopher P (003979994)"/>
    <x v="0"/>
    <s v="Undergraduate (UGRD)"/>
    <x v="0"/>
    <n v="1"/>
    <m/>
    <m/>
  </r>
  <r>
    <s v="Watson,Chase T (004236432)"/>
    <x v="0"/>
    <s v="Undergraduate (UGRD)"/>
    <x v="0"/>
    <m/>
    <n v="1"/>
    <m/>
  </r>
  <r>
    <s v="Watson,Kelly D (004073919)"/>
    <x v="0"/>
    <s v="Undergraduate (UGRD)"/>
    <x v="0"/>
    <n v="1"/>
    <m/>
    <m/>
  </r>
  <r>
    <s v="Watson,Matthew William (004857377)"/>
    <x v="0"/>
    <s v="Undergraduate (UGRD)"/>
    <x v="0"/>
    <n v="1"/>
    <m/>
    <m/>
  </r>
  <r>
    <s v="Watson,Steven Michael (004606321)"/>
    <x v="0"/>
    <s v="Undergraduate (UGRD)"/>
    <x v="0"/>
    <n v="1"/>
    <m/>
    <m/>
  </r>
  <r>
    <s v="Wax,Justin Patrick (003952551)"/>
    <x v="0"/>
    <s v="Undergraduate (UGRD)"/>
    <x v="0"/>
    <n v="1"/>
    <m/>
    <m/>
  </r>
  <r>
    <s v="Weald,Amy E (003977173)"/>
    <x v="0"/>
    <s v="Undergraduate (UGRD)"/>
    <x v="0"/>
    <n v="1"/>
    <m/>
    <m/>
  </r>
  <r>
    <s v="Wear,Kira Ann (004919582)"/>
    <x v="0"/>
    <s v="Undergraduate (UGRD)"/>
    <x v="0"/>
    <m/>
    <m/>
    <n v="1"/>
  </r>
  <r>
    <s v="Weathers,Rachel M (004570883)"/>
    <x v="0"/>
    <s v="Undergraduate (UGRD)"/>
    <x v="0"/>
    <m/>
    <n v="1"/>
    <m/>
  </r>
  <r>
    <s v="Webb,Jacqueline H (004637053)"/>
    <x v="0"/>
    <s v="Undergraduate (UGRD)"/>
    <x v="0"/>
    <m/>
    <n v="1"/>
    <m/>
  </r>
  <r>
    <s v="Webb,Kristina Ann (004447058)"/>
    <x v="0"/>
    <s v="Undergraduate (UGRD)"/>
    <x v="0"/>
    <n v="1"/>
    <m/>
    <m/>
  </r>
  <r>
    <s v="Weber,Nora Leah (005497614)"/>
    <x v="0"/>
    <s v="Undergraduate (UGRD)"/>
    <x v="0"/>
    <m/>
    <m/>
    <n v="1"/>
  </r>
  <r>
    <s v="Webster,Melody Rose (004845144)"/>
    <x v="0"/>
    <s v="Undergraduate (UGRD)"/>
    <x v="0"/>
    <n v="1"/>
    <m/>
    <m/>
  </r>
  <r>
    <s v="Weddle,Amanda A (004710139)"/>
    <x v="0"/>
    <s v="Undergraduate (UGRD)"/>
    <x v="0"/>
    <m/>
    <m/>
    <n v="1"/>
  </r>
  <r>
    <s v="Weeks,Jonathon (004695995)"/>
    <x v="0"/>
    <s v="Undergraduate (UGRD)"/>
    <x v="2"/>
    <n v="1"/>
    <m/>
    <m/>
  </r>
  <r>
    <s v="Wegner,Danielle N (004515347)"/>
    <x v="0"/>
    <s v="Undergraduate (UGRD)"/>
    <x v="2"/>
    <n v="1"/>
    <m/>
    <m/>
  </r>
  <r>
    <s v="Weinman,Jessica L (004511304)"/>
    <x v="0"/>
    <s v="Undergraduate (UGRD)"/>
    <x v="0"/>
    <m/>
    <n v="1"/>
    <m/>
  </r>
  <r>
    <s v="Weis,Martin Isaac (002142080)"/>
    <x v="1"/>
    <s v="Grad Extended Educ Degree (GEXTD)"/>
    <x v="2"/>
    <n v="1"/>
    <m/>
    <m/>
  </r>
  <r>
    <s v="Welch,Daniel (004477387)"/>
    <x v="0"/>
    <s v="Undergraduate (UGRD)"/>
    <x v="0"/>
    <m/>
    <n v="1"/>
    <m/>
  </r>
  <r>
    <s v="Welch,Shane Allan (005088491)"/>
    <x v="0"/>
    <s v="Undergraduate (UGRD)"/>
    <x v="0"/>
    <m/>
    <n v="1"/>
    <m/>
  </r>
  <r>
    <s v="Welch,Wayne A (002590125)"/>
    <x v="1"/>
    <s v="Graduate (GRAD)"/>
    <x v="2"/>
    <m/>
    <m/>
    <n v="1"/>
  </r>
  <r>
    <s v="Weldin,Flint James (004430353)"/>
    <x v="0"/>
    <s v="Undergraduate (UGRD)"/>
    <x v="0"/>
    <n v="1"/>
    <m/>
    <m/>
  </r>
  <r>
    <s v="Wells,Abbey E (004781392)"/>
    <x v="0"/>
    <s v="Undergraduate (UGRD)"/>
    <x v="0"/>
    <m/>
    <m/>
    <n v="1"/>
  </r>
  <r>
    <s v="Wells,Brendon Alan (004978095)"/>
    <x v="0"/>
    <s v="Undergraduate (UGRD)"/>
    <x v="0"/>
    <m/>
    <n v="1"/>
    <m/>
  </r>
  <r>
    <s v="Wells,Carlos Gabriel (005493519)"/>
    <x v="0"/>
    <s v="Undergraduate (UGRD)"/>
    <x v="0"/>
    <m/>
    <m/>
    <n v="1"/>
  </r>
  <r>
    <s v="Wells,Floyd Brandon (004792832)"/>
    <x v="0"/>
    <s v="Undergraduate (UGRD)"/>
    <x v="0"/>
    <n v="1"/>
    <m/>
    <m/>
  </r>
  <r>
    <s v="Wells,Juliana Maria (004870559)"/>
    <x v="0"/>
    <s v="Undergraduate (UGRD)"/>
    <x v="0"/>
    <m/>
    <m/>
    <n v="1"/>
  </r>
  <r>
    <s v="Wells,Mary Beth (005415298)"/>
    <x v="1"/>
    <s v="Grad Extended Educ Degree (GEXTD)"/>
    <x v="2"/>
    <m/>
    <n v="1"/>
    <m/>
  </r>
  <r>
    <s v="Welter,Stewart Anthony (005170144)"/>
    <x v="0"/>
    <s v="Undergraduate (UGRD)"/>
    <x v="0"/>
    <m/>
    <m/>
    <n v="1"/>
  </r>
  <r>
    <s v="Wendt,Emily Anne (004173005)"/>
    <x v="0"/>
    <s v="Undergraduate (UGRD)"/>
    <x v="0"/>
    <n v="1"/>
    <m/>
    <m/>
  </r>
  <r>
    <s v="Wentworth,David J (004097865)"/>
    <x v="0"/>
    <s v="Undergraduate (UGRD)"/>
    <x v="1"/>
    <m/>
    <n v="1"/>
    <m/>
  </r>
  <r>
    <s v="Werner,Alison M (004330435)"/>
    <x v="0"/>
    <s v="Undergraduate (UGRD)"/>
    <x v="0"/>
    <n v="1"/>
    <m/>
    <m/>
  </r>
  <r>
    <s v="Werner,Steven Bradley (002546250)"/>
    <x v="0"/>
    <s v="Undergraduate (UGRD)"/>
    <x v="0"/>
    <m/>
    <n v="1"/>
    <m/>
  </r>
  <r>
    <s v="Werry,Chase W (004795237)"/>
    <x v="0"/>
    <s v="Undergraduate (UGRD)"/>
    <x v="1"/>
    <m/>
    <m/>
    <n v="1"/>
  </r>
  <r>
    <s v="West,Mitchell Andrew (005314301)"/>
    <x v="0"/>
    <s v="Undergraduate (UGRD)"/>
    <x v="0"/>
    <m/>
    <n v="1"/>
    <m/>
  </r>
  <r>
    <s v="West,Nicole F (004528360)"/>
    <x v="0"/>
    <s v="Undergraduate (UGRD)"/>
    <x v="0"/>
    <m/>
    <n v="1"/>
    <m/>
  </r>
  <r>
    <s v="Westover,Taylor N (004796108)"/>
    <x v="0"/>
    <s v="Undergraduate (UGRD)"/>
    <x v="0"/>
    <m/>
    <m/>
    <n v="1"/>
  </r>
  <r>
    <s v="Westwood,Elizabeth M (004462918)"/>
    <x v="0"/>
    <s v="Undergraduate (UGRD)"/>
    <x v="0"/>
    <m/>
    <m/>
    <n v="1"/>
  </r>
  <r>
    <s v="Wetmore,Jessie Sky (005462826)"/>
    <x v="0"/>
    <s v="Undergraduate (UGRD)"/>
    <x v="0"/>
    <m/>
    <m/>
    <n v="1"/>
  </r>
  <r>
    <s v="Wetzel,Michelle Renee (005252291)"/>
    <x v="0"/>
    <s v="Undergraduate (UGRD)"/>
    <x v="0"/>
    <m/>
    <m/>
    <n v="1"/>
  </r>
  <r>
    <s v="Wheat,Alexandria N (004246260)"/>
    <x v="0"/>
    <s v="Undergraduate (UGRD)"/>
    <x v="0"/>
    <m/>
    <n v="1"/>
    <m/>
  </r>
  <r>
    <s v="Wheeler,Josephine Angelina (004207143)"/>
    <x v="0"/>
    <s v="Undergraduate (UGRD)"/>
    <x v="1"/>
    <n v="1"/>
    <m/>
    <m/>
  </r>
  <r>
    <s v="Whetstone,Natalie Michelle (005510666)"/>
    <x v="0"/>
    <s v="Undergraduate (UGRD)"/>
    <x v="1"/>
    <m/>
    <m/>
    <n v="1"/>
  </r>
  <r>
    <s v="Whipple,Benjamin H (001943375)"/>
    <x v="0"/>
    <s v="Undergraduate (UGRD)"/>
    <x v="1"/>
    <m/>
    <m/>
    <n v="1"/>
  </r>
  <r>
    <s v="Whitbeck,Haley Ann (004132276)"/>
    <x v="0"/>
    <s v="Undergraduate (UGRD)"/>
    <x v="0"/>
    <n v="1"/>
    <m/>
    <m/>
  </r>
  <r>
    <s v="White,Cassidy M (004102740)"/>
    <x v="0"/>
    <s v="Undergraduate (UGRD)"/>
    <x v="0"/>
    <n v="1"/>
    <m/>
    <m/>
  </r>
  <r>
    <s v="White,Jared R (004276329)"/>
    <x v="0"/>
    <s v="Undergraduate (UGRD)"/>
    <x v="0"/>
    <n v="1"/>
    <m/>
    <m/>
  </r>
  <r>
    <s v="White,Jordann S (004196678)"/>
    <x v="0"/>
    <s v="Undergraduate (UGRD)"/>
    <x v="1"/>
    <m/>
    <m/>
    <n v="1"/>
  </r>
  <r>
    <s v="White,Lindsey J (003607336)"/>
    <x v="0"/>
    <s v="Undergraduate (UGRD)"/>
    <x v="0"/>
    <n v="1"/>
    <m/>
    <m/>
  </r>
  <r>
    <s v="White,Rebecca M (004688104)"/>
    <x v="0"/>
    <s v="Undergraduate (UGRD)"/>
    <x v="0"/>
    <m/>
    <m/>
    <n v="1"/>
  </r>
  <r>
    <s v="White,Tabi (005762658)"/>
    <x v="1"/>
    <s v="Other Baccalaureate (OTHB)"/>
    <x v="2"/>
    <m/>
    <m/>
    <n v="1"/>
  </r>
  <r>
    <s v="Whitlock,Birke C (003927825)"/>
    <x v="0"/>
    <s v="Undergraduate (UGRD)"/>
    <x v="0"/>
    <n v="1"/>
    <m/>
    <m/>
  </r>
  <r>
    <s v="Whitman,Dakota D (005457873)"/>
    <x v="0"/>
    <s v="Undergraduate (UGRD)"/>
    <x v="1"/>
    <m/>
    <m/>
    <n v="1"/>
  </r>
  <r>
    <s v="Wickenburg,Barret (005804245)"/>
    <x v="0"/>
    <s v="Undergraduate (UGRD)"/>
    <x v="0"/>
    <m/>
    <m/>
    <n v="1"/>
  </r>
  <r>
    <s v="Wider,Jori Mae (004142572)"/>
    <x v="0"/>
    <s v="Undergraduate (UGRD)"/>
    <x v="0"/>
    <m/>
    <n v="1"/>
    <m/>
  </r>
  <r>
    <s v="Wiebe,Sophia Camille (004970776)"/>
    <x v="0"/>
    <s v="Undergraduate (UGRD)"/>
    <x v="0"/>
    <n v="1"/>
    <m/>
    <m/>
  </r>
  <r>
    <s v="Wieland,Trevor Matthew (003141910)"/>
    <x v="0"/>
    <s v="Undergraduate (UGRD)"/>
    <x v="1"/>
    <n v="1"/>
    <m/>
    <m/>
  </r>
  <r>
    <s v="Wierick,Mason G (004061920)"/>
    <x v="0"/>
    <s v="Undergraduate (UGRD)"/>
    <x v="0"/>
    <m/>
    <n v="1"/>
    <m/>
  </r>
  <r>
    <s v="Wilcox,Christopher R (003853920)"/>
    <x v="0"/>
    <s v="Undergraduate (UGRD)"/>
    <x v="0"/>
    <n v="1"/>
    <m/>
    <m/>
  </r>
  <r>
    <s v="Wilcox,Nicole Alice (004137788)"/>
    <x v="0"/>
    <s v="Undergraduate (UGRD)"/>
    <x v="0"/>
    <n v="1"/>
    <m/>
    <m/>
  </r>
  <r>
    <s v="Wildman,Sara J (004291877)"/>
    <x v="0"/>
    <s v="Undergraduate (UGRD)"/>
    <x v="0"/>
    <n v="1"/>
    <m/>
    <m/>
  </r>
  <r>
    <s v="Wilfert,Mason A (004274314)"/>
    <x v="0"/>
    <s v="Undergraduate (UGRD)"/>
    <x v="0"/>
    <m/>
    <n v="1"/>
    <m/>
  </r>
  <r>
    <s v="Wilkerson,Meredith M (004244219)"/>
    <x v="0"/>
    <s v="Undergraduate (UGRD)"/>
    <x v="0"/>
    <n v="1"/>
    <m/>
    <m/>
  </r>
  <r>
    <s v="Wilkinson,Nicholas Bryan (004870325)"/>
    <x v="0"/>
    <s v="Undergraduate (UGRD)"/>
    <x v="1"/>
    <m/>
    <m/>
    <n v="1"/>
  </r>
  <r>
    <s v="Williams,Abbie Rae (005567814)"/>
    <x v="0"/>
    <s v="Undergraduate (UGRD)"/>
    <x v="1"/>
    <m/>
    <m/>
    <n v="1"/>
  </r>
  <r>
    <s v="Williams,Alanna (004102753)"/>
    <x v="0"/>
    <s v="Undergraduate (UGRD)"/>
    <x v="0"/>
    <n v="1"/>
    <m/>
    <m/>
  </r>
  <r>
    <s v="Williams,Alexandria Elaine (004792325)"/>
    <x v="0"/>
    <s v="Undergraduate (UGRD)"/>
    <x v="0"/>
    <n v="1"/>
    <m/>
    <m/>
  </r>
  <r>
    <s v="Williams,Allison K (004079132)"/>
    <x v="0"/>
    <s v="Undergraduate (UGRD)"/>
    <x v="0"/>
    <m/>
    <n v="1"/>
    <m/>
  </r>
  <r>
    <s v="Williams,Ashley (005005759)"/>
    <x v="0"/>
    <s v="Undergraduate (UGRD)"/>
    <x v="0"/>
    <n v="1"/>
    <m/>
    <m/>
  </r>
  <r>
    <s v="Williams,Bryce Robert (005212368)"/>
    <x v="0"/>
    <s v="Undergraduate (UGRD)"/>
    <x v="0"/>
    <m/>
    <n v="1"/>
    <m/>
  </r>
  <r>
    <s v="Williams,David Wesley (004299638)"/>
    <x v="0"/>
    <s v="Undergraduate (UGRD)"/>
    <x v="0"/>
    <m/>
    <n v="1"/>
    <m/>
  </r>
  <r>
    <s v="Williams,Kyle T (004872652)"/>
    <x v="0"/>
    <s v="Undergraduate (UGRD)"/>
    <x v="0"/>
    <m/>
    <m/>
    <n v="1"/>
  </r>
  <r>
    <s v="Williams,Lauren Helene (004285611)"/>
    <x v="0"/>
    <s v="Undergraduate (UGRD)"/>
    <x v="1"/>
    <m/>
    <m/>
    <n v="1"/>
  </r>
  <r>
    <s v="Williams,Lyndsie M (004764739)"/>
    <x v="0"/>
    <s v="Undergraduate (UGRD)"/>
    <x v="1"/>
    <m/>
    <m/>
    <n v="1"/>
  </r>
  <r>
    <s v="Williams,Madison R (004123553)"/>
    <x v="0"/>
    <s v="Undergraduate (UGRD)"/>
    <x v="0"/>
    <n v="1"/>
    <m/>
    <m/>
  </r>
  <r>
    <s v="Williams,Marguerite E (004255321)"/>
    <x v="0"/>
    <s v="Undergraduate (UGRD)"/>
    <x v="0"/>
    <n v="1"/>
    <m/>
    <m/>
  </r>
  <r>
    <s v="Williams,Steven (005463853)"/>
    <x v="1"/>
    <s v="Grad Extended Educ Degree (GEXTD)"/>
    <x v="2"/>
    <m/>
    <n v="1"/>
    <m/>
  </r>
  <r>
    <s v="Williams,Taylor B (003882663)"/>
    <x v="0"/>
    <s v="Undergraduate (UGRD)"/>
    <x v="0"/>
    <n v="1"/>
    <m/>
    <m/>
  </r>
  <r>
    <s v="Williamson,Anna Elizabeth (005577408)"/>
    <x v="0"/>
    <s v="Undergraduate (UGRD)"/>
    <x v="1"/>
    <m/>
    <m/>
    <n v="1"/>
  </r>
  <r>
    <s v="Williamson,Matt Edmon (004134018)"/>
    <x v="0"/>
    <s v="Undergraduate (UGRD)"/>
    <x v="1"/>
    <m/>
    <m/>
    <n v="1"/>
  </r>
  <r>
    <s v="Wilmers,Taryn Lyndsey (004298156)"/>
    <x v="0"/>
    <s v="Undergraduate (UGRD)"/>
    <x v="0"/>
    <n v="1"/>
    <m/>
    <m/>
  </r>
  <r>
    <s v="Wilson,Alanna Morgan (005339716)"/>
    <x v="0"/>
    <s v="Undergraduate (UGRD)"/>
    <x v="0"/>
    <m/>
    <n v="1"/>
    <m/>
  </r>
  <r>
    <s v="Wilson,Anjanique Nicole (004291916)"/>
    <x v="0"/>
    <s v="Undergraduate (UGRD)"/>
    <x v="0"/>
    <m/>
    <n v="1"/>
    <m/>
  </r>
  <r>
    <s v="Wilson,Mark Christopher (005293878)"/>
    <x v="0"/>
    <s v="Undergraduate (UGRD)"/>
    <x v="0"/>
    <m/>
    <m/>
    <n v="1"/>
  </r>
  <r>
    <s v="Wilson,Mark Thomas (004184796)"/>
    <x v="0"/>
    <s v="Undergraduate (UGRD)"/>
    <x v="0"/>
    <n v="1"/>
    <m/>
    <m/>
  </r>
  <r>
    <s v="Wilson,Ryan Gregory (005283855)"/>
    <x v="0"/>
    <s v="Undergraduate (UGRD)"/>
    <x v="0"/>
    <m/>
    <m/>
    <n v="1"/>
  </r>
  <r>
    <s v="Wilson,Samuel K (003341122)"/>
    <x v="0"/>
    <s v="Undergraduate (UGRD)"/>
    <x v="0"/>
    <m/>
    <n v="1"/>
    <m/>
  </r>
  <r>
    <s v="Wilson,Shayla A (004070214)"/>
    <x v="0"/>
    <s v="Undergraduate (UGRD)"/>
    <x v="0"/>
    <n v="1"/>
    <m/>
    <m/>
  </r>
  <r>
    <s v="Wilson,Wren O (004500436)"/>
    <x v="0"/>
    <s v="Undergraduate (UGRD)"/>
    <x v="1"/>
    <m/>
    <n v="1"/>
    <m/>
  </r>
  <r>
    <s v="Winbigler,Brandon Michael (005461864)"/>
    <x v="0"/>
    <s v="Undergraduate (UGRD)"/>
    <x v="1"/>
    <m/>
    <m/>
    <n v="1"/>
  </r>
  <r>
    <s v="Wingard,Alicia (004725128)"/>
    <x v="0"/>
    <s v="Undergraduate (UGRD)"/>
    <x v="2"/>
    <m/>
    <n v="1"/>
    <m/>
  </r>
  <r>
    <s v="Winheim,Wylie A (004609909)"/>
    <x v="0"/>
    <s v="Undergraduate (UGRD)"/>
    <x v="1"/>
    <m/>
    <n v="1"/>
    <m/>
  </r>
  <r>
    <s v="Wirtz,Kimberly Susan (005620906)"/>
    <x v="0"/>
    <s v="Undergraduate (UGRD)"/>
    <x v="1"/>
    <m/>
    <m/>
    <n v="1"/>
  </r>
  <r>
    <s v="Wise,Omari M (003357905)"/>
    <x v="0"/>
    <s v="Undergraduate (UGRD)"/>
    <x v="0"/>
    <n v="1"/>
    <m/>
    <m/>
  </r>
  <r>
    <s v="Withrow,Adria Jeanette (003466897)"/>
    <x v="0"/>
    <s v="Undergraduate (UGRD)"/>
    <x v="0"/>
    <n v="1"/>
    <m/>
    <m/>
  </r>
  <r>
    <s v="Wittmann,Julie L (002623093)"/>
    <x v="1"/>
    <s v="Graduate (GRAD)"/>
    <x v="0"/>
    <n v="1"/>
    <m/>
    <m/>
  </r>
  <r>
    <s v="Wockner,Bailey Suzanne (003959649)"/>
    <x v="0"/>
    <s v="Undergraduate (UGRD)"/>
    <x v="0"/>
    <n v="1"/>
    <m/>
    <m/>
  </r>
  <r>
    <s v="Wolf,Kendra P (004767248)"/>
    <x v="0"/>
    <s v="Undergraduate (UGRD)"/>
    <x v="1"/>
    <m/>
    <m/>
    <n v="1"/>
  </r>
  <r>
    <s v="Wolf,Missa M.F. (004539501)"/>
    <x v="0"/>
    <s v="Undergraduate (UGRD)"/>
    <x v="0"/>
    <m/>
    <n v="1"/>
    <m/>
  </r>
  <r>
    <s v="Wolf,Rebecca Dee (005188136)"/>
    <x v="0"/>
    <s v="Undergraduate (UGRD)"/>
    <x v="0"/>
    <m/>
    <n v="1"/>
    <m/>
  </r>
  <r>
    <s v="Wolfe,Andrew J (005083096)"/>
    <x v="1"/>
    <s v="Grad Extended Educ Degree (GEXTD)"/>
    <x v="2"/>
    <n v="1"/>
    <m/>
    <m/>
  </r>
  <r>
    <s v="Wolfe,Ashley A (004339366)"/>
    <x v="0"/>
    <s v="Undergraduate (UGRD)"/>
    <x v="0"/>
    <m/>
    <n v="1"/>
    <m/>
  </r>
  <r>
    <s v="Wolkenfeld-Omran,Nathaniel N (003803636)"/>
    <x v="0"/>
    <s v="Undergraduate (UGRD)"/>
    <x v="0"/>
    <n v="1"/>
    <m/>
    <m/>
  </r>
  <r>
    <s v="Womble,Jennifer Lynn (004549290)"/>
    <x v="0"/>
    <s v="Undergrad Extended Educ Degree (UEXTD)"/>
    <x v="0"/>
    <n v="1"/>
    <m/>
    <m/>
  </r>
  <r>
    <s v="Wong,Beverly (003830273)"/>
    <x v="0"/>
    <s v="Undergraduate (UGRD)"/>
    <x v="1"/>
    <n v="1"/>
    <m/>
    <m/>
  </r>
  <r>
    <s v="Wong,Madison Mary (004622831)"/>
    <x v="0"/>
    <s v="Undergraduate (UGRD)"/>
    <x v="0"/>
    <m/>
    <n v="1"/>
    <m/>
  </r>
  <r>
    <s v="Wong,Nelson C (004871664)"/>
    <x v="0"/>
    <s v="Undergraduate (UGRD)"/>
    <x v="0"/>
    <m/>
    <m/>
    <n v="1"/>
  </r>
  <r>
    <s v="Wong,Ryan T (003932180)"/>
    <x v="0"/>
    <s v="Undergraduate (UGRD)"/>
    <x v="1"/>
    <n v="1"/>
    <m/>
    <m/>
  </r>
  <r>
    <s v="Wood,Anna Winona Virginia (003917711)"/>
    <x v="0"/>
    <s v="Undergraduate (UGRD)"/>
    <x v="2"/>
    <m/>
    <n v="1"/>
    <m/>
  </r>
  <r>
    <s v="Wood,Aylah Renee (003668800)"/>
    <x v="0"/>
    <s v="Undergraduate (UGRD)"/>
    <x v="0"/>
    <n v="1"/>
    <m/>
    <m/>
  </r>
  <r>
    <s v="Wood,Johnathan M (004884989)"/>
    <x v="0"/>
    <s v="Undergraduate (UGRD)"/>
    <x v="0"/>
    <m/>
    <m/>
    <n v="1"/>
  </r>
  <r>
    <s v="Wood,Lisa A (002131836)"/>
    <x v="1"/>
    <s v="Other Baccalaureate (OTHB)"/>
    <x v="1"/>
    <m/>
    <n v="1"/>
    <m/>
  </r>
  <r>
    <s v="Wood,Noah Anthony (004802244)"/>
    <x v="0"/>
    <s v="Undergraduate (UGRD)"/>
    <x v="0"/>
    <m/>
    <m/>
    <n v="1"/>
  </r>
  <r>
    <s v="Wood,Taylor C (004150892)"/>
    <x v="0"/>
    <s v="Undergraduate (UGRD)"/>
    <x v="0"/>
    <m/>
    <n v="1"/>
    <m/>
  </r>
  <r>
    <s v="Woodall,RayAuna N (004623039)"/>
    <x v="0"/>
    <s v="Undergraduate (UGRD)"/>
    <x v="0"/>
    <m/>
    <n v="1"/>
    <m/>
  </r>
  <r>
    <s v="Woodcock,Sarah Joanne (004228229)"/>
    <x v="0"/>
    <s v="Undergraduate (UGRD)"/>
    <x v="2"/>
    <m/>
    <n v="1"/>
    <m/>
  </r>
  <r>
    <s v="Woodhouse,Melissa Pauline (004501424)"/>
    <x v="0"/>
    <s v="Undergraduate (UGRD)"/>
    <x v="0"/>
    <n v="1"/>
    <m/>
    <m/>
  </r>
  <r>
    <s v="Woodring,Branden R (004714923)"/>
    <x v="0"/>
    <s v="Undergraduate (UGRD)"/>
    <x v="1"/>
    <m/>
    <m/>
    <n v="1"/>
  </r>
  <r>
    <s v="Woods,Ashley H (004384658)"/>
    <x v="0"/>
    <s v="Undergraduate (UGRD)"/>
    <x v="1"/>
    <m/>
    <n v="1"/>
    <m/>
  </r>
  <r>
    <s v="Woods,Heather M (004133056)"/>
    <x v="0"/>
    <s v="Undergraduate (UGRD)"/>
    <x v="0"/>
    <n v="1"/>
    <m/>
    <m/>
  </r>
  <r>
    <s v="Woolley,Kelli Lynn (004489828)"/>
    <x v="0"/>
    <s v="Undergraduate (UGRD)"/>
    <x v="0"/>
    <m/>
    <n v="1"/>
    <m/>
  </r>
  <r>
    <s v="Workman,Micah A (004442846)"/>
    <x v="0"/>
    <s v="Undergraduate (UGRD)"/>
    <x v="0"/>
    <m/>
    <n v="1"/>
    <m/>
  </r>
  <r>
    <s v="Wright,Devon Stuart Gardner (003973273)"/>
    <x v="0"/>
    <s v="Undergraduate (UGRD)"/>
    <x v="0"/>
    <n v="1"/>
    <m/>
    <m/>
  </r>
  <r>
    <s v="Wright,Madelyn L (004597754)"/>
    <x v="0"/>
    <s v="Undergraduate (UGRD)"/>
    <x v="0"/>
    <m/>
    <n v="1"/>
    <m/>
  </r>
  <r>
    <s v="Wright,Michelle Tanamor (004122461)"/>
    <x v="0"/>
    <s v="Undergraduate (UGRD)"/>
    <x v="0"/>
    <n v="1"/>
    <m/>
    <m/>
  </r>
  <r>
    <s v="Wright,Peter M (003974157)"/>
    <x v="0"/>
    <s v="Undergraduate (UGRD)"/>
    <x v="0"/>
    <m/>
    <n v="1"/>
    <m/>
  </r>
  <r>
    <s v="Wutzke,Anthony Michael (004790232)"/>
    <x v="0"/>
    <s v="Undergraduate (UGRD)"/>
    <x v="0"/>
    <m/>
    <m/>
    <n v="1"/>
  </r>
  <r>
    <s v="Wycko,Lyell K (004514593)"/>
    <x v="0"/>
    <s v="Undergraduate (UGRD)"/>
    <x v="0"/>
    <m/>
    <n v="1"/>
    <m/>
  </r>
  <r>
    <s v="Wynveen,Rachel Michele (004210913)"/>
    <x v="0"/>
    <s v="Undergraduate (UGRD)"/>
    <x v="0"/>
    <n v="1"/>
    <m/>
    <m/>
  </r>
  <r>
    <s v="Xiong,Ger (004858560)"/>
    <x v="0"/>
    <s v="Undergraduate (UGRD)"/>
    <x v="0"/>
    <m/>
    <m/>
    <n v="1"/>
  </r>
  <r>
    <s v="Xool Dzul,Clarity Marguerite (005614770)"/>
    <x v="0"/>
    <s v="Undergraduate (UGRD)"/>
    <x v="0"/>
    <m/>
    <m/>
    <n v="1"/>
  </r>
  <r>
    <s v="Xue,Defu (003813477)"/>
    <x v="0"/>
    <s v="Undergraduate (UGRD)"/>
    <x v="0"/>
    <n v="1"/>
    <m/>
    <m/>
  </r>
  <r>
    <s v="Yahnke,Kayla M (004555829)"/>
    <x v="0"/>
    <s v="Undergraduate (UGRD)"/>
    <x v="0"/>
    <m/>
    <n v="1"/>
    <m/>
  </r>
  <r>
    <s v="Yamamoto,Alysha Lyndsay (004441481)"/>
    <x v="0"/>
    <s v="Undergraduate (UGRD)"/>
    <x v="0"/>
    <m/>
    <n v="1"/>
    <m/>
  </r>
  <r>
    <s v="Yamamoto,Tyler M (004293554)"/>
    <x v="0"/>
    <s v="Undergraduate (UGRD)"/>
    <x v="2"/>
    <m/>
    <n v="1"/>
    <m/>
  </r>
  <r>
    <s v="Yanez,Michael Patrick (004630215)"/>
    <x v="0"/>
    <s v="Undergraduate (UGRD)"/>
    <x v="1"/>
    <m/>
    <n v="1"/>
    <m/>
  </r>
  <r>
    <s v="Yang,Christine (003932219)"/>
    <x v="0"/>
    <s v="Undergraduate (UGRD)"/>
    <x v="0"/>
    <n v="1"/>
    <m/>
    <m/>
  </r>
  <r>
    <s v="Yang,Christopher Solomon (004494586)"/>
    <x v="0"/>
    <s v="Undergraduate (UGRD)"/>
    <x v="2"/>
    <m/>
    <n v="1"/>
    <m/>
  </r>
  <r>
    <s v="Yang,Heather (005770328)"/>
    <x v="0"/>
    <s v="Undergraduate (UGRD)"/>
    <x v="2"/>
    <m/>
    <m/>
    <n v="1"/>
  </r>
  <r>
    <s v="Yang,Se Y (001922588)"/>
    <x v="1"/>
    <s v="Other Baccalaureate (OTHB)"/>
    <x v="2"/>
    <n v="1"/>
    <m/>
    <m/>
  </r>
  <r>
    <s v="Yarnall,Jason L (004480338)"/>
    <x v="0"/>
    <s v="Undergraduate (UGRD)"/>
    <x v="0"/>
    <n v="1"/>
    <m/>
    <m/>
  </r>
  <r>
    <s v="Yasin,Shaheeda S (003057163)"/>
    <x v="0"/>
    <s v="Undergrad Extended Educ Degree (UEXTD)"/>
    <x v="1"/>
    <n v="1"/>
    <m/>
    <m/>
  </r>
  <r>
    <s v="Yates,Sydney Lynn (004161032)"/>
    <x v="0"/>
    <s v="Undergraduate (UGRD)"/>
    <x v="0"/>
    <n v="1"/>
    <m/>
    <m/>
  </r>
  <r>
    <s v="Yau,Stephanie (004576694)"/>
    <x v="0"/>
    <s v="Undergraduate (UGRD)"/>
    <x v="0"/>
    <m/>
    <n v="1"/>
    <m/>
  </r>
  <r>
    <s v="Yee,Madeline P (004977367)"/>
    <x v="0"/>
    <s v="Undergraduate (UGRD)"/>
    <x v="1"/>
    <m/>
    <m/>
    <n v="1"/>
  </r>
  <r>
    <s v="Yeoman,Melanie Marie (004145484)"/>
    <x v="0"/>
    <s v="Undergraduate (UGRD)"/>
    <x v="0"/>
    <n v="1"/>
    <m/>
    <m/>
  </r>
  <r>
    <s v="Yera de Juarez,Judith (001320285)"/>
    <x v="1"/>
    <s v="Graduate (GRAD)"/>
    <x v="2"/>
    <m/>
    <m/>
    <n v="1"/>
  </r>
  <r>
    <s v="Yeung,Chi Hang (001932078)"/>
    <x v="0"/>
    <s v="Undergraduate (UGRD)"/>
    <x v="0"/>
    <n v="1"/>
    <m/>
    <m/>
  </r>
  <r>
    <s v="Yim,Philip (003753716)"/>
    <x v="0"/>
    <s v="Undergraduate (UGRD)"/>
    <x v="0"/>
    <n v="1"/>
    <m/>
    <m/>
  </r>
  <r>
    <s v="Yocom,Lahna Dean (002816689)"/>
    <x v="0"/>
    <s v="Undergraduate (UGRD)"/>
    <x v="0"/>
    <m/>
    <m/>
    <n v="1"/>
  </r>
  <r>
    <s v="Yonzon,Theresa J (004562797)"/>
    <x v="0"/>
    <s v="Undergraduate (UGRD)"/>
    <x v="0"/>
    <m/>
    <m/>
    <n v="1"/>
  </r>
  <r>
    <s v="York,Alexander Massimo (004264005)"/>
    <x v="0"/>
    <s v="Undergraduate (UGRD)"/>
    <x v="1"/>
    <m/>
    <n v="1"/>
    <m/>
  </r>
  <r>
    <s v="Yoshimura,Cory T (004135435)"/>
    <x v="0"/>
    <s v="Undergraduate (UGRD)"/>
    <x v="0"/>
    <n v="1"/>
    <m/>
    <m/>
  </r>
  <r>
    <s v="Yost,Caleb C (004737413)"/>
    <x v="0"/>
    <s v="Undergraduate (UGRD)"/>
    <x v="0"/>
    <m/>
    <m/>
    <n v="1"/>
  </r>
  <r>
    <s v="Yost,Jessica Ann (005623311)"/>
    <x v="0"/>
    <s v="Undergraduate (UGRD)"/>
    <x v="1"/>
    <m/>
    <m/>
    <n v="1"/>
  </r>
  <r>
    <s v="Yost,Kevin (003529336)"/>
    <x v="0"/>
    <s v="Undergraduate (UGRD)"/>
    <x v="1"/>
    <n v="1"/>
    <m/>
    <m/>
  </r>
  <r>
    <s v="Youney,Nicholas S (004637768)"/>
    <x v="0"/>
    <s v="Undergraduate (UGRD)"/>
    <x v="1"/>
    <m/>
    <m/>
    <n v="1"/>
  </r>
  <r>
    <s v="Young,Amanda Alexandria (003956672)"/>
    <x v="0"/>
    <s v="Undergraduate (UGRD)"/>
    <x v="0"/>
    <n v="1"/>
    <m/>
    <m/>
  </r>
  <r>
    <s v="Young,Amanda K (004384671)"/>
    <x v="0"/>
    <s v="Undergraduate (UGRD)"/>
    <x v="0"/>
    <m/>
    <n v="1"/>
    <m/>
  </r>
  <r>
    <s v="Young,Bailey M (004418731)"/>
    <x v="0"/>
    <s v="Undergraduate (UGRD)"/>
    <x v="0"/>
    <m/>
    <m/>
    <n v="1"/>
  </r>
  <r>
    <s v="Young,Jonathan J (004759968)"/>
    <x v="0"/>
    <s v="Undergraduate (UGRD)"/>
    <x v="0"/>
    <n v="1"/>
    <m/>
    <m/>
  </r>
  <r>
    <s v="Young,Joy E (001452443)"/>
    <x v="0"/>
    <s v="Undergraduate (UGRD)"/>
    <x v="0"/>
    <m/>
    <m/>
    <n v="1"/>
  </r>
  <r>
    <s v="Young,Patricia Rose La Fon (004433798)"/>
    <x v="0"/>
    <s v="Undergraduate (UGRD)"/>
    <x v="0"/>
    <m/>
    <n v="1"/>
    <m/>
  </r>
  <r>
    <s v="Young,Renan A (003073335)"/>
    <x v="1"/>
    <s v="Graduate (GRAD)"/>
    <x v="0"/>
    <m/>
    <n v="1"/>
    <m/>
  </r>
  <r>
    <s v="Youngblood,Kathi (004411048)"/>
    <x v="1"/>
    <s v="Graduate (GRAD)"/>
    <x v="1"/>
    <m/>
    <n v="1"/>
    <m/>
  </r>
  <r>
    <s v="Yu,Hong J (004967851)"/>
    <x v="0"/>
    <s v="Undergraduate (UGRD)"/>
    <x v="0"/>
    <m/>
    <m/>
    <n v="1"/>
  </r>
  <r>
    <s v="Yuen,Brian C (002532639)"/>
    <x v="1"/>
    <s v="Graduate (GRAD)"/>
    <x v="1"/>
    <m/>
    <n v="1"/>
    <m/>
  </r>
  <r>
    <s v="Yuen,Natalie (004605385)"/>
    <x v="0"/>
    <s v="Undergraduate (UGRD)"/>
    <x v="2"/>
    <m/>
    <n v="1"/>
    <m/>
  </r>
  <r>
    <s v="Yuill,Suzanna Rachelle (001659793)"/>
    <x v="0"/>
    <s v="Undergraduate (UGRD)"/>
    <x v="0"/>
    <n v="1"/>
    <m/>
    <m/>
  </r>
  <r>
    <s v="Zaccagna,Courtney R (004415208)"/>
    <x v="0"/>
    <s v="Undergraduate (UGRD)"/>
    <x v="0"/>
    <m/>
    <n v="1"/>
    <m/>
  </r>
  <r>
    <s v="Zaharris,Andrue John (003856000)"/>
    <x v="0"/>
    <s v="Undergraduate (UGRD)"/>
    <x v="0"/>
    <n v="1"/>
    <m/>
    <m/>
  </r>
  <r>
    <s v="Zajac,Lorien Kaye (003556805)"/>
    <x v="0"/>
    <s v="Undergraduate (UGRD)"/>
    <x v="0"/>
    <m/>
    <m/>
    <n v="1"/>
  </r>
  <r>
    <s v="Zajaczkowski,Alicia E (004901278)"/>
    <x v="0"/>
    <s v="Undergraduate (UGRD)"/>
    <x v="1"/>
    <m/>
    <m/>
    <n v="1"/>
  </r>
  <r>
    <s v="Zamudio,Samuel (003994268)"/>
    <x v="0"/>
    <s v="Undergraduate (UGRD)"/>
    <x v="0"/>
    <n v="1"/>
    <m/>
    <m/>
  </r>
  <r>
    <s v="Zander,Robyn Kathleen (005677287)"/>
    <x v="0"/>
    <s v="Undergraduate (UGRD)"/>
    <x v="1"/>
    <m/>
    <m/>
    <n v="1"/>
  </r>
  <r>
    <s v="Zane,Jeffrey Edward (003903229)"/>
    <x v="0"/>
    <s v="Undergraduate (UGRD)"/>
    <x v="0"/>
    <n v="1"/>
    <m/>
    <m/>
  </r>
  <r>
    <s v="Zapata,Nicolas Clemente (003418550)"/>
    <x v="0"/>
    <s v="Undergraduate (UGRD)"/>
    <x v="1"/>
    <m/>
    <n v="1"/>
    <m/>
  </r>
  <r>
    <s v="Zappa,Molly Elizabeth (004579736)"/>
    <x v="0"/>
    <s v="Undergraduate (UGRD)"/>
    <x v="0"/>
    <n v="1"/>
    <m/>
    <m/>
  </r>
  <r>
    <s v="Zaro,Erik O (003349416)"/>
    <x v="0"/>
    <s v="Undergraduate (UGRD)"/>
    <x v="0"/>
    <n v="1"/>
    <m/>
    <m/>
  </r>
  <r>
    <s v="Zaruba,Mickehl (004043031)"/>
    <x v="0"/>
    <s v="Undergraduate (UGRD)"/>
    <x v="0"/>
    <n v="1"/>
    <m/>
    <m/>
  </r>
  <r>
    <s v="Zarubin,Jackson D (005063674)"/>
    <x v="0"/>
    <s v="Undergraduate (UGRD)"/>
    <x v="0"/>
    <m/>
    <m/>
    <n v="1"/>
  </r>
  <r>
    <s v="Zastrow I,Hailee L (004910508)"/>
    <x v="0"/>
    <s v="Undergraduate (UGRD)"/>
    <x v="0"/>
    <n v="1"/>
    <m/>
    <m/>
  </r>
  <r>
    <s v="Zavala,Sabrina M (004919140)"/>
    <x v="0"/>
    <s v="Undergraduate (UGRD)"/>
    <x v="0"/>
    <m/>
    <m/>
    <n v="1"/>
  </r>
  <r>
    <s v="Zavala,Taylor B (003941761)"/>
    <x v="0"/>
    <s v="Undergraduate (UGRD)"/>
    <x v="0"/>
    <m/>
    <m/>
    <n v="1"/>
  </r>
  <r>
    <s v="Zavala,Tomas F (004263108)"/>
    <x v="0"/>
    <s v="Undergraduate (UGRD)"/>
    <x v="1"/>
    <m/>
    <n v="1"/>
    <m/>
  </r>
  <r>
    <s v="Zawada,Juliana Marie (004586444)"/>
    <x v="0"/>
    <s v="Undergraduate (UGRD)"/>
    <x v="1"/>
    <m/>
    <n v="1"/>
    <m/>
  </r>
  <r>
    <s v="Zendejas,Amanda Rae (004219675)"/>
    <x v="0"/>
    <s v="Undergraduate (UGRD)"/>
    <x v="0"/>
    <n v="1"/>
    <m/>
    <m/>
  </r>
  <r>
    <s v="Zent,Alexis A (004098359)"/>
    <x v="0"/>
    <s v="Undergraduate (UGRD)"/>
    <x v="0"/>
    <m/>
    <n v="1"/>
    <m/>
  </r>
  <r>
    <s v="Zepeda,Carolina (004182443)"/>
    <x v="0"/>
    <s v="Undergraduate (UGRD)"/>
    <x v="0"/>
    <n v="1"/>
    <m/>
    <m/>
  </r>
  <r>
    <s v="Zerezghi,Daniel (005417937)"/>
    <x v="0"/>
    <s v="Undergraduate (UGRD)"/>
    <x v="2"/>
    <m/>
    <m/>
    <n v="1"/>
  </r>
  <r>
    <s v="Zhang,Shengyuan (005123279)"/>
    <x v="0"/>
    <s v="Undergraduate (UGRD)"/>
    <x v="1"/>
    <m/>
    <n v="1"/>
    <m/>
  </r>
  <r>
    <s v="Zhuravskaya,Irina (004537122)"/>
    <x v="0"/>
    <s v="Undergraduate (UGRD)"/>
    <x v="1"/>
    <m/>
    <m/>
    <n v="1"/>
  </r>
  <r>
    <s v="Zimmerman,Chris (005050765)"/>
    <x v="1"/>
    <s v="Other Baccalaureate (OTHB)"/>
    <x v="2"/>
    <n v="1"/>
    <m/>
    <m/>
  </r>
  <r>
    <s v="Zitnay,Audrey G (004845807)"/>
    <x v="0"/>
    <s v="Undergraduate (UGRD)"/>
    <x v="1"/>
    <m/>
    <m/>
    <n v="1"/>
  </r>
  <r>
    <s v="Zolezzi,Anne Victoria (004178673)"/>
    <x v="0"/>
    <s v="Undergraduate (UGRD)"/>
    <x v="0"/>
    <n v="1"/>
    <m/>
    <m/>
  </r>
  <r>
    <s v="Zollars,Hayden P (004554932)"/>
    <x v="0"/>
    <s v="Undergraduate (UGRD)"/>
    <x v="0"/>
    <m/>
    <n v="1"/>
    <m/>
  </r>
  <r>
    <s v="Zorn,Bradley K (003687962)"/>
    <x v="0"/>
    <s v="Undergraduate (UGRD)"/>
    <x v="0"/>
    <n v="1"/>
    <m/>
    <m/>
  </r>
  <r>
    <s v="Zorn,Shannon T (004176424)"/>
    <x v="0"/>
    <s v="Undergraduate (UGRD)"/>
    <x v="0"/>
    <n v="1"/>
    <m/>
    <m/>
  </r>
  <r>
    <s v="Zornes,Emma N (003622351)"/>
    <x v="0"/>
    <s v="Undergraduate (UGRD)"/>
    <x v="1"/>
    <m/>
    <n v="1"/>
    <m/>
  </r>
  <r>
    <s v="Zraly,Nicolas T (003723296)"/>
    <x v="0"/>
    <s v="Undergraduate (UGRD)"/>
    <x v="0"/>
    <m/>
    <m/>
    <n v="1"/>
  </r>
  <r>
    <s v="Zschach,Rachael L (003519326)"/>
    <x v="0"/>
    <s v="Undergraduate (UGRD)"/>
    <x v="0"/>
    <m/>
    <m/>
    <n v="1"/>
  </r>
  <r>
    <s v="Zuazo,Jennifer (004418744)"/>
    <x v="0"/>
    <s v="Undergraduate (UGRD)"/>
    <x v="0"/>
    <m/>
    <n v="1"/>
    <m/>
  </r>
  <r>
    <s v="Zubiaga,Eric Francisco (003709672)"/>
    <x v="0"/>
    <s v="Undergraduate (UGRD)"/>
    <x v="0"/>
    <m/>
    <m/>
    <n v="1"/>
  </r>
  <r>
    <s v="Zufah,Charles R (004625535)"/>
    <x v="0"/>
    <s v="Undergraduate (UGRD)"/>
    <x v="0"/>
    <m/>
    <n v="1"/>
    <m/>
  </r>
  <r>
    <s v="Zuker,Joely S (004418757)"/>
    <x v="0"/>
    <s v="Undergraduate (UGRD)"/>
    <x v="0"/>
    <m/>
    <n v="1"/>
    <m/>
  </r>
  <r>
    <s v="Zuniga,Azucena (003720553)"/>
    <x v="0"/>
    <s v="Undergraduate (UGRD)"/>
    <x v="0"/>
    <m/>
    <n v="1"/>
    <m/>
  </r>
  <r>
    <s v="Zuniga,Bianca A (004848563)"/>
    <x v="0"/>
    <s v="Undergraduate (UGRD)"/>
    <x v="0"/>
    <m/>
    <m/>
    <n v="1"/>
  </r>
  <r>
    <s v="Zuniga,Rosa A S (004479974)"/>
    <x v="0"/>
    <s v="Undergraduate (UGRD)"/>
    <x v="2"/>
    <m/>
    <m/>
    <n v="1"/>
  </r>
  <r>
    <s v="Zuniga,Tatyanna Natalie (004518194)"/>
    <x v="0"/>
    <s v="Undergraduate (UGRD)"/>
    <x v="0"/>
    <m/>
    <m/>
    <n v="1"/>
  </r>
  <r>
    <s v="Zurawski,Thomas D (003266775)"/>
    <x v="0"/>
    <s v="Undergraduate (UGRD)"/>
    <x v="0"/>
    <n v="1"/>
    <m/>
    <m/>
  </r>
  <r>
    <s v="Zurich,Melanie Ann (004797005)"/>
    <x v="0"/>
    <s v="Undergraduate (UGRD)"/>
    <x v="0"/>
    <n v="1"/>
    <m/>
    <m/>
  </r>
  <r>
    <s v="Zurka,Madeleine C (003939681)"/>
    <x v="0"/>
    <s v="Undergraduate (UGRD)"/>
    <x v="0"/>
    <n v="1"/>
    <m/>
    <m/>
  </r>
  <r>
    <s v="Zweck,Bailey T (004204023)"/>
    <x v="0"/>
    <s v="Undergraduate (UGRD)"/>
    <x v="0"/>
    <n v="1"/>
    <m/>
    <m/>
  </r>
  <r>
    <s v="Zwerling,Jessica Elizabeth (004168611)"/>
    <x v="0"/>
    <s v="Undergraduate (UGRD)"/>
    <x v="2"/>
    <m/>
    <n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4" firstHeaderRow="0" firstDataRow="1" firstDataCol="1"/>
  <pivotFields count="7">
    <pivotField subtotalTop="0" showAll="0"/>
    <pivotField axis="axisRow" subtotalTop="0" showAll="0">
      <items count="3">
        <item x="1"/>
        <item x="0"/>
        <item t="default"/>
      </items>
    </pivotField>
    <pivotField subtotalTop="0" showAll="0"/>
    <pivotField axis="axisRow" subtotalTop="0" showAll="0" nonAutoSortDefault="1">
      <items count="5">
        <item m="1" x="3"/>
        <item x="1"/>
        <item x="0"/>
        <item x="2"/>
        <item t="default"/>
      </items>
    </pivotField>
    <pivotField dataField="1" subtotalTop="0" showAll="0"/>
    <pivotField dataField="1" subtotalTop="0" showAll="0"/>
    <pivotField dataField="1" subtotalTop="0" showAll="0"/>
  </pivotFields>
  <rowFields count="2">
    <field x="1"/>
    <field x="3"/>
  </rowFields>
  <rowItems count="11">
    <i>
      <x/>
    </i>
    <i r="1">
      <x v="1"/>
    </i>
    <i r="1">
      <x v="2"/>
    </i>
    <i r="1">
      <x v="3"/>
    </i>
    <i t="default">
      <x/>
    </i>
    <i>
      <x v="1"/>
    </i>
    <i r="1">
      <x v="1"/>
    </i>
    <i r="1">
      <x v="2"/>
    </i>
    <i r="1">
      <x v="3"/>
    </i>
    <i t="default">
      <x v="1"/>
    </i>
    <i t="grand">
      <x/>
    </i>
  </rowItems>
  <colFields count="1">
    <field x="-2"/>
  </colFields>
  <colItems count="3">
    <i>
      <x/>
    </i>
    <i i="1">
      <x v="1"/>
    </i>
    <i i="2">
      <x v="2"/>
    </i>
  </colItems>
  <dataFields count="3">
    <dataField name="Sum of 2016-2017" fld="4" baseField="3" baseItem="2"/>
    <dataField name="Sum of 2017-2018" fld="5" baseField="3" baseItem="2"/>
    <dataField name="Sum of 2018-2019 (Excluding Summer)" fld="6" baseField="3"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7" firstHeaderRow="1" firstDataRow="2" firstDataCol="1"/>
  <pivotFields count="3">
    <pivotField dataField="1" showAll="0"/>
    <pivotField axis="axisRow" allDrilled="1" showAll="0" dataSourceSort="1" defaultAttributeDrillState="1">
      <items count="3">
        <item x="0"/>
        <item x="1"/>
        <item t="default"/>
      </items>
    </pivotField>
    <pivotField axis="axisCol" allDrilled="1" showAll="0" dataSourceSort="1" defaultAttributeDrillState="1">
      <items count="4">
        <item x="0"/>
        <item x="1"/>
        <item x="2"/>
        <item t="default"/>
      </items>
    </pivotField>
  </pivotFields>
  <rowFields count="1">
    <field x="1"/>
  </rowFields>
  <rowItems count="3">
    <i>
      <x/>
    </i>
    <i>
      <x v="1"/>
    </i>
    <i t="grand">
      <x/>
    </i>
  </rowItems>
  <colFields count="1">
    <field x="2"/>
  </colFields>
  <colItems count="4">
    <i>
      <x/>
    </i>
    <i>
      <x v="1"/>
    </i>
    <i>
      <x v="2"/>
    </i>
    <i t="grand">
      <x/>
    </i>
  </colItems>
  <dataFields count="1">
    <dataField name="Distinct Count of Student" fld="0" subtotal="count" baseField="0" baseItem="0">
      <extLst>
        <ext xmlns:x15="http://schemas.microsoft.com/office/spreadsheetml/2010/11/main" uri="{FABC7310-3BB5-11E1-824E-6D434824019B}">
          <x15:dataField isCountDistinct="1"/>
        </ext>
      </extLst>
    </dataField>
  </dataFields>
  <pivotHierarchies count="1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tudent"/>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All Graduates!$A$5:$G$7324">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0:K32"/>
  <sheetViews>
    <sheetView workbookViewId="0">
      <selection activeCell="G28" sqref="G28"/>
    </sheetView>
  </sheetViews>
  <sheetFormatPr defaultRowHeight="14.4" x14ac:dyDescent="0.3"/>
  <cols>
    <col min="1" max="1" width="40.44140625" customWidth="1"/>
    <col min="2" max="4" width="31.77734375" customWidth="1"/>
    <col min="5" max="5" width="18.5546875" customWidth="1"/>
  </cols>
  <sheetData>
    <row r="10" spans="1:11" x14ac:dyDescent="0.3">
      <c r="A10" s="4" t="s">
        <v>5155</v>
      </c>
      <c r="B10" s="4" t="s">
        <v>5146</v>
      </c>
      <c r="C10" s="4" t="s">
        <v>5147</v>
      </c>
      <c r="D10" s="4" t="s">
        <v>5148</v>
      </c>
      <c r="F10" s="14"/>
      <c r="G10" s="14"/>
      <c r="H10" s="14"/>
      <c r="I10" s="14"/>
      <c r="J10" s="14"/>
      <c r="K10" s="14"/>
    </row>
    <row r="11" spans="1:11" x14ac:dyDescent="0.3">
      <c r="A11" t="s">
        <v>5154</v>
      </c>
      <c r="B11" s="1">
        <v>283</v>
      </c>
      <c r="C11" s="1">
        <v>263</v>
      </c>
      <c r="D11" s="1">
        <v>202</v>
      </c>
      <c r="F11" s="14"/>
      <c r="G11" s="14"/>
      <c r="H11" s="14"/>
      <c r="I11" s="14"/>
      <c r="J11" s="14"/>
      <c r="K11" s="14"/>
    </row>
    <row r="12" spans="1:11" x14ac:dyDescent="0.3">
      <c r="A12" t="s">
        <v>5153</v>
      </c>
      <c r="B12" s="1">
        <v>2164</v>
      </c>
      <c r="C12" s="1">
        <v>2202</v>
      </c>
      <c r="D12" s="1">
        <v>2139</v>
      </c>
      <c r="F12" s="14"/>
      <c r="G12" s="14"/>
      <c r="H12" s="14"/>
      <c r="I12" s="14"/>
      <c r="J12" s="14"/>
      <c r="K12" s="14"/>
    </row>
    <row r="13" spans="1:11" x14ac:dyDescent="0.3">
      <c r="A13" s="5" t="s">
        <v>5155</v>
      </c>
      <c r="B13" s="5">
        <v>2447</v>
      </c>
      <c r="C13" s="5">
        <v>2465</v>
      </c>
      <c r="D13" s="5">
        <v>2341</v>
      </c>
      <c r="F13" s="14"/>
      <c r="G13" s="14"/>
      <c r="H13" s="14"/>
      <c r="I13" s="14"/>
      <c r="J13" s="14"/>
      <c r="K13" s="14"/>
    </row>
    <row r="14" spans="1:11" x14ac:dyDescent="0.3">
      <c r="B14" s="1"/>
      <c r="C14" s="1"/>
      <c r="D14" s="1"/>
      <c r="F14" s="14"/>
      <c r="G14" s="14"/>
      <c r="H14" s="14"/>
      <c r="I14" s="14"/>
      <c r="J14" s="14"/>
      <c r="K14" s="14"/>
    </row>
    <row r="15" spans="1:11" x14ac:dyDescent="0.3">
      <c r="A15" s="4" t="s">
        <v>5164</v>
      </c>
      <c r="B15" s="4" t="s">
        <v>5146</v>
      </c>
      <c r="C15" s="4" t="s">
        <v>5147</v>
      </c>
      <c r="D15" s="4" t="s">
        <v>5148</v>
      </c>
      <c r="F15" s="14"/>
      <c r="G15" s="14"/>
      <c r="H15" s="14"/>
      <c r="I15" s="14"/>
      <c r="J15" s="14"/>
      <c r="K15" s="14"/>
    </row>
    <row r="16" spans="1:11" x14ac:dyDescent="0.3">
      <c r="A16" s="3" t="s">
        <v>5150</v>
      </c>
      <c r="B16" s="1">
        <v>193</v>
      </c>
      <c r="C16" s="1">
        <v>342</v>
      </c>
      <c r="D16" s="1">
        <v>457</v>
      </c>
      <c r="F16" s="14"/>
      <c r="G16" s="14"/>
      <c r="H16" s="14"/>
      <c r="I16" s="14"/>
      <c r="J16" s="14"/>
      <c r="K16" s="14"/>
    </row>
    <row r="17" spans="1:4" x14ac:dyDescent="0.3">
      <c r="A17" s="3" t="s">
        <v>5149</v>
      </c>
      <c r="B17" s="1">
        <v>1343</v>
      </c>
      <c r="C17" s="1">
        <v>1234</v>
      </c>
      <c r="D17" s="1">
        <v>1088</v>
      </c>
    </row>
    <row r="18" spans="1:4" x14ac:dyDescent="0.3">
      <c r="A18" s="3" t="s">
        <v>0</v>
      </c>
      <c r="B18" s="1">
        <v>151</v>
      </c>
      <c r="C18" s="1">
        <v>158</v>
      </c>
      <c r="D18" s="1">
        <v>164</v>
      </c>
    </row>
    <row r="19" spans="1:4" x14ac:dyDescent="0.3">
      <c r="A19" s="9" t="s">
        <v>5165</v>
      </c>
      <c r="B19" s="5">
        <f>SUM(B16:B18)</f>
        <v>1687</v>
      </c>
      <c r="C19" s="5">
        <f>SUM(C16:C18)</f>
        <v>1734</v>
      </c>
      <c r="D19" s="5">
        <f>SUM(D16:D18)</f>
        <v>1709</v>
      </c>
    </row>
    <row r="20" spans="1:4" x14ac:dyDescent="0.3">
      <c r="A20" s="3"/>
    </row>
    <row r="21" spans="1:4" ht="18" thickBot="1" x14ac:dyDescent="0.4">
      <c r="A21" s="16" t="s">
        <v>5161</v>
      </c>
    </row>
    <row r="22" spans="1:4" ht="15" thickTop="1" x14ac:dyDescent="0.3">
      <c r="A22" s="17" t="s">
        <v>5162</v>
      </c>
      <c r="B22" s="4" t="s">
        <v>5146</v>
      </c>
      <c r="C22" s="4" t="s">
        <v>5147</v>
      </c>
      <c r="D22" s="4" t="s">
        <v>5148</v>
      </c>
    </row>
    <row r="23" spans="1:4" x14ac:dyDescent="0.3">
      <c r="A23" s="6" t="s">
        <v>5150</v>
      </c>
      <c r="B23" s="1">
        <v>8</v>
      </c>
      <c r="C23" s="1">
        <v>14</v>
      </c>
      <c r="D23" s="1">
        <v>8</v>
      </c>
    </row>
    <row r="24" spans="1:4" x14ac:dyDescent="0.3">
      <c r="A24" s="6" t="s">
        <v>5149</v>
      </c>
      <c r="B24" s="1">
        <v>16</v>
      </c>
      <c r="C24" s="1">
        <v>27</v>
      </c>
      <c r="D24" s="1">
        <v>20</v>
      </c>
    </row>
    <row r="25" spans="1:4" x14ac:dyDescent="0.3">
      <c r="A25" s="6" t="s">
        <v>0</v>
      </c>
      <c r="B25" s="1">
        <v>66</v>
      </c>
      <c r="C25" s="1">
        <v>57</v>
      </c>
      <c r="D25" s="1">
        <v>38</v>
      </c>
    </row>
    <row r="26" spans="1:4" x14ac:dyDescent="0.3">
      <c r="A26" s="10" t="s">
        <v>5156</v>
      </c>
      <c r="B26" s="11">
        <v>90</v>
      </c>
      <c r="C26" s="11">
        <v>98</v>
      </c>
      <c r="D26" s="11">
        <v>66</v>
      </c>
    </row>
    <row r="27" spans="1:4" x14ac:dyDescent="0.3">
      <c r="A27" s="7"/>
      <c r="B27" s="8"/>
      <c r="C27" s="8"/>
      <c r="D27" s="8"/>
    </row>
    <row r="28" spans="1:4" x14ac:dyDescent="0.3">
      <c r="A28" s="17" t="s">
        <v>5163</v>
      </c>
      <c r="B28" s="4" t="s">
        <v>5146</v>
      </c>
      <c r="C28" s="4" t="s">
        <v>5147</v>
      </c>
      <c r="D28" s="4" t="s">
        <v>5148</v>
      </c>
    </row>
    <row r="29" spans="1:4" x14ac:dyDescent="0.3">
      <c r="A29" s="6" t="s">
        <v>5150</v>
      </c>
      <c r="B29" s="1">
        <v>185</v>
      </c>
      <c r="C29" s="1">
        <v>328</v>
      </c>
      <c r="D29" s="1">
        <v>449</v>
      </c>
    </row>
    <row r="30" spans="1:4" x14ac:dyDescent="0.3">
      <c r="A30" s="6" t="s">
        <v>5149</v>
      </c>
      <c r="B30" s="1">
        <v>1327</v>
      </c>
      <c r="C30" s="1">
        <v>1207</v>
      </c>
      <c r="D30" s="1">
        <v>1068</v>
      </c>
    </row>
    <row r="31" spans="1:4" x14ac:dyDescent="0.3">
      <c r="A31" s="6" t="s">
        <v>0</v>
      </c>
      <c r="B31" s="1">
        <v>85</v>
      </c>
      <c r="C31" s="1">
        <v>101</v>
      </c>
      <c r="D31" s="1">
        <v>126</v>
      </c>
    </row>
    <row r="32" spans="1:4" x14ac:dyDescent="0.3">
      <c r="A32" s="10" t="s">
        <v>5157</v>
      </c>
      <c r="B32" s="11">
        <v>1597</v>
      </c>
      <c r="C32" s="11">
        <v>1636</v>
      </c>
      <c r="D32" s="11">
        <v>1643</v>
      </c>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3:D14"/>
  <sheetViews>
    <sheetView workbookViewId="0">
      <selection activeCell="B10" sqref="B10"/>
    </sheetView>
  </sheetViews>
  <sheetFormatPr defaultRowHeight="14.4" x14ac:dyDescent="0.3"/>
  <cols>
    <col min="1" max="1" width="25.21875" customWidth="1"/>
    <col min="2" max="3" width="16.44140625" bestFit="1" customWidth="1"/>
    <col min="4" max="4" width="35.21875" bestFit="1" customWidth="1"/>
  </cols>
  <sheetData>
    <row r="3" spans="1:4" x14ac:dyDescent="0.3">
      <c r="A3" s="2" t="s">
        <v>5131</v>
      </c>
      <c r="B3" t="s">
        <v>5158</v>
      </c>
      <c r="C3" t="s">
        <v>5159</v>
      </c>
      <c r="D3" t="s">
        <v>5160</v>
      </c>
    </row>
    <row r="4" spans="1:4" x14ac:dyDescent="0.3">
      <c r="A4" s="3" t="s">
        <v>5138</v>
      </c>
      <c r="B4" s="1"/>
      <c r="C4" s="1"/>
      <c r="D4" s="1"/>
    </row>
    <row r="5" spans="1:4" x14ac:dyDescent="0.3">
      <c r="A5" s="6" t="s">
        <v>5150</v>
      </c>
      <c r="B5" s="1">
        <v>8</v>
      </c>
      <c r="C5" s="1">
        <v>14</v>
      </c>
      <c r="D5" s="1">
        <v>8</v>
      </c>
    </row>
    <row r="6" spans="1:4" x14ac:dyDescent="0.3">
      <c r="A6" s="6" t="s">
        <v>5149</v>
      </c>
      <c r="B6" s="1">
        <v>16</v>
      </c>
      <c r="C6" s="1">
        <v>27</v>
      </c>
      <c r="D6" s="1">
        <v>20</v>
      </c>
    </row>
    <row r="7" spans="1:4" x14ac:dyDescent="0.3">
      <c r="A7" s="6" t="s">
        <v>0</v>
      </c>
      <c r="B7" s="1">
        <v>66</v>
      </c>
      <c r="C7" s="1">
        <v>57</v>
      </c>
      <c r="D7" s="1">
        <v>38</v>
      </c>
    </row>
    <row r="8" spans="1:4" x14ac:dyDescent="0.3">
      <c r="A8" s="3" t="s">
        <v>5156</v>
      </c>
      <c r="B8" s="1">
        <v>90</v>
      </c>
      <c r="C8" s="1">
        <v>98</v>
      </c>
      <c r="D8" s="1">
        <v>66</v>
      </c>
    </row>
    <row r="9" spans="1:4" x14ac:dyDescent="0.3">
      <c r="A9" s="3" t="s">
        <v>5135</v>
      </c>
      <c r="B9" s="1"/>
      <c r="C9" s="1"/>
      <c r="D9" s="1"/>
    </row>
    <row r="10" spans="1:4" x14ac:dyDescent="0.3">
      <c r="A10" s="6" t="s">
        <v>5150</v>
      </c>
      <c r="B10" s="1">
        <v>185</v>
      </c>
      <c r="C10" s="1">
        <v>328</v>
      </c>
      <c r="D10" s="1">
        <v>449</v>
      </c>
    </row>
    <row r="11" spans="1:4" x14ac:dyDescent="0.3">
      <c r="A11" s="6" t="s">
        <v>5149</v>
      </c>
      <c r="B11" s="1">
        <v>1327</v>
      </c>
      <c r="C11" s="1">
        <v>1207</v>
      </c>
      <c r="D11" s="1">
        <v>1068</v>
      </c>
    </row>
    <row r="12" spans="1:4" x14ac:dyDescent="0.3">
      <c r="A12" s="6" t="s">
        <v>0</v>
      </c>
      <c r="B12" s="1">
        <v>85</v>
      </c>
      <c r="C12" s="1">
        <v>101</v>
      </c>
      <c r="D12" s="1">
        <v>126</v>
      </c>
    </row>
    <row r="13" spans="1:4" x14ac:dyDescent="0.3">
      <c r="A13" s="3" t="s">
        <v>5157</v>
      </c>
      <c r="B13" s="1">
        <v>1597</v>
      </c>
      <c r="C13" s="1">
        <v>1636</v>
      </c>
      <c r="D13" s="1">
        <v>1643</v>
      </c>
    </row>
    <row r="14" spans="1:4" x14ac:dyDescent="0.3">
      <c r="A14" s="3" t="s">
        <v>5132</v>
      </c>
      <c r="B14" s="1">
        <v>1687</v>
      </c>
      <c r="C14" s="1">
        <v>1734</v>
      </c>
      <c r="D14" s="1">
        <v>1709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G5131"/>
  <sheetViews>
    <sheetView topLeftCell="A112" workbookViewId="0"/>
  </sheetViews>
  <sheetFormatPr defaultRowHeight="14.4" x14ac:dyDescent="0.3"/>
  <cols>
    <col min="1" max="7" width="23.5546875" customWidth="1"/>
  </cols>
  <sheetData>
    <row r="1" spans="1:7" x14ac:dyDescent="0.3">
      <c r="A1" s="12" t="s">
        <v>1</v>
      </c>
      <c r="B1" s="12" t="s">
        <v>5134</v>
      </c>
      <c r="C1" s="12" t="s">
        <v>5151</v>
      </c>
      <c r="D1" s="12" t="s">
        <v>5152</v>
      </c>
      <c r="E1" s="12" t="s">
        <v>5146</v>
      </c>
      <c r="F1" s="12" t="s">
        <v>5147</v>
      </c>
      <c r="G1" s="12" t="s">
        <v>5148</v>
      </c>
    </row>
    <row r="2" spans="1:7" x14ac:dyDescent="0.3">
      <c r="A2" s="13" t="s">
        <v>1465</v>
      </c>
      <c r="B2" s="13" t="s">
        <v>5135</v>
      </c>
      <c r="C2" s="13" t="s">
        <v>5136</v>
      </c>
      <c r="D2" s="13" t="s">
        <v>5149</v>
      </c>
      <c r="E2" s="14"/>
      <c r="F2" s="14"/>
      <c r="G2" s="15">
        <v>1</v>
      </c>
    </row>
    <row r="3" spans="1:7" ht="28.8" x14ac:dyDescent="0.3">
      <c r="A3" s="13" t="s">
        <v>1466</v>
      </c>
      <c r="B3" s="13" t="s">
        <v>5135</v>
      </c>
      <c r="C3" s="13" t="s">
        <v>5136</v>
      </c>
      <c r="D3" s="13" t="s">
        <v>5149</v>
      </c>
      <c r="E3" s="14"/>
      <c r="F3" s="14"/>
      <c r="G3" s="15">
        <v>1</v>
      </c>
    </row>
    <row r="4" spans="1:7" ht="28.8" x14ac:dyDescent="0.3">
      <c r="A4" s="13" t="s">
        <v>2</v>
      </c>
      <c r="B4" s="13" t="s">
        <v>5135</v>
      </c>
      <c r="C4" s="13" t="s">
        <v>5136</v>
      </c>
      <c r="D4" s="13" t="s">
        <v>5150</v>
      </c>
      <c r="E4" s="14"/>
      <c r="F4" s="15">
        <v>1</v>
      </c>
      <c r="G4" s="14"/>
    </row>
    <row r="5" spans="1:7" ht="28.8" x14ac:dyDescent="0.3">
      <c r="A5" s="13" t="s">
        <v>3</v>
      </c>
      <c r="B5" s="13" t="s">
        <v>5135</v>
      </c>
      <c r="C5" s="13" t="s">
        <v>5137</v>
      </c>
      <c r="D5" s="13" t="s">
        <v>5150</v>
      </c>
      <c r="E5" s="14"/>
      <c r="F5" s="15">
        <v>1</v>
      </c>
      <c r="G5" s="14"/>
    </row>
    <row r="6" spans="1:7" ht="28.8" x14ac:dyDescent="0.3">
      <c r="A6" s="13" t="s">
        <v>1467</v>
      </c>
      <c r="B6" s="13" t="s">
        <v>5135</v>
      </c>
      <c r="C6" s="13" t="s">
        <v>5136</v>
      </c>
      <c r="D6" s="13" t="s">
        <v>5149</v>
      </c>
      <c r="E6" s="15">
        <v>1</v>
      </c>
      <c r="F6" s="14"/>
      <c r="G6" s="14"/>
    </row>
    <row r="7" spans="1:7" ht="28.8" x14ac:dyDescent="0.3">
      <c r="A7" s="13" t="s">
        <v>1468</v>
      </c>
      <c r="B7" s="13" t="s">
        <v>5135</v>
      </c>
      <c r="C7" s="13" t="s">
        <v>5136</v>
      </c>
      <c r="D7" s="13" t="s">
        <v>5149</v>
      </c>
      <c r="E7" s="14"/>
      <c r="F7" s="14"/>
      <c r="G7" s="15">
        <v>1</v>
      </c>
    </row>
    <row r="8" spans="1:7" ht="28.8" x14ac:dyDescent="0.3">
      <c r="A8" s="13" t="s">
        <v>4</v>
      </c>
      <c r="B8" s="13" t="s">
        <v>5135</v>
      </c>
      <c r="C8" s="13" t="s">
        <v>5136</v>
      </c>
      <c r="D8" s="13" t="s">
        <v>0</v>
      </c>
      <c r="E8" s="14"/>
      <c r="F8" s="14"/>
      <c r="G8" s="15">
        <v>1</v>
      </c>
    </row>
    <row r="9" spans="1:7" ht="28.8" x14ac:dyDescent="0.3">
      <c r="A9" s="13" t="s">
        <v>1469</v>
      </c>
      <c r="B9" s="13" t="s">
        <v>5135</v>
      </c>
      <c r="C9" s="13" t="s">
        <v>5136</v>
      </c>
      <c r="D9" s="13" t="s">
        <v>5149</v>
      </c>
      <c r="E9" s="15">
        <v>1</v>
      </c>
      <c r="F9" s="14"/>
      <c r="G9" s="14"/>
    </row>
    <row r="10" spans="1:7" ht="28.8" x14ac:dyDescent="0.3">
      <c r="A10" s="13" t="s">
        <v>1470</v>
      </c>
      <c r="B10" s="13" t="s">
        <v>5135</v>
      </c>
      <c r="C10" s="13" t="s">
        <v>5136</v>
      </c>
      <c r="D10" s="13" t="s">
        <v>5149</v>
      </c>
      <c r="E10" s="14"/>
      <c r="F10" s="14"/>
      <c r="G10" s="15">
        <v>1</v>
      </c>
    </row>
    <row r="11" spans="1:7" ht="28.8" x14ac:dyDescent="0.3">
      <c r="A11" s="13" t="s">
        <v>5</v>
      </c>
      <c r="B11" s="13" t="s">
        <v>5135</v>
      </c>
      <c r="C11" s="13" t="s">
        <v>5136</v>
      </c>
      <c r="D11" s="13" t="s">
        <v>0</v>
      </c>
      <c r="E11" s="15">
        <v>1</v>
      </c>
      <c r="F11" s="14"/>
      <c r="G11" s="14"/>
    </row>
    <row r="12" spans="1:7" ht="28.8" x14ac:dyDescent="0.3">
      <c r="A12" s="13" t="s">
        <v>1471</v>
      </c>
      <c r="B12" s="13" t="s">
        <v>5135</v>
      </c>
      <c r="C12" s="13" t="s">
        <v>5136</v>
      </c>
      <c r="D12" s="13" t="s">
        <v>5149</v>
      </c>
      <c r="E12" s="14"/>
      <c r="F12" s="15">
        <v>1</v>
      </c>
      <c r="G12" s="14"/>
    </row>
    <row r="13" spans="1:7" ht="28.8" x14ac:dyDescent="0.3">
      <c r="A13" s="13" t="s">
        <v>1472</v>
      </c>
      <c r="B13" s="13" t="s">
        <v>5135</v>
      </c>
      <c r="C13" s="13" t="s">
        <v>5136</v>
      </c>
      <c r="D13" s="13" t="s">
        <v>5149</v>
      </c>
      <c r="E13" s="14"/>
      <c r="F13" s="15">
        <v>1</v>
      </c>
      <c r="G13" s="14"/>
    </row>
    <row r="14" spans="1:7" ht="28.8" x14ac:dyDescent="0.3">
      <c r="A14" s="13" t="s">
        <v>1473</v>
      </c>
      <c r="B14" s="13" t="s">
        <v>5135</v>
      </c>
      <c r="C14" s="13" t="s">
        <v>5136</v>
      </c>
      <c r="D14" s="13" t="s">
        <v>5149</v>
      </c>
      <c r="E14" s="14"/>
      <c r="F14" s="14"/>
      <c r="G14" s="15">
        <v>1</v>
      </c>
    </row>
    <row r="15" spans="1:7" ht="28.8" x14ac:dyDescent="0.3">
      <c r="A15" s="13" t="s">
        <v>6</v>
      </c>
      <c r="B15" s="13" t="s">
        <v>5135</v>
      </c>
      <c r="C15" s="13" t="s">
        <v>5136</v>
      </c>
      <c r="D15" s="13" t="s">
        <v>5150</v>
      </c>
      <c r="E15" s="15">
        <v>1</v>
      </c>
      <c r="F15" s="14"/>
      <c r="G15" s="14"/>
    </row>
    <row r="16" spans="1:7" ht="28.8" x14ac:dyDescent="0.3">
      <c r="A16" s="13" t="s">
        <v>7</v>
      </c>
      <c r="B16" s="13" t="s">
        <v>5135</v>
      </c>
      <c r="C16" s="13" t="s">
        <v>5136</v>
      </c>
      <c r="D16" s="13" t="s">
        <v>5150</v>
      </c>
      <c r="E16" s="14"/>
      <c r="F16" s="15">
        <v>1</v>
      </c>
      <c r="G16" s="14"/>
    </row>
    <row r="17" spans="1:7" ht="28.8" x14ac:dyDescent="0.3">
      <c r="A17" s="13" t="s">
        <v>1474</v>
      </c>
      <c r="B17" s="13" t="s">
        <v>5135</v>
      </c>
      <c r="C17" s="13" t="s">
        <v>5136</v>
      </c>
      <c r="D17" s="13" t="s">
        <v>5149</v>
      </c>
      <c r="E17" s="14"/>
      <c r="F17" s="15">
        <v>1</v>
      </c>
      <c r="G17" s="14"/>
    </row>
    <row r="18" spans="1:7" ht="28.8" x14ac:dyDescent="0.3">
      <c r="A18" s="13" t="s">
        <v>8</v>
      </c>
      <c r="B18" s="13" t="s">
        <v>5135</v>
      </c>
      <c r="C18" s="13" t="s">
        <v>5136</v>
      </c>
      <c r="D18" s="13" t="s">
        <v>0</v>
      </c>
      <c r="E18" s="15">
        <v>1</v>
      </c>
      <c r="F18" s="14"/>
      <c r="G18" s="14"/>
    </row>
    <row r="19" spans="1:7" ht="28.8" x14ac:dyDescent="0.3">
      <c r="A19" s="13" t="s">
        <v>9</v>
      </c>
      <c r="B19" s="13" t="s">
        <v>5135</v>
      </c>
      <c r="C19" s="13" t="s">
        <v>5136</v>
      </c>
      <c r="D19" s="13" t="s">
        <v>5150</v>
      </c>
      <c r="E19" s="15">
        <v>1</v>
      </c>
      <c r="F19" s="14"/>
      <c r="G19" s="14"/>
    </row>
    <row r="20" spans="1:7" ht="28.8" x14ac:dyDescent="0.3">
      <c r="A20" s="13" t="s">
        <v>10</v>
      </c>
      <c r="B20" s="13" t="s">
        <v>5135</v>
      </c>
      <c r="C20" s="13" t="s">
        <v>5136</v>
      </c>
      <c r="D20" s="13" t="s">
        <v>5150</v>
      </c>
      <c r="E20" s="14"/>
      <c r="F20" s="14"/>
      <c r="G20" s="15">
        <v>1</v>
      </c>
    </row>
    <row r="21" spans="1:7" ht="28.8" x14ac:dyDescent="0.3">
      <c r="A21" s="13" t="s">
        <v>1475</v>
      </c>
      <c r="B21" s="13" t="s">
        <v>5135</v>
      </c>
      <c r="C21" s="13" t="s">
        <v>5136</v>
      </c>
      <c r="D21" s="13" t="s">
        <v>5149</v>
      </c>
      <c r="E21" s="14"/>
      <c r="F21" s="15">
        <v>1</v>
      </c>
      <c r="G21" s="14"/>
    </row>
    <row r="22" spans="1:7" ht="28.8" x14ac:dyDescent="0.3">
      <c r="A22" s="13" t="s">
        <v>1476</v>
      </c>
      <c r="B22" s="13" t="s">
        <v>5135</v>
      </c>
      <c r="C22" s="13" t="s">
        <v>5136</v>
      </c>
      <c r="D22" s="13" t="s">
        <v>5149</v>
      </c>
      <c r="E22" s="14"/>
      <c r="F22" s="14"/>
      <c r="G22" s="15">
        <v>1</v>
      </c>
    </row>
    <row r="23" spans="1:7" x14ac:dyDescent="0.3">
      <c r="A23" s="13" t="s">
        <v>1477</v>
      </c>
      <c r="B23" s="13" t="s">
        <v>5135</v>
      </c>
      <c r="C23" s="13" t="s">
        <v>5136</v>
      </c>
      <c r="D23" s="13" t="s">
        <v>5149</v>
      </c>
      <c r="E23" s="14"/>
      <c r="F23" s="15">
        <v>1</v>
      </c>
      <c r="G23" s="14"/>
    </row>
    <row r="24" spans="1:7" ht="28.8" x14ac:dyDescent="0.3">
      <c r="A24" s="13" t="s">
        <v>1478</v>
      </c>
      <c r="B24" s="13" t="s">
        <v>5135</v>
      </c>
      <c r="C24" s="13" t="s">
        <v>5136</v>
      </c>
      <c r="D24" s="13" t="s">
        <v>5149</v>
      </c>
      <c r="E24" s="14"/>
      <c r="F24" s="15">
        <v>1</v>
      </c>
      <c r="G24" s="14"/>
    </row>
    <row r="25" spans="1:7" ht="28.8" x14ac:dyDescent="0.3">
      <c r="A25" s="13" t="s">
        <v>1479</v>
      </c>
      <c r="B25" s="13" t="s">
        <v>5135</v>
      </c>
      <c r="C25" s="13" t="s">
        <v>5136</v>
      </c>
      <c r="D25" s="13" t="s">
        <v>5149</v>
      </c>
      <c r="E25" s="14"/>
      <c r="F25" s="15">
        <v>1</v>
      </c>
      <c r="G25" s="14"/>
    </row>
    <row r="26" spans="1:7" ht="28.8" x14ac:dyDescent="0.3">
      <c r="A26" s="13" t="s">
        <v>1480</v>
      </c>
      <c r="B26" s="13" t="s">
        <v>5135</v>
      </c>
      <c r="C26" s="13" t="s">
        <v>5136</v>
      </c>
      <c r="D26" s="13" t="s">
        <v>5149</v>
      </c>
      <c r="E26" s="15">
        <v>1</v>
      </c>
      <c r="F26" s="14"/>
      <c r="G26" s="14"/>
    </row>
    <row r="27" spans="1:7" ht="28.8" x14ac:dyDescent="0.3">
      <c r="A27" s="13" t="s">
        <v>11</v>
      </c>
      <c r="B27" s="13" t="s">
        <v>5135</v>
      </c>
      <c r="C27" s="13" t="s">
        <v>5136</v>
      </c>
      <c r="D27" s="13" t="s">
        <v>5150</v>
      </c>
      <c r="E27" s="14"/>
      <c r="F27" s="14"/>
      <c r="G27" s="15">
        <v>1</v>
      </c>
    </row>
    <row r="28" spans="1:7" ht="28.8" x14ac:dyDescent="0.3">
      <c r="A28" s="13" t="s">
        <v>1481</v>
      </c>
      <c r="B28" s="13" t="s">
        <v>5135</v>
      </c>
      <c r="C28" s="13" t="s">
        <v>5136</v>
      </c>
      <c r="D28" s="13" t="s">
        <v>5149</v>
      </c>
      <c r="E28" s="14"/>
      <c r="F28" s="15">
        <v>1</v>
      </c>
      <c r="G28" s="14"/>
    </row>
    <row r="29" spans="1:7" ht="28.8" x14ac:dyDescent="0.3">
      <c r="A29" s="13" t="s">
        <v>1482</v>
      </c>
      <c r="B29" s="13" t="s">
        <v>5135</v>
      </c>
      <c r="C29" s="13" t="s">
        <v>5136</v>
      </c>
      <c r="D29" s="13" t="s">
        <v>5149</v>
      </c>
      <c r="E29" s="14"/>
      <c r="F29" s="15">
        <v>1</v>
      </c>
      <c r="G29" s="14"/>
    </row>
    <row r="30" spans="1:7" ht="28.8" x14ac:dyDescent="0.3">
      <c r="A30" s="13" t="s">
        <v>1483</v>
      </c>
      <c r="B30" s="13" t="s">
        <v>5135</v>
      </c>
      <c r="C30" s="13" t="s">
        <v>5136</v>
      </c>
      <c r="D30" s="13" t="s">
        <v>5149</v>
      </c>
      <c r="E30" s="14"/>
      <c r="F30" s="15">
        <v>1</v>
      </c>
      <c r="G30" s="14"/>
    </row>
    <row r="31" spans="1:7" ht="28.8" x14ac:dyDescent="0.3">
      <c r="A31" s="13" t="s">
        <v>1484</v>
      </c>
      <c r="B31" s="13" t="s">
        <v>5135</v>
      </c>
      <c r="C31" s="13" t="s">
        <v>5136</v>
      </c>
      <c r="D31" s="13" t="s">
        <v>5149</v>
      </c>
      <c r="E31" s="14"/>
      <c r="F31" s="14"/>
      <c r="G31" s="15">
        <v>1</v>
      </c>
    </row>
    <row r="32" spans="1:7" ht="43.2" x14ac:dyDescent="0.3">
      <c r="A32" s="13" t="s">
        <v>1485</v>
      </c>
      <c r="B32" s="13" t="s">
        <v>5135</v>
      </c>
      <c r="C32" s="13" t="s">
        <v>5136</v>
      </c>
      <c r="D32" s="13" t="s">
        <v>5149</v>
      </c>
      <c r="E32" s="14"/>
      <c r="F32" s="14"/>
      <c r="G32" s="15">
        <v>1</v>
      </c>
    </row>
    <row r="33" spans="1:7" ht="28.8" x14ac:dyDescent="0.3">
      <c r="A33" s="13" t="s">
        <v>1486</v>
      </c>
      <c r="B33" s="13" t="s">
        <v>5135</v>
      </c>
      <c r="C33" s="13" t="s">
        <v>5136</v>
      </c>
      <c r="D33" s="13" t="s">
        <v>5149</v>
      </c>
      <c r="E33" s="14"/>
      <c r="F33" s="14"/>
      <c r="G33" s="15">
        <v>1</v>
      </c>
    </row>
    <row r="34" spans="1:7" x14ac:dyDescent="0.3">
      <c r="A34" s="13" t="s">
        <v>1487</v>
      </c>
      <c r="B34" s="13" t="s">
        <v>5135</v>
      </c>
      <c r="C34" s="13" t="s">
        <v>5136</v>
      </c>
      <c r="D34" s="13" t="s">
        <v>5149</v>
      </c>
      <c r="E34" s="14"/>
      <c r="F34" s="14"/>
      <c r="G34" s="15">
        <v>1</v>
      </c>
    </row>
    <row r="35" spans="1:7" ht="28.8" x14ac:dyDescent="0.3">
      <c r="A35" s="13" t="s">
        <v>1488</v>
      </c>
      <c r="B35" s="13" t="s">
        <v>5135</v>
      </c>
      <c r="C35" s="13" t="s">
        <v>5136</v>
      </c>
      <c r="D35" s="13" t="s">
        <v>5149</v>
      </c>
      <c r="E35" s="15">
        <v>1</v>
      </c>
      <c r="F35" s="14"/>
      <c r="G35" s="14"/>
    </row>
    <row r="36" spans="1:7" ht="28.8" x14ac:dyDescent="0.3">
      <c r="A36" s="13" t="s">
        <v>12</v>
      </c>
      <c r="B36" s="13" t="s">
        <v>5135</v>
      </c>
      <c r="C36" s="13" t="s">
        <v>5136</v>
      </c>
      <c r="D36" s="13" t="s">
        <v>5150</v>
      </c>
      <c r="E36" s="14"/>
      <c r="F36" s="14"/>
      <c r="G36" s="15">
        <v>1</v>
      </c>
    </row>
    <row r="37" spans="1:7" ht="28.8" x14ac:dyDescent="0.3">
      <c r="A37" s="13" t="s">
        <v>1489</v>
      </c>
      <c r="B37" s="13" t="s">
        <v>5135</v>
      </c>
      <c r="C37" s="13" t="s">
        <v>5136</v>
      </c>
      <c r="D37" s="13" t="s">
        <v>5149</v>
      </c>
      <c r="E37" s="14"/>
      <c r="F37" s="15">
        <v>1</v>
      </c>
      <c r="G37" s="14"/>
    </row>
    <row r="38" spans="1:7" ht="28.8" x14ac:dyDescent="0.3">
      <c r="A38" s="13" t="s">
        <v>13</v>
      </c>
      <c r="B38" s="13" t="s">
        <v>5135</v>
      </c>
      <c r="C38" s="13" t="s">
        <v>5136</v>
      </c>
      <c r="D38" s="13" t="s">
        <v>5150</v>
      </c>
      <c r="E38" s="14"/>
      <c r="F38" s="14"/>
      <c r="G38" s="15">
        <v>1</v>
      </c>
    </row>
    <row r="39" spans="1:7" ht="28.8" x14ac:dyDescent="0.3">
      <c r="A39" s="13" t="s">
        <v>14</v>
      </c>
      <c r="B39" s="13" t="s">
        <v>5135</v>
      </c>
      <c r="C39" s="13" t="s">
        <v>5136</v>
      </c>
      <c r="D39" s="13" t="s">
        <v>5150</v>
      </c>
      <c r="E39" s="14"/>
      <c r="F39" s="14"/>
      <c r="G39" s="15">
        <v>1</v>
      </c>
    </row>
    <row r="40" spans="1:7" ht="28.8" x14ac:dyDescent="0.3">
      <c r="A40" s="13" t="s">
        <v>1490</v>
      </c>
      <c r="B40" s="13" t="s">
        <v>5135</v>
      </c>
      <c r="C40" s="13" t="s">
        <v>5136</v>
      </c>
      <c r="D40" s="13" t="s">
        <v>5149</v>
      </c>
      <c r="E40" s="14"/>
      <c r="F40" s="15">
        <v>1</v>
      </c>
      <c r="G40" s="14"/>
    </row>
    <row r="41" spans="1:7" ht="28.8" x14ac:dyDescent="0.3">
      <c r="A41" s="13" t="s">
        <v>15</v>
      </c>
      <c r="B41" s="13" t="s">
        <v>5135</v>
      </c>
      <c r="C41" s="13" t="s">
        <v>5136</v>
      </c>
      <c r="D41" s="13" t="s">
        <v>5150</v>
      </c>
      <c r="E41" s="14"/>
      <c r="F41" s="14"/>
      <c r="G41" s="15">
        <v>1</v>
      </c>
    </row>
    <row r="42" spans="1:7" ht="28.8" x14ac:dyDescent="0.3">
      <c r="A42" s="13" t="s">
        <v>16</v>
      </c>
      <c r="B42" s="13" t="s">
        <v>5135</v>
      </c>
      <c r="C42" s="13" t="s">
        <v>5136</v>
      </c>
      <c r="D42" s="13" t="s">
        <v>0</v>
      </c>
      <c r="E42" s="15">
        <v>1</v>
      </c>
      <c r="F42" s="14"/>
      <c r="G42" s="14"/>
    </row>
    <row r="43" spans="1:7" ht="28.8" x14ac:dyDescent="0.3">
      <c r="A43" s="13" t="s">
        <v>1491</v>
      </c>
      <c r="B43" s="13" t="s">
        <v>5135</v>
      </c>
      <c r="C43" s="13" t="s">
        <v>5136</v>
      </c>
      <c r="D43" s="13" t="s">
        <v>5149</v>
      </c>
      <c r="E43" s="14"/>
      <c r="F43" s="14"/>
      <c r="G43" s="15">
        <v>1</v>
      </c>
    </row>
    <row r="44" spans="1:7" ht="28.8" x14ac:dyDescent="0.3">
      <c r="A44" s="13" t="s">
        <v>17</v>
      </c>
      <c r="B44" s="13" t="s">
        <v>5135</v>
      </c>
      <c r="C44" s="13" t="s">
        <v>5136</v>
      </c>
      <c r="D44" s="13" t="s">
        <v>0</v>
      </c>
      <c r="E44" s="15">
        <v>1</v>
      </c>
      <c r="F44" s="14"/>
      <c r="G44" s="14"/>
    </row>
    <row r="45" spans="1:7" ht="28.8" x14ac:dyDescent="0.3">
      <c r="A45" s="13" t="s">
        <v>1492</v>
      </c>
      <c r="B45" s="13" t="s">
        <v>5135</v>
      </c>
      <c r="C45" s="13" t="s">
        <v>5136</v>
      </c>
      <c r="D45" s="13" t="s">
        <v>5149</v>
      </c>
      <c r="E45" s="15">
        <v>1</v>
      </c>
      <c r="F45" s="14"/>
      <c r="G45" s="14"/>
    </row>
    <row r="46" spans="1:7" ht="28.8" x14ac:dyDescent="0.3">
      <c r="A46" s="13" t="s">
        <v>1493</v>
      </c>
      <c r="B46" s="13" t="s">
        <v>5135</v>
      </c>
      <c r="C46" s="13" t="s">
        <v>5136</v>
      </c>
      <c r="D46" s="13" t="s">
        <v>5149</v>
      </c>
      <c r="E46" s="14"/>
      <c r="F46" s="15">
        <v>1</v>
      </c>
      <c r="G46" s="14"/>
    </row>
    <row r="47" spans="1:7" ht="28.8" x14ac:dyDescent="0.3">
      <c r="A47" s="13" t="s">
        <v>1494</v>
      </c>
      <c r="B47" s="13" t="s">
        <v>5135</v>
      </c>
      <c r="C47" s="13" t="s">
        <v>5136</v>
      </c>
      <c r="D47" s="13" t="s">
        <v>5149</v>
      </c>
      <c r="E47" s="14"/>
      <c r="F47" s="15">
        <v>1</v>
      </c>
      <c r="G47" s="14"/>
    </row>
    <row r="48" spans="1:7" ht="28.8" x14ac:dyDescent="0.3">
      <c r="A48" s="13" t="s">
        <v>1495</v>
      </c>
      <c r="B48" s="13" t="s">
        <v>5135</v>
      </c>
      <c r="C48" s="13" t="s">
        <v>5136</v>
      </c>
      <c r="D48" s="13" t="s">
        <v>5149</v>
      </c>
      <c r="E48" s="14"/>
      <c r="F48" s="15">
        <v>1</v>
      </c>
      <c r="G48" s="14"/>
    </row>
    <row r="49" spans="1:7" ht="28.8" x14ac:dyDescent="0.3">
      <c r="A49" s="13" t="s">
        <v>1496</v>
      </c>
      <c r="B49" s="13" t="s">
        <v>5135</v>
      </c>
      <c r="C49" s="13" t="s">
        <v>5136</v>
      </c>
      <c r="D49" s="13" t="s">
        <v>5149</v>
      </c>
      <c r="E49" s="15">
        <v>1</v>
      </c>
      <c r="F49" s="14"/>
      <c r="G49" s="14"/>
    </row>
    <row r="50" spans="1:7" ht="28.8" x14ac:dyDescent="0.3">
      <c r="A50" s="13" t="s">
        <v>18</v>
      </c>
      <c r="B50" s="13" t="s">
        <v>5135</v>
      </c>
      <c r="C50" s="13" t="s">
        <v>5136</v>
      </c>
      <c r="D50" s="13" t="s">
        <v>5150</v>
      </c>
      <c r="E50" s="14"/>
      <c r="F50" s="14"/>
      <c r="G50" s="15">
        <v>1</v>
      </c>
    </row>
    <row r="51" spans="1:7" ht="28.8" x14ac:dyDescent="0.3">
      <c r="A51" s="13" t="s">
        <v>19</v>
      </c>
      <c r="B51" s="13" t="s">
        <v>5135</v>
      </c>
      <c r="C51" s="13" t="s">
        <v>5136</v>
      </c>
      <c r="D51" s="13" t="s">
        <v>5150</v>
      </c>
      <c r="E51" s="14"/>
      <c r="F51" s="15">
        <v>1</v>
      </c>
      <c r="G51" s="14"/>
    </row>
    <row r="52" spans="1:7" ht="28.8" x14ac:dyDescent="0.3">
      <c r="A52" s="13" t="s">
        <v>20</v>
      </c>
      <c r="B52" s="13" t="s">
        <v>5135</v>
      </c>
      <c r="C52" s="13" t="s">
        <v>5136</v>
      </c>
      <c r="D52" s="13" t="s">
        <v>5150</v>
      </c>
      <c r="E52" s="14"/>
      <c r="F52" s="15">
        <v>1</v>
      </c>
      <c r="G52" s="14"/>
    </row>
    <row r="53" spans="1:7" ht="28.8" x14ac:dyDescent="0.3">
      <c r="A53" s="13" t="s">
        <v>21</v>
      </c>
      <c r="B53" s="13" t="s">
        <v>5135</v>
      </c>
      <c r="C53" s="13" t="s">
        <v>5136</v>
      </c>
      <c r="D53" s="13" t="s">
        <v>5150</v>
      </c>
      <c r="E53" s="14"/>
      <c r="F53" s="14"/>
      <c r="G53" s="15">
        <v>1</v>
      </c>
    </row>
    <row r="54" spans="1:7" ht="28.8" x14ac:dyDescent="0.3">
      <c r="A54" s="13" t="s">
        <v>1497</v>
      </c>
      <c r="B54" s="13" t="s">
        <v>5135</v>
      </c>
      <c r="C54" s="13" t="s">
        <v>5136</v>
      </c>
      <c r="D54" s="13" t="s">
        <v>5149</v>
      </c>
      <c r="E54" s="15">
        <v>1</v>
      </c>
      <c r="F54" s="14"/>
      <c r="G54" s="14"/>
    </row>
    <row r="55" spans="1:7" ht="28.8" x14ac:dyDescent="0.3">
      <c r="A55" s="13" t="s">
        <v>1498</v>
      </c>
      <c r="B55" s="13" t="s">
        <v>5135</v>
      </c>
      <c r="C55" s="13" t="s">
        <v>5136</v>
      </c>
      <c r="D55" s="13" t="s">
        <v>5149</v>
      </c>
      <c r="E55" s="14"/>
      <c r="F55" s="15">
        <v>1</v>
      </c>
      <c r="G55" s="14"/>
    </row>
    <row r="56" spans="1:7" ht="28.8" x14ac:dyDescent="0.3">
      <c r="A56" s="13" t="s">
        <v>22</v>
      </c>
      <c r="B56" s="13" t="s">
        <v>5135</v>
      </c>
      <c r="C56" s="13" t="s">
        <v>5136</v>
      </c>
      <c r="D56" s="13" t="s">
        <v>5150</v>
      </c>
      <c r="E56" s="15">
        <v>1</v>
      </c>
      <c r="F56" s="14"/>
      <c r="G56" s="14"/>
    </row>
    <row r="57" spans="1:7" ht="28.8" x14ac:dyDescent="0.3">
      <c r="A57" s="13" t="s">
        <v>1499</v>
      </c>
      <c r="B57" s="13" t="s">
        <v>5135</v>
      </c>
      <c r="C57" s="13" t="s">
        <v>5136</v>
      </c>
      <c r="D57" s="13" t="s">
        <v>5149</v>
      </c>
      <c r="E57" s="15">
        <v>1</v>
      </c>
      <c r="F57" s="14"/>
      <c r="G57" s="14"/>
    </row>
    <row r="58" spans="1:7" ht="28.8" x14ac:dyDescent="0.3">
      <c r="A58" s="13" t="s">
        <v>1500</v>
      </c>
      <c r="B58" s="13" t="s">
        <v>5135</v>
      </c>
      <c r="C58" s="13" t="s">
        <v>5136</v>
      </c>
      <c r="D58" s="13" t="s">
        <v>5149</v>
      </c>
      <c r="E58" s="14"/>
      <c r="F58" s="14"/>
      <c r="G58" s="15">
        <v>1</v>
      </c>
    </row>
    <row r="59" spans="1:7" ht="28.8" x14ac:dyDescent="0.3">
      <c r="A59" s="13" t="s">
        <v>23</v>
      </c>
      <c r="B59" s="13" t="s">
        <v>5135</v>
      </c>
      <c r="C59" s="13" t="s">
        <v>5136</v>
      </c>
      <c r="D59" s="13" t="s">
        <v>5150</v>
      </c>
      <c r="E59" s="15">
        <v>1</v>
      </c>
      <c r="F59" s="14"/>
      <c r="G59" s="14"/>
    </row>
    <row r="60" spans="1:7" ht="28.8" x14ac:dyDescent="0.3">
      <c r="A60" s="13" t="s">
        <v>1501</v>
      </c>
      <c r="B60" s="13" t="s">
        <v>5135</v>
      </c>
      <c r="C60" s="13" t="s">
        <v>5136</v>
      </c>
      <c r="D60" s="13" t="s">
        <v>5149</v>
      </c>
      <c r="E60" s="14"/>
      <c r="F60" s="14"/>
      <c r="G60" s="15">
        <v>1</v>
      </c>
    </row>
    <row r="61" spans="1:7" ht="28.8" x14ac:dyDescent="0.3">
      <c r="A61" s="13" t="s">
        <v>1502</v>
      </c>
      <c r="B61" s="13" t="s">
        <v>5135</v>
      </c>
      <c r="C61" s="13" t="s">
        <v>5136</v>
      </c>
      <c r="D61" s="13" t="s">
        <v>5149</v>
      </c>
      <c r="E61" s="14"/>
      <c r="F61" s="14"/>
      <c r="G61" s="15">
        <v>1</v>
      </c>
    </row>
    <row r="62" spans="1:7" ht="28.8" x14ac:dyDescent="0.3">
      <c r="A62" s="13" t="s">
        <v>1503</v>
      </c>
      <c r="B62" s="13" t="s">
        <v>5135</v>
      </c>
      <c r="C62" s="13" t="s">
        <v>5136</v>
      </c>
      <c r="D62" s="13" t="s">
        <v>5149</v>
      </c>
      <c r="E62" s="14"/>
      <c r="F62" s="15">
        <v>1</v>
      </c>
      <c r="G62" s="14"/>
    </row>
    <row r="63" spans="1:7" ht="28.8" x14ac:dyDescent="0.3">
      <c r="A63" s="13" t="s">
        <v>24</v>
      </c>
      <c r="B63" s="13" t="s">
        <v>5135</v>
      </c>
      <c r="C63" s="13" t="s">
        <v>5136</v>
      </c>
      <c r="D63" s="13" t="s">
        <v>0</v>
      </c>
      <c r="E63" s="14"/>
      <c r="F63" s="14"/>
      <c r="G63" s="15">
        <v>1</v>
      </c>
    </row>
    <row r="64" spans="1:7" ht="28.8" x14ac:dyDescent="0.3">
      <c r="A64" s="13" t="s">
        <v>1504</v>
      </c>
      <c r="B64" s="13" t="s">
        <v>5135</v>
      </c>
      <c r="C64" s="13" t="s">
        <v>5136</v>
      </c>
      <c r="D64" s="13" t="s">
        <v>5149</v>
      </c>
      <c r="E64" s="14"/>
      <c r="F64" s="14"/>
      <c r="G64" s="15">
        <v>1</v>
      </c>
    </row>
    <row r="65" spans="1:7" ht="28.8" x14ac:dyDescent="0.3">
      <c r="A65" s="13" t="s">
        <v>1505</v>
      </c>
      <c r="B65" s="13" t="s">
        <v>5135</v>
      </c>
      <c r="C65" s="13" t="s">
        <v>5136</v>
      </c>
      <c r="D65" s="13" t="s">
        <v>5149</v>
      </c>
      <c r="E65" s="14"/>
      <c r="F65" s="14"/>
      <c r="G65" s="15">
        <v>1</v>
      </c>
    </row>
    <row r="66" spans="1:7" ht="28.8" x14ac:dyDescent="0.3">
      <c r="A66" s="13" t="s">
        <v>1506</v>
      </c>
      <c r="B66" s="13" t="s">
        <v>5135</v>
      </c>
      <c r="C66" s="13" t="s">
        <v>5136</v>
      </c>
      <c r="D66" s="13" t="s">
        <v>5149</v>
      </c>
      <c r="E66" s="14"/>
      <c r="F66" s="14"/>
      <c r="G66" s="15">
        <v>1</v>
      </c>
    </row>
    <row r="67" spans="1:7" ht="28.8" x14ac:dyDescent="0.3">
      <c r="A67" s="13" t="s">
        <v>1507</v>
      </c>
      <c r="B67" s="13" t="s">
        <v>5135</v>
      </c>
      <c r="C67" s="13" t="s">
        <v>5136</v>
      </c>
      <c r="D67" s="13" t="s">
        <v>5149</v>
      </c>
      <c r="E67" s="15">
        <v>1</v>
      </c>
      <c r="F67" s="14"/>
      <c r="G67" s="14"/>
    </row>
    <row r="68" spans="1:7" x14ac:dyDescent="0.3">
      <c r="A68" s="13" t="s">
        <v>25</v>
      </c>
      <c r="B68" s="13" t="s">
        <v>5135</v>
      </c>
      <c r="C68" s="13" t="s">
        <v>5136</v>
      </c>
      <c r="D68" s="13" t="s">
        <v>0</v>
      </c>
      <c r="E68" s="14"/>
      <c r="F68" s="14"/>
      <c r="G68" s="15">
        <v>1</v>
      </c>
    </row>
    <row r="69" spans="1:7" x14ac:dyDescent="0.3">
      <c r="A69" s="13" t="s">
        <v>1508</v>
      </c>
      <c r="B69" s="13" t="s">
        <v>5135</v>
      </c>
      <c r="C69" s="13" t="s">
        <v>5136</v>
      </c>
      <c r="D69" s="13" t="s">
        <v>5149</v>
      </c>
      <c r="E69" s="15">
        <v>1</v>
      </c>
      <c r="F69" s="14"/>
      <c r="G69" s="14"/>
    </row>
    <row r="70" spans="1:7" x14ac:dyDescent="0.3">
      <c r="A70" s="13" t="s">
        <v>1509</v>
      </c>
      <c r="B70" s="13" t="s">
        <v>5135</v>
      </c>
      <c r="C70" s="13" t="s">
        <v>5136</v>
      </c>
      <c r="D70" s="13" t="s">
        <v>5149</v>
      </c>
      <c r="E70" s="15">
        <v>1</v>
      </c>
      <c r="F70" s="14"/>
      <c r="G70" s="14"/>
    </row>
    <row r="71" spans="1:7" ht="28.8" x14ac:dyDescent="0.3">
      <c r="A71" s="13" t="s">
        <v>1510</v>
      </c>
      <c r="B71" s="13" t="s">
        <v>5135</v>
      </c>
      <c r="C71" s="13" t="s">
        <v>5136</v>
      </c>
      <c r="D71" s="13" t="s">
        <v>5149</v>
      </c>
      <c r="E71" s="14"/>
      <c r="F71" s="15">
        <v>1</v>
      </c>
      <c r="G71" s="14"/>
    </row>
    <row r="72" spans="1:7" ht="28.8" x14ac:dyDescent="0.3">
      <c r="A72" s="13" t="s">
        <v>1511</v>
      </c>
      <c r="B72" s="13" t="s">
        <v>5135</v>
      </c>
      <c r="C72" s="13" t="s">
        <v>5136</v>
      </c>
      <c r="D72" s="13" t="s">
        <v>5149</v>
      </c>
      <c r="E72" s="14"/>
      <c r="F72" s="14"/>
      <c r="G72" s="15">
        <v>1</v>
      </c>
    </row>
    <row r="73" spans="1:7" x14ac:dyDescent="0.3">
      <c r="A73" s="13" t="s">
        <v>1512</v>
      </c>
      <c r="B73" s="13" t="s">
        <v>5135</v>
      </c>
      <c r="C73" s="13" t="s">
        <v>5136</v>
      </c>
      <c r="D73" s="13" t="s">
        <v>5149</v>
      </c>
      <c r="E73" s="15">
        <v>1</v>
      </c>
      <c r="F73" s="14"/>
      <c r="G73" s="14"/>
    </row>
    <row r="74" spans="1:7" x14ac:dyDescent="0.3">
      <c r="A74" s="13" t="s">
        <v>26</v>
      </c>
      <c r="B74" s="13" t="s">
        <v>5135</v>
      </c>
      <c r="C74" s="13" t="s">
        <v>5136</v>
      </c>
      <c r="D74" s="13" t="s">
        <v>0</v>
      </c>
      <c r="E74" s="14"/>
      <c r="F74" s="14"/>
      <c r="G74" s="15">
        <v>1</v>
      </c>
    </row>
    <row r="75" spans="1:7" ht="28.8" x14ac:dyDescent="0.3">
      <c r="A75" s="13" t="s">
        <v>1513</v>
      </c>
      <c r="B75" s="13" t="s">
        <v>5135</v>
      </c>
      <c r="C75" s="13" t="s">
        <v>5136</v>
      </c>
      <c r="D75" s="13" t="s">
        <v>5149</v>
      </c>
      <c r="E75" s="15">
        <v>1</v>
      </c>
      <c r="F75" s="14"/>
      <c r="G75" s="14"/>
    </row>
    <row r="76" spans="1:7" x14ac:dyDescent="0.3">
      <c r="A76" s="13" t="s">
        <v>1514</v>
      </c>
      <c r="B76" s="13" t="s">
        <v>5135</v>
      </c>
      <c r="C76" s="13" t="s">
        <v>5136</v>
      </c>
      <c r="D76" s="13" t="s">
        <v>5149</v>
      </c>
      <c r="E76" s="15">
        <v>1</v>
      </c>
      <c r="F76" s="14"/>
      <c r="G76" s="14"/>
    </row>
    <row r="77" spans="1:7" ht="28.8" x14ac:dyDescent="0.3">
      <c r="A77" s="13" t="s">
        <v>1515</v>
      </c>
      <c r="B77" s="13" t="s">
        <v>5135</v>
      </c>
      <c r="C77" s="13" t="s">
        <v>5136</v>
      </c>
      <c r="D77" s="13" t="s">
        <v>5149</v>
      </c>
      <c r="E77" s="15">
        <v>1</v>
      </c>
      <c r="F77" s="14"/>
      <c r="G77" s="14"/>
    </row>
    <row r="78" spans="1:7" ht="28.8" x14ac:dyDescent="0.3">
      <c r="A78" s="13" t="s">
        <v>27</v>
      </c>
      <c r="B78" s="13" t="s">
        <v>5135</v>
      </c>
      <c r="C78" s="13" t="s">
        <v>5136</v>
      </c>
      <c r="D78" s="13" t="s">
        <v>5150</v>
      </c>
      <c r="E78" s="14"/>
      <c r="F78" s="14"/>
      <c r="G78" s="15">
        <v>1</v>
      </c>
    </row>
    <row r="79" spans="1:7" ht="28.8" x14ac:dyDescent="0.3">
      <c r="A79" s="13" t="s">
        <v>1516</v>
      </c>
      <c r="B79" s="13" t="s">
        <v>5135</v>
      </c>
      <c r="C79" s="13" t="s">
        <v>5136</v>
      </c>
      <c r="D79" s="13" t="s">
        <v>5149</v>
      </c>
      <c r="E79" s="15">
        <v>1</v>
      </c>
      <c r="F79" s="14"/>
      <c r="G79" s="14"/>
    </row>
    <row r="80" spans="1:7" ht="43.2" x14ac:dyDescent="0.3">
      <c r="A80" s="13" t="s">
        <v>28</v>
      </c>
      <c r="B80" s="13" t="s">
        <v>5138</v>
      </c>
      <c r="C80" s="13" t="s">
        <v>5140</v>
      </c>
      <c r="D80" s="13" t="s">
        <v>0</v>
      </c>
      <c r="E80" s="14"/>
      <c r="F80" s="14"/>
      <c r="G80" s="15">
        <v>1</v>
      </c>
    </row>
    <row r="81" spans="1:7" x14ac:dyDescent="0.3">
      <c r="A81" s="13" t="s">
        <v>1517</v>
      </c>
      <c r="B81" s="13" t="s">
        <v>5135</v>
      </c>
      <c r="C81" s="13" t="s">
        <v>5136</v>
      </c>
      <c r="D81" s="13" t="s">
        <v>5149</v>
      </c>
      <c r="E81" s="15">
        <v>1</v>
      </c>
      <c r="F81" s="14"/>
      <c r="G81" s="14"/>
    </row>
    <row r="82" spans="1:7" x14ac:dyDescent="0.3">
      <c r="A82" s="13" t="s">
        <v>1518</v>
      </c>
      <c r="B82" s="13" t="s">
        <v>5135</v>
      </c>
      <c r="C82" s="13" t="s">
        <v>5136</v>
      </c>
      <c r="D82" s="13" t="s">
        <v>5149</v>
      </c>
      <c r="E82" s="14"/>
      <c r="F82" s="14"/>
      <c r="G82" s="15">
        <v>1</v>
      </c>
    </row>
    <row r="83" spans="1:7" ht="28.8" x14ac:dyDescent="0.3">
      <c r="A83" s="13" t="s">
        <v>1519</v>
      </c>
      <c r="B83" s="13" t="s">
        <v>5135</v>
      </c>
      <c r="C83" s="13" t="s">
        <v>5136</v>
      </c>
      <c r="D83" s="13" t="s">
        <v>5149</v>
      </c>
      <c r="E83" s="15">
        <v>1</v>
      </c>
      <c r="F83" s="14"/>
      <c r="G83" s="14"/>
    </row>
    <row r="84" spans="1:7" ht="28.8" x14ac:dyDescent="0.3">
      <c r="A84" s="13" t="s">
        <v>1520</v>
      </c>
      <c r="B84" s="13" t="s">
        <v>5135</v>
      </c>
      <c r="C84" s="13" t="s">
        <v>5136</v>
      </c>
      <c r="D84" s="13" t="s">
        <v>5149</v>
      </c>
      <c r="E84" s="15">
        <v>1</v>
      </c>
      <c r="F84" s="14"/>
      <c r="G84" s="14"/>
    </row>
    <row r="85" spans="1:7" ht="28.8" x14ac:dyDescent="0.3">
      <c r="A85" s="13" t="s">
        <v>1521</v>
      </c>
      <c r="B85" s="13" t="s">
        <v>5135</v>
      </c>
      <c r="C85" s="13" t="s">
        <v>5136</v>
      </c>
      <c r="D85" s="13" t="s">
        <v>5149</v>
      </c>
      <c r="E85" s="15">
        <v>1</v>
      </c>
      <c r="F85" s="14"/>
      <c r="G85" s="14"/>
    </row>
    <row r="86" spans="1:7" ht="28.8" x14ac:dyDescent="0.3">
      <c r="A86" s="13" t="s">
        <v>1522</v>
      </c>
      <c r="B86" s="13" t="s">
        <v>5135</v>
      </c>
      <c r="C86" s="13" t="s">
        <v>5136</v>
      </c>
      <c r="D86" s="13" t="s">
        <v>5149</v>
      </c>
      <c r="E86" s="14"/>
      <c r="F86" s="14"/>
      <c r="G86" s="15">
        <v>1</v>
      </c>
    </row>
    <row r="87" spans="1:7" ht="28.8" x14ac:dyDescent="0.3">
      <c r="A87" s="13" t="s">
        <v>29</v>
      </c>
      <c r="B87" s="13" t="s">
        <v>5138</v>
      </c>
      <c r="C87" s="13" t="s">
        <v>5140</v>
      </c>
      <c r="D87" s="13" t="s">
        <v>0</v>
      </c>
      <c r="E87" s="15">
        <v>1</v>
      </c>
      <c r="F87" s="14"/>
      <c r="G87" s="14"/>
    </row>
    <row r="88" spans="1:7" ht="28.8" x14ac:dyDescent="0.3">
      <c r="A88" s="13" t="s">
        <v>30</v>
      </c>
      <c r="B88" s="13" t="s">
        <v>5135</v>
      </c>
      <c r="C88" s="13" t="s">
        <v>5136</v>
      </c>
      <c r="D88" s="13" t="s">
        <v>5150</v>
      </c>
      <c r="E88" s="14"/>
      <c r="F88" s="14"/>
      <c r="G88" s="15">
        <v>1</v>
      </c>
    </row>
    <row r="89" spans="1:7" ht="28.8" x14ac:dyDescent="0.3">
      <c r="A89" s="13" t="s">
        <v>1523</v>
      </c>
      <c r="B89" s="13" t="s">
        <v>5135</v>
      </c>
      <c r="C89" s="13" t="s">
        <v>5136</v>
      </c>
      <c r="D89" s="13" t="s">
        <v>5149</v>
      </c>
      <c r="E89" s="15">
        <v>1</v>
      </c>
      <c r="F89" s="14"/>
      <c r="G89" s="14"/>
    </row>
    <row r="90" spans="1:7" ht="28.8" x14ac:dyDescent="0.3">
      <c r="A90" s="13" t="s">
        <v>31</v>
      </c>
      <c r="B90" s="13" t="s">
        <v>5135</v>
      </c>
      <c r="C90" s="13" t="s">
        <v>5136</v>
      </c>
      <c r="D90" s="13" t="s">
        <v>5150</v>
      </c>
      <c r="E90" s="14"/>
      <c r="F90" s="14"/>
      <c r="G90" s="15">
        <v>1</v>
      </c>
    </row>
    <row r="91" spans="1:7" ht="28.8" x14ac:dyDescent="0.3">
      <c r="A91" s="13" t="s">
        <v>32</v>
      </c>
      <c r="B91" s="13" t="s">
        <v>5135</v>
      </c>
      <c r="C91" s="13" t="s">
        <v>5136</v>
      </c>
      <c r="D91" s="13" t="s">
        <v>5150</v>
      </c>
      <c r="E91" s="14"/>
      <c r="F91" s="14"/>
      <c r="G91" s="15">
        <v>1</v>
      </c>
    </row>
    <row r="92" spans="1:7" ht="28.8" x14ac:dyDescent="0.3">
      <c r="A92" s="13" t="s">
        <v>1524</v>
      </c>
      <c r="B92" s="13" t="s">
        <v>5135</v>
      </c>
      <c r="C92" s="13" t="s">
        <v>5136</v>
      </c>
      <c r="D92" s="13" t="s">
        <v>5149</v>
      </c>
      <c r="E92" s="15">
        <v>1</v>
      </c>
      <c r="F92" s="14"/>
      <c r="G92" s="14"/>
    </row>
    <row r="93" spans="1:7" ht="28.8" x14ac:dyDescent="0.3">
      <c r="A93" s="13" t="s">
        <v>1525</v>
      </c>
      <c r="B93" s="13" t="s">
        <v>5135</v>
      </c>
      <c r="C93" s="13" t="s">
        <v>5136</v>
      </c>
      <c r="D93" s="13" t="s">
        <v>5149</v>
      </c>
      <c r="E93" s="15">
        <v>1</v>
      </c>
      <c r="F93" s="14"/>
      <c r="G93" s="14"/>
    </row>
    <row r="94" spans="1:7" ht="28.8" x14ac:dyDescent="0.3">
      <c r="A94" s="13" t="s">
        <v>1526</v>
      </c>
      <c r="B94" s="13" t="s">
        <v>5135</v>
      </c>
      <c r="C94" s="13" t="s">
        <v>5136</v>
      </c>
      <c r="D94" s="13" t="s">
        <v>5149</v>
      </c>
      <c r="E94" s="15">
        <v>1</v>
      </c>
      <c r="F94" s="14"/>
      <c r="G94" s="14"/>
    </row>
    <row r="95" spans="1:7" ht="28.8" x14ac:dyDescent="0.3">
      <c r="A95" s="13" t="s">
        <v>1527</v>
      </c>
      <c r="B95" s="13" t="s">
        <v>5135</v>
      </c>
      <c r="C95" s="13" t="s">
        <v>5136</v>
      </c>
      <c r="D95" s="13" t="s">
        <v>5149</v>
      </c>
      <c r="E95" s="14"/>
      <c r="F95" s="15">
        <v>1</v>
      </c>
      <c r="G95" s="14"/>
    </row>
    <row r="96" spans="1:7" ht="28.8" x14ac:dyDescent="0.3">
      <c r="A96" s="13" t="s">
        <v>33</v>
      </c>
      <c r="B96" s="13" t="s">
        <v>5135</v>
      </c>
      <c r="C96" s="13" t="s">
        <v>5136</v>
      </c>
      <c r="D96" s="13" t="s">
        <v>5150</v>
      </c>
      <c r="E96" s="14"/>
      <c r="F96" s="14"/>
      <c r="G96" s="15">
        <v>1</v>
      </c>
    </row>
    <row r="97" spans="1:7" ht="28.8" x14ac:dyDescent="0.3">
      <c r="A97" s="13" t="s">
        <v>1528</v>
      </c>
      <c r="B97" s="13" t="s">
        <v>5135</v>
      </c>
      <c r="C97" s="13" t="s">
        <v>5136</v>
      </c>
      <c r="D97" s="13" t="s">
        <v>5149</v>
      </c>
      <c r="E97" s="14"/>
      <c r="F97" s="15">
        <v>1</v>
      </c>
      <c r="G97" s="14"/>
    </row>
    <row r="98" spans="1:7" ht="28.8" x14ac:dyDescent="0.3">
      <c r="A98" s="13" t="s">
        <v>34</v>
      </c>
      <c r="B98" s="13" t="s">
        <v>5135</v>
      </c>
      <c r="C98" s="13" t="s">
        <v>5136</v>
      </c>
      <c r="D98" s="13" t="s">
        <v>5150</v>
      </c>
      <c r="E98" s="14"/>
      <c r="F98" s="15">
        <v>1</v>
      </c>
      <c r="G98" s="14"/>
    </row>
    <row r="99" spans="1:7" ht="28.8" x14ac:dyDescent="0.3">
      <c r="A99" s="13" t="s">
        <v>1529</v>
      </c>
      <c r="B99" s="13" t="s">
        <v>5135</v>
      </c>
      <c r="C99" s="13" t="s">
        <v>5136</v>
      </c>
      <c r="D99" s="13" t="s">
        <v>5149</v>
      </c>
      <c r="E99" s="15">
        <v>1</v>
      </c>
      <c r="F99" s="14"/>
      <c r="G99" s="14"/>
    </row>
    <row r="100" spans="1:7" ht="28.8" x14ac:dyDescent="0.3">
      <c r="A100" s="13" t="s">
        <v>35</v>
      </c>
      <c r="B100" s="13" t="s">
        <v>5135</v>
      </c>
      <c r="C100" s="13" t="s">
        <v>5136</v>
      </c>
      <c r="D100" s="13" t="s">
        <v>0</v>
      </c>
      <c r="E100" s="14"/>
      <c r="F100" s="14"/>
      <c r="G100" s="15">
        <v>1</v>
      </c>
    </row>
    <row r="101" spans="1:7" ht="28.8" x14ac:dyDescent="0.3">
      <c r="A101" s="13" t="s">
        <v>1530</v>
      </c>
      <c r="B101" s="13" t="s">
        <v>5135</v>
      </c>
      <c r="C101" s="13" t="s">
        <v>5136</v>
      </c>
      <c r="D101" s="13" t="s">
        <v>5149</v>
      </c>
      <c r="E101" s="14"/>
      <c r="F101" s="14"/>
      <c r="G101" s="15">
        <v>1</v>
      </c>
    </row>
    <row r="102" spans="1:7" ht="28.8" x14ac:dyDescent="0.3">
      <c r="A102" s="13" t="s">
        <v>1531</v>
      </c>
      <c r="B102" s="13" t="s">
        <v>5135</v>
      </c>
      <c r="C102" s="13" t="s">
        <v>5136</v>
      </c>
      <c r="D102" s="13" t="s">
        <v>5149</v>
      </c>
      <c r="E102" s="15">
        <v>1</v>
      </c>
      <c r="F102" s="14"/>
      <c r="G102" s="14"/>
    </row>
    <row r="103" spans="1:7" ht="28.8" x14ac:dyDescent="0.3">
      <c r="A103" s="13" t="s">
        <v>1532</v>
      </c>
      <c r="B103" s="13" t="s">
        <v>5135</v>
      </c>
      <c r="C103" s="13" t="s">
        <v>5136</v>
      </c>
      <c r="D103" s="13" t="s">
        <v>5149</v>
      </c>
      <c r="E103" s="15">
        <v>1</v>
      </c>
      <c r="F103" s="14"/>
      <c r="G103" s="14"/>
    </row>
    <row r="104" spans="1:7" ht="28.8" x14ac:dyDescent="0.3">
      <c r="A104" s="13" t="s">
        <v>1533</v>
      </c>
      <c r="B104" s="13" t="s">
        <v>5135</v>
      </c>
      <c r="C104" s="13" t="s">
        <v>5136</v>
      </c>
      <c r="D104" s="13" t="s">
        <v>5149</v>
      </c>
      <c r="E104" s="14"/>
      <c r="F104" s="15">
        <v>1</v>
      </c>
      <c r="G104" s="14"/>
    </row>
    <row r="105" spans="1:7" x14ac:dyDescent="0.3">
      <c r="A105" s="13" t="s">
        <v>1534</v>
      </c>
      <c r="B105" s="13" t="s">
        <v>5135</v>
      </c>
      <c r="C105" s="13" t="s">
        <v>5136</v>
      </c>
      <c r="D105" s="13" t="s">
        <v>5149</v>
      </c>
      <c r="E105" s="14"/>
      <c r="F105" s="14"/>
      <c r="G105" s="15">
        <v>1</v>
      </c>
    </row>
    <row r="106" spans="1:7" ht="28.8" x14ac:dyDescent="0.3">
      <c r="A106" s="13" t="s">
        <v>36</v>
      </c>
      <c r="B106" s="13" t="s">
        <v>5138</v>
      </c>
      <c r="C106" s="13" t="s">
        <v>5139</v>
      </c>
      <c r="D106" s="13" t="s">
        <v>0</v>
      </c>
      <c r="E106" s="15">
        <v>1</v>
      </c>
      <c r="F106" s="14"/>
      <c r="G106" s="14"/>
    </row>
    <row r="107" spans="1:7" ht="28.8" x14ac:dyDescent="0.3">
      <c r="A107" s="13" t="s">
        <v>1535</v>
      </c>
      <c r="B107" s="13" t="s">
        <v>5135</v>
      </c>
      <c r="C107" s="13" t="s">
        <v>5136</v>
      </c>
      <c r="D107" s="13" t="s">
        <v>5149</v>
      </c>
      <c r="E107" s="15">
        <v>1</v>
      </c>
      <c r="F107" s="14"/>
      <c r="G107" s="14"/>
    </row>
    <row r="108" spans="1:7" ht="28.8" x14ac:dyDescent="0.3">
      <c r="A108" s="13" t="s">
        <v>1536</v>
      </c>
      <c r="B108" s="13" t="s">
        <v>5135</v>
      </c>
      <c r="C108" s="13" t="s">
        <v>5136</v>
      </c>
      <c r="D108" s="13" t="s">
        <v>5149</v>
      </c>
      <c r="E108" s="14"/>
      <c r="F108" s="15">
        <v>1</v>
      </c>
      <c r="G108" s="14"/>
    </row>
    <row r="109" spans="1:7" ht="28.8" x14ac:dyDescent="0.3">
      <c r="A109" s="13" t="s">
        <v>37</v>
      </c>
      <c r="B109" s="13" t="s">
        <v>5135</v>
      </c>
      <c r="C109" s="13" t="s">
        <v>5136</v>
      </c>
      <c r="D109" s="13" t="s">
        <v>5150</v>
      </c>
      <c r="E109" s="14"/>
      <c r="F109" s="14"/>
      <c r="G109" s="15">
        <v>1</v>
      </c>
    </row>
    <row r="110" spans="1:7" ht="28.8" x14ac:dyDescent="0.3">
      <c r="A110" s="13" t="s">
        <v>1537</v>
      </c>
      <c r="B110" s="13" t="s">
        <v>5135</v>
      </c>
      <c r="C110" s="13" t="s">
        <v>5136</v>
      </c>
      <c r="D110" s="13" t="s">
        <v>5149</v>
      </c>
      <c r="E110" s="14"/>
      <c r="F110" s="15">
        <v>1</v>
      </c>
      <c r="G110" s="14"/>
    </row>
    <row r="111" spans="1:7" ht="28.8" x14ac:dyDescent="0.3">
      <c r="A111" s="13" t="s">
        <v>1538</v>
      </c>
      <c r="B111" s="13" t="s">
        <v>5135</v>
      </c>
      <c r="C111" s="13" t="s">
        <v>5136</v>
      </c>
      <c r="D111" s="13" t="s">
        <v>5149</v>
      </c>
      <c r="E111" s="14"/>
      <c r="F111" s="14"/>
      <c r="G111" s="15">
        <v>1</v>
      </c>
    </row>
    <row r="112" spans="1:7" ht="28.8" x14ac:dyDescent="0.3">
      <c r="A112" s="13" t="s">
        <v>38</v>
      </c>
      <c r="B112" s="13" t="s">
        <v>5135</v>
      </c>
      <c r="C112" s="13" t="s">
        <v>5136</v>
      </c>
      <c r="D112" s="13" t="s">
        <v>5150</v>
      </c>
      <c r="E112" s="14"/>
      <c r="F112" s="14"/>
      <c r="G112" s="15">
        <v>1</v>
      </c>
    </row>
    <row r="113" spans="1:7" ht="28.8" x14ac:dyDescent="0.3">
      <c r="A113" s="13" t="s">
        <v>39</v>
      </c>
      <c r="B113" s="13" t="s">
        <v>5135</v>
      </c>
      <c r="C113" s="13" t="s">
        <v>5136</v>
      </c>
      <c r="D113" s="13" t="s">
        <v>5150</v>
      </c>
      <c r="E113" s="14"/>
      <c r="F113" s="14"/>
      <c r="G113" s="15">
        <v>1</v>
      </c>
    </row>
    <row r="114" spans="1:7" ht="28.8" x14ac:dyDescent="0.3">
      <c r="A114" s="13" t="s">
        <v>1539</v>
      </c>
      <c r="B114" s="13" t="s">
        <v>5135</v>
      </c>
      <c r="C114" s="13" t="s">
        <v>5136</v>
      </c>
      <c r="D114" s="13" t="s">
        <v>5149</v>
      </c>
      <c r="E114" s="14"/>
      <c r="F114" s="15">
        <v>1</v>
      </c>
      <c r="G114" s="14"/>
    </row>
    <row r="115" spans="1:7" ht="28.8" x14ac:dyDescent="0.3">
      <c r="A115" s="13" t="s">
        <v>1540</v>
      </c>
      <c r="B115" s="13" t="s">
        <v>5138</v>
      </c>
      <c r="C115" s="13" t="s">
        <v>5140</v>
      </c>
      <c r="D115" s="13" t="s">
        <v>5149</v>
      </c>
      <c r="E115" s="14"/>
      <c r="F115" s="14"/>
      <c r="G115" s="15">
        <v>1</v>
      </c>
    </row>
    <row r="116" spans="1:7" ht="28.8" x14ac:dyDescent="0.3">
      <c r="A116" s="13" t="s">
        <v>40</v>
      </c>
      <c r="B116" s="13" t="s">
        <v>5135</v>
      </c>
      <c r="C116" s="13" t="s">
        <v>5136</v>
      </c>
      <c r="D116" s="13" t="s">
        <v>5150</v>
      </c>
      <c r="E116" s="14"/>
      <c r="F116" s="14"/>
      <c r="G116" s="15">
        <v>1</v>
      </c>
    </row>
    <row r="117" spans="1:7" ht="28.8" x14ac:dyDescent="0.3">
      <c r="A117" s="13" t="s">
        <v>1541</v>
      </c>
      <c r="B117" s="13" t="s">
        <v>5135</v>
      </c>
      <c r="C117" s="13" t="s">
        <v>5136</v>
      </c>
      <c r="D117" s="13" t="s">
        <v>5149</v>
      </c>
      <c r="E117" s="14"/>
      <c r="F117" s="15">
        <v>1</v>
      </c>
      <c r="G117" s="14"/>
    </row>
    <row r="118" spans="1:7" ht="28.8" x14ac:dyDescent="0.3">
      <c r="A118" s="13" t="s">
        <v>1542</v>
      </c>
      <c r="B118" s="13" t="s">
        <v>5135</v>
      </c>
      <c r="C118" s="13" t="s">
        <v>5136</v>
      </c>
      <c r="D118" s="13" t="s">
        <v>5149</v>
      </c>
      <c r="E118" s="15">
        <v>1</v>
      </c>
      <c r="F118" s="14"/>
      <c r="G118" s="14"/>
    </row>
    <row r="119" spans="1:7" x14ac:dyDescent="0.3">
      <c r="A119" s="13" t="s">
        <v>1543</v>
      </c>
      <c r="B119" s="13" t="s">
        <v>5135</v>
      </c>
      <c r="C119" s="13" t="s">
        <v>5136</v>
      </c>
      <c r="D119" s="13" t="s">
        <v>5149</v>
      </c>
      <c r="E119" s="15">
        <v>1</v>
      </c>
      <c r="F119" s="14"/>
      <c r="G119" s="14"/>
    </row>
    <row r="120" spans="1:7" ht="28.8" x14ac:dyDescent="0.3">
      <c r="A120" s="13" t="s">
        <v>1544</v>
      </c>
      <c r="B120" s="13" t="s">
        <v>5135</v>
      </c>
      <c r="C120" s="13" t="s">
        <v>5136</v>
      </c>
      <c r="D120" s="13" t="s">
        <v>5149</v>
      </c>
      <c r="E120" s="14"/>
      <c r="F120" s="15">
        <v>1</v>
      </c>
      <c r="G120" s="14"/>
    </row>
    <row r="121" spans="1:7" ht="28.8" x14ac:dyDescent="0.3">
      <c r="A121" s="13" t="s">
        <v>1545</v>
      </c>
      <c r="B121" s="13" t="s">
        <v>5135</v>
      </c>
      <c r="C121" s="13" t="s">
        <v>5136</v>
      </c>
      <c r="D121" s="13" t="s">
        <v>5149</v>
      </c>
      <c r="E121" s="14"/>
      <c r="F121" s="14"/>
      <c r="G121" s="15">
        <v>1</v>
      </c>
    </row>
    <row r="122" spans="1:7" x14ac:dyDescent="0.3">
      <c r="A122" s="13" t="s">
        <v>1546</v>
      </c>
      <c r="B122" s="13" t="s">
        <v>5135</v>
      </c>
      <c r="C122" s="13" t="s">
        <v>5136</v>
      </c>
      <c r="D122" s="13" t="s">
        <v>5149</v>
      </c>
      <c r="E122" s="14"/>
      <c r="F122" s="14"/>
      <c r="G122" s="15">
        <v>1</v>
      </c>
    </row>
    <row r="123" spans="1:7" ht="28.8" x14ac:dyDescent="0.3">
      <c r="A123" s="13" t="s">
        <v>1547</v>
      </c>
      <c r="B123" s="13" t="s">
        <v>5135</v>
      </c>
      <c r="C123" s="13" t="s">
        <v>5136</v>
      </c>
      <c r="D123" s="13" t="s">
        <v>5149</v>
      </c>
      <c r="E123" s="14"/>
      <c r="F123" s="15">
        <v>1</v>
      </c>
      <c r="G123" s="14"/>
    </row>
    <row r="124" spans="1:7" ht="28.8" x14ac:dyDescent="0.3">
      <c r="A124" s="13" t="s">
        <v>1548</v>
      </c>
      <c r="B124" s="13" t="s">
        <v>5135</v>
      </c>
      <c r="C124" s="13" t="s">
        <v>5136</v>
      </c>
      <c r="D124" s="13" t="s">
        <v>5149</v>
      </c>
      <c r="E124" s="14"/>
      <c r="F124" s="15">
        <v>1</v>
      </c>
      <c r="G124" s="14"/>
    </row>
    <row r="125" spans="1:7" ht="28.8" x14ac:dyDescent="0.3">
      <c r="A125" s="13" t="s">
        <v>1549</v>
      </c>
      <c r="B125" s="13" t="s">
        <v>5135</v>
      </c>
      <c r="C125" s="13" t="s">
        <v>5136</v>
      </c>
      <c r="D125" s="13" t="s">
        <v>5149</v>
      </c>
      <c r="E125" s="14"/>
      <c r="F125" s="14"/>
      <c r="G125" s="15">
        <v>1</v>
      </c>
    </row>
    <row r="126" spans="1:7" ht="28.8" x14ac:dyDescent="0.3">
      <c r="A126" s="13" t="s">
        <v>1550</v>
      </c>
      <c r="B126" s="13" t="s">
        <v>5135</v>
      </c>
      <c r="C126" s="13" t="s">
        <v>5136</v>
      </c>
      <c r="D126" s="13" t="s">
        <v>5149</v>
      </c>
      <c r="E126" s="14"/>
      <c r="F126" s="14"/>
      <c r="G126" s="15">
        <v>1</v>
      </c>
    </row>
    <row r="127" spans="1:7" ht="28.8" x14ac:dyDescent="0.3">
      <c r="A127" s="13" t="s">
        <v>1551</v>
      </c>
      <c r="B127" s="13" t="s">
        <v>5135</v>
      </c>
      <c r="C127" s="13" t="s">
        <v>5136</v>
      </c>
      <c r="D127" s="13" t="s">
        <v>5149</v>
      </c>
      <c r="E127" s="15">
        <v>1</v>
      </c>
      <c r="F127" s="14"/>
      <c r="G127" s="14"/>
    </row>
    <row r="128" spans="1:7" ht="28.8" x14ac:dyDescent="0.3">
      <c r="A128" s="13" t="s">
        <v>41</v>
      </c>
      <c r="B128" s="13" t="s">
        <v>5135</v>
      </c>
      <c r="C128" s="13" t="s">
        <v>5136</v>
      </c>
      <c r="D128" s="13" t="s">
        <v>5150</v>
      </c>
      <c r="E128" s="14"/>
      <c r="F128" s="14"/>
      <c r="G128" s="15">
        <v>1</v>
      </c>
    </row>
    <row r="129" spans="1:7" ht="28.8" x14ac:dyDescent="0.3">
      <c r="A129" s="13" t="s">
        <v>1552</v>
      </c>
      <c r="B129" s="13" t="s">
        <v>5135</v>
      </c>
      <c r="C129" s="13" t="s">
        <v>5136</v>
      </c>
      <c r="D129" s="13" t="s">
        <v>5149</v>
      </c>
      <c r="E129" s="15">
        <v>1</v>
      </c>
      <c r="F129" s="14"/>
      <c r="G129" s="14"/>
    </row>
    <row r="130" spans="1:7" ht="28.8" x14ac:dyDescent="0.3">
      <c r="A130" s="13" t="s">
        <v>42</v>
      </c>
      <c r="B130" s="13" t="s">
        <v>5135</v>
      </c>
      <c r="C130" s="13" t="s">
        <v>5136</v>
      </c>
      <c r="D130" s="13" t="s">
        <v>5150</v>
      </c>
      <c r="E130" s="14"/>
      <c r="F130" s="14"/>
      <c r="G130" s="15">
        <v>1</v>
      </c>
    </row>
    <row r="131" spans="1:7" ht="28.8" x14ac:dyDescent="0.3">
      <c r="A131" s="13" t="s">
        <v>1553</v>
      </c>
      <c r="B131" s="13" t="s">
        <v>5135</v>
      </c>
      <c r="C131" s="13" t="s">
        <v>5136</v>
      </c>
      <c r="D131" s="13" t="s">
        <v>5149</v>
      </c>
      <c r="E131" s="15">
        <v>1</v>
      </c>
      <c r="F131" s="14"/>
      <c r="G131" s="14"/>
    </row>
    <row r="132" spans="1:7" ht="28.8" x14ac:dyDescent="0.3">
      <c r="A132" s="13" t="s">
        <v>43</v>
      </c>
      <c r="B132" s="13" t="s">
        <v>5135</v>
      </c>
      <c r="C132" s="13" t="s">
        <v>5136</v>
      </c>
      <c r="D132" s="13" t="s">
        <v>5150</v>
      </c>
      <c r="E132" s="14"/>
      <c r="F132" s="14"/>
      <c r="G132" s="15">
        <v>1</v>
      </c>
    </row>
    <row r="133" spans="1:7" ht="28.8" x14ac:dyDescent="0.3">
      <c r="A133" s="13" t="s">
        <v>1554</v>
      </c>
      <c r="B133" s="13" t="s">
        <v>5135</v>
      </c>
      <c r="C133" s="13" t="s">
        <v>5136</v>
      </c>
      <c r="D133" s="13" t="s">
        <v>5149</v>
      </c>
      <c r="E133" s="15">
        <v>1</v>
      </c>
      <c r="F133" s="14"/>
      <c r="G133" s="14"/>
    </row>
    <row r="134" spans="1:7" ht="28.8" x14ac:dyDescent="0.3">
      <c r="A134" s="13" t="s">
        <v>1555</v>
      </c>
      <c r="B134" s="13" t="s">
        <v>5135</v>
      </c>
      <c r="C134" s="13" t="s">
        <v>5137</v>
      </c>
      <c r="D134" s="13" t="s">
        <v>5149</v>
      </c>
      <c r="E134" s="14"/>
      <c r="F134" s="14"/>
      <c r="G134" s="15">
        <v>1</v>
      </c>
    </row>
    <row r="135" spans="1:7" ht="28.8" x14ac:dyDescent="0.3">
      <c r="A135" s="13" t="s">
        <v>1556</v>
      </c>
      <c r="B135" s="13" t="s">
        <v>5135</v>
      </c>
      <c r="C135" s="13" t="s">
        <v>5136</v>
      </c>
      <c r="D135" s="13" t="s">
        <v>5149</v>
      </c>
      <c r="E135" s="14"/>
      <c r="F135" s="14"/>
      <c r="G135" s="15">
        <v>1</v>
      </c>
    </row>
    <row r="136" spans="1:7" ht="28.8" x14ac:dyDescent="0.3">
      <c r="A136" s="13" t="s">
        <v>1557</v>
      </c>
      <c r="B136" s="13" t="s">
        <v>5135</v>
      </c>
      <c r="C136" s="13" t="s">
        <v>5136</v>
      </c>
      <c r="D136" s="13" t="s">
        <v>5149</v>
      </c>
      <c r="E136" s="14"/>
      <c r="F136" s="14"/>
      <c r="G136" s="15">
        <v>1</v>
      </c>
    </row>
    <row r="137" spans="1:7" ht="28.8" x14ac:dyDescent="0.3">
      <c r="A137" s="13" t="s">
        <v>1558</v>
      </c>
      <c r="B137" s="13" t="s">
        <v>5135</v>
      </c>
      <c r="C137" s="13" t="s">
        <v>5136</v>
      </c>
      <c r="D137" s="13" t="s">
        <v>5149</v>
      </c>
      <c r="E137" s="14"/>
      <c r="F137" s="15">
        <v>1</v>
      </c>
      <c r="G137" s="14"/>
    </row>
    <row r="138" spans="1:7" ht="28.8" x14ac:dyDescent="0.3">
      <c r="A138" s="13" t="s">
        <v>1559</v>
      </c>
      <c r="B138" s="13" t="s">
        <v>5135</v>
      </c>
      <c r="C138" s="13" t="s">
        <v>5136</v>
      </c>
      <c r="D138" s="13" t="s">
        <v>5149</v>
      </c>
      <c r="E138" s="14"/>
      <c r="F138" s="14"/>
      <c r="G138" s="15">
        <v>1</v>
      </c>
    </row>
    <row r="139" spans="1:7" ht="28.8" x14ac:dyDescent="0.3">
      <c r="A139" s="13" t="s">
        <v>1560</v>
      </c>
      <c r="B139" s="13" t="s">
        <v>5135</v>
      </c>
      <c r="C139" s="13" t="s">
        <v>5136</v>
      </c>
      <c r="D139" s="13" t="s">
        <v>5149</v>
      </c>
      <c r="E139" s="14"/>
      <c r="F139" s="14"/>
      <c r="G139" s="15">
        <v>1</v>
      </c>
    </row>
    <row r="140" spans="1:7" ht="28.8" x14ac:dyDescent="0.3">
      <c r="A140" s="13" t="s">
        <v>1561</v>
      </c>
      <c r="B140" s="13" t="s">
        <v>5135</v>
      </c>
      <c r="C140" s="13" t="s">
        <v>5136</v>
      </c>
      <c r="D140" s="13" t="s">
        <v>5149</v>
      </c>
      <c r="E140" s="14"/>
      <c r="F140" s="14"/>
      <c r="G140" s="15">
        <v>1</v>
      </c>
    </row>
    <row r="141" spans="1:7" ht="28.8" x14ac:dyDescent="0.3">
      <c r="A141" s="13" t="s">
        <v>44</v>
      </c>
      <c r="B141" s="13" t="s">
        <v>5138</v>
      </c>
      <c r="C141" s="13" t="s">
        <v>5139</v>
      </c>
      <c r="D141" s="13" t="s">
        <v>0</v>
      </c>
      <c r="E141" s="14"/>
      <c r="F141" s="15">
        <v>1</v>
      </c>
      <c r="G141" s="14"/>
    </row>
    <row r="142" spans="1:7" ht="28.8" x14ac:dyDescent="0.3">
      <c r="A142" s="13" t="s">
        <v>45</v>
      </c>
      <c r="B142" s="13" t="s">
        <v>5138</v>
      </c>
      <c r="C142" s="13" t="s">
        <v>5141</v>
      </c>
      <c r="D142" s="13" t="s">
        <v>0</v>
      </c>
      <c r="E142" s="14"/>
      <c r="F142" s="15">
        <v>1</v>
      </c>
      <c r="G142" s="14"/>
    </row>
    <row r="143" spans="1:7" ht="28.8" x14ac:dyDescent="0.3">
      <c r="A143" s="13" t="s">
        <v>1562</v>
      </c>
      <c r="B143" s="13" t="s">
        <v>5135</v>
      </c>
      <c r="C143" s="13" t="s">
        <v>5136</v>
      </c>
      <c r="D143" s="13" t="s">
        <v>5149</v>
      </c>
      <c r="E143" s="14"/>
      <c r="F143" s="14"/>
      <c r="G143" s="15">
        <v>1</v>
      </c>
    </row>
    <row r="144" spans="1:7" ht="28.8" x14ac:dyDescent="0.3">
      <c r="A144" s="13" t="s">
        <v>1563</v>
      </c>
      <c r="B144" s="13" t="s">
        <v>5135</v>
      </c>
      <c r="C144" s="13" t="s">
        <v>5136</v>
      </c>
      <c r="D144" s="13" t="s">
        <v>5149</v>
      </c>
      <c r="E144" s="14"/>
      <c r="F144" s="14"/>
      <c r="G144" s="15">
        <v>1</v>
      </c>
    </row>
    <row r="145" spans="1:7" ht="28.8" x14ac:dyDescent="0.3">
      <c r="A145" s="13" t="s">
        <v>1564</v>
      </c>
      <c r="B145" s="13" t="s">
        <v>5135</v>
      </c>
      <c r="C145" s="13" t="s">
        <v>5136</v>
      </c>
      <c r="D145" s="13" t="s">
        <v>5149</v>
      </c>
      <c r="E145" s="14"/>
      <c r="F145" s="15">
        <v>1</v>
      </c>
      <c r="G145" s="14"/>
    </row>
    <row r="146" spans="1:7" ht="28.8" x14ac:dyDescent="0.3">
      <c r="A146" s="13" t="s">
        <v>1565</v>
      </c>
      <c r="B146" s="13" t="s">
        <v>5138</v>
      </c>
      <c r="C146" s="13" t="s">
        <v>5140</v>
      </c>
      <c r="D146" s="13" t="s">
        <v>5149</v>
      </c>
      <c r="E146" s="14"/>
      <c r="F146" s="15">
        <v>1</v>
      </c>
      <c r="G146" s="14"/>
    </row>
    <row r="147" spans="1:7" ht="28.8" x14ac:dyDescent="0.3">
      <c r="A147" s="13" t="s">
        <v>1566</v>
      </c>
      <c r="B147" s="13" t="s">
        <v>5135</v>
      </c>
      <c r="C147" s="13" t="s">
        <v>5136</v>
      </c>
      <c r="D147" s="13" t="s">
        <v>5149</v>
      </c>
      <c r="E147" s="15">
        <v>1</v>
      </c>
      <c r="F147" s="14"/>
      <c r="G147" s="14"/>
    </row>
    <row r="148" spans="1:7" ht="28.8" x14ac:dyDescent="0.3">
      <c r="A148" s="13" t="s">
        <v>1567</v>
      </c>
      <c r="B148" s="13" t="s">
        <v>5135</v>
      </c>
      <c r="C148" s="13" t="s">
        <v>5136</v>
      </c>
      <c r="D148" s="13" t="s">
        <v>5149</v>
      </c>
      <c r="E148" s="14"/>
      <c r="F148" s="14"/>
      <c r="G148" s="15">
        <v>1</v>
      </c>
    </row>
    <row r="149" spans="1:7" ht="28.8" x14ac:dyDescent="0.3">
      <c r="A149" s="13" t="s">
        <v>46</v>
      </c>
      <c r="B149" s="13" t="s">
        <v>5135</v>
      </c>
      <c r="C149" s="13" t="s">
        <v>5136</v>
      </c>
      <c r="D149" s="13" t="s">
        <v>5150</v>
      </c>
      <c r="E149" s="15">
        <v>1</v>
      </c>
      <c r="F149" s="14"/>
      <c r="G149" s="14"/>
    </row>
    <row r="150" spans="1:7" ht="28.8" x14ac:dyDescent="0.3">
      <c r="A150" s="13" t="s">
        <v>1568</v>
      </c>
      <c r="B150" s="13" t="s">
        <v>5135</v>
      </c>
      <c r="C150" s="13" t="s">
        <v>5136</v>
      </c>
      <c r="D150" s="13" t="s">
        <v>5149</v>
      </c>
      <c r="E150" s="15">
        <v>1</v>
      </c>
      <c r="F150" s="14"/>
      <c r="G150" s="14"/>
    </row>
    <row r="151" spans="1:7" ht="28.8" x14ac:dyDescent="0.3">
      <c r="A151" s="13" t="s">
        <v>47</v>
      </c>
      <c r="B151" s="13" t="s">
        <v>5135</v>
      </c>
      <c r="C151" s="13" t="s">
        <v>5136</v>
      </c>
      <c r="D151" s="13" t="s">
        <v>5150</v>
      </c>
      <c r="E151" s="14"/>
      <c r="F151" s="15">
        <v>1</v>
      </c>
      <c r="G151" s="14"/>
    </row>
    <row r="152" spans="1:7" ht="28.8" x14ac:dyDescent="0.3">
      <c r="A152" s="13" t="s">
        <v>1569</v>
      </c>
      <c r="B152" s="13" t="s">
        <v>5135</v>
      </c>
      <c r="C152" s="13" t="s">
        <v>5136</v>
      </c>
      <c r="D152" s="13" t="s">
        <v>5149</v>
      </c>
      <c r="E152" s="14"/>
      <c r="F152" s="15">
        <v>1</v>
      </c>
      <c r="G152" s="14"/>
    </row>
    <row r="153" spans="1:7" ht="28.8" x14ac:dyDescent="0.3">
      <c r="A153" s="13" t="s">
        <v>1570</v>
      </c>
      <c r="B153" s="13" t="s">
        <v>5135</v>
      </c>
      <c r="C153" s="13" t="s">
        <v>5136</v>
      </c>
      <c r="D153" s="13" t="s">
        <v>5149</v>
      </c>
      <c r="E153" s="14"/>
      <c r="F153" s="15">
        <v>1</v>
      </c>
      <c r="G153" s="14"/>
    </row>
    <row r="154" spans="1:7" ht="28.8" x14ac:dyDescent="0.3">
      <c r="A154" s="13" t="s">
        <v>1571</v>
      </c>
      <c r="B154" s="13" t="s">
        <v>5135</v>
      </c>
      <c r="C154" s="13" t="s">
        <v>5136</v>
      </c>
      <c r="D154" s="13" t="s">
        <v>5149</v>
      </c>
      <c r="E154" s="15">
        <v>1</v>
      </c>
      <c r="F154" s="14"/>
      <c r="G154" s="14"/>
    </row>
    <row r="155" spans="1:7" ht="28.8" x14ac:dyDescent="0.3">
      <c r="A155" s="13" t="s">
        <v>1572</v>
      </c>
      <c r="B155" s="13" t="s">
        <v>5135</v>
      </c>
      <c r="C155" s="13" t="s">
        <v>5136</v>
      </c>
      <c r="D155" s="13" t="s">
        <v>5149</v>
      </c>
      <c r="E155" s="15">
        <v>1</v>
      </c>
      <c r="F155" s="14"/>
      <c r="G155" s="14"/>
    </row>
    <row r="156" spans="1:7" ht="28.8" x14ac:dyDescent="0.3">
      <c r="A156" s="13" t="s">
        <v>48</v>
      </c>
      <c r="B156" s="13" t="s">
        <v>5135</v>
      </c>
      <c r="C156" s="13" t="s">
        <v>5136</v>
      </c>
      <c r="D156" s="13" t="s">
        <v>5150</v>
      </c>
      <c r="E156" s="15">
        <v>1</v>
      </c>
      <c r="F156" s="14"/>
      <c r="G156" s="14"/>
    </row>
    <row r="157" spans="1:7" ht="28.8" x14ac:dyDescent="0.3">
      <c r="A157" s="13" t="s">
        <v>1573</v>
      </c>
      <c r="B157" s="13" t="s">
        <v>5135</v>
      </c>
      <c r="C157" s="13" t="s">
        <v>5136</v>
      </c>
      <c r="D157" s="13" t="s">
        <v>5149</v>
      </c>
      <c r="E157" s="14"/>
      <c r="F157" s="15">
        <v>1</v>
      </c>
      <c r="G157" s="14"/>
    </row>
    <row r="158" spans="1:7" ht="28.8" x14ac:dyDescent="0.3">
      <c r="A158" s="13" t="s">
        <v>49</v>
      </c>
      <c r="B158" s="13" t="s">
        <v>5135</v>
      </c>
      <c r="C158" s="13" t="s">
        <v>5136</v>
      </c>
      <c r="D158" s="13" t="s">
        <v>5150</v>
      </c>
      <c r="E158" s="14"/>
      <c r="F158" s="14"/>
      <c r="G158" s="15">
        <v>1</v>
      </c>
    </row>
    <row r="159" spans="1:7" ht="28.8" x14ac:dyDescent="0.3">
      <c r="A159" s="13" t="s">
        <v>50</v>
      </c>
      <c r="B159" s="13" t="s">
        <v>5135</v>
      </c>
      <c r="C159" s="13" t="s">
        <v>5136</v>
      </c>
      <c r="D159" s="13" t="s">
        <v>5150</v>
      </c>
      <c r="E159" s="14"/>
      <c r="F159" s="14"/>
      <c r="G159" s="15">
        <v>1</v>
      </c>
    </row>
    <row r="160" spans="1:7" ht="28.8" x14ac:dyDescent="0.3">
      <c r="A160" s="13" t="s">
        <v>1574</v>
      </c>
      <c r="B160" s="13" t="s">
        <v>5135</v>
      </c>
      <c r="C160" s="13" t="s">
        <v>5136</v>
      </c>
      <c r="D160" s="13" t="s">
        <v>5149</v>
      </c>
      <c r="E160" s="14"/>
      <c r="F160" s="14"/>
      <c r="G160" s="15">
        <v>1</v>
      </c>
    </row>
    <row r="161" spans="1:7" ht="28.8" x14ac:dyDescent="0.3">
      <c r="A161" s="13" t="s">
        <v>51</v>
      </c>
      <c r="B161" s="13" t="s">
        <v>5135</v>
      </c>
      <c r="C161" s="13" t="s">
        <v>5136</v>
      </c>
      <c r="D161" s="13" t="s">
        <v>5150</v>
      </c>
      <c r="E161" s="14"/>
      <c r="F161" s="14"/>
      <c r="G161" s="15">
        <v>1</v>
      </c>
    </row>
    <row r="162" spans="1:7" x14ac:dyDescent="0.3">
      <c r="A162" s="13" t="s">
        <v>1575</v>
      </c>
      <c r="B162" s="13" t="s">
        <v>5135</v>
      </c>
      <c r="C162" s="13" t="s">
        <v>5136</v>
      </c>
      <c r="D162" s="13" t="s">
        <v>5149</v>
      </c>
      <c r="E162" s="15">
        <v>1</v>
      </c>
      <c r="F162" s="14"/>
      <c r="G162" s="14"/>
    </row>
    <row r="163" spans="1:7" ht="28.8" x14ac:dyDescent="0.3">
      <c r="A163" s="13" t="s">
        <v>52</v>
      </c>
      <c r="B163" s="13" t="s">
        <v>5135</v>
      </c>
      <c r="C163" s="13" t="s">
        <v>5136</v>
      </c>
      <c r="D163" s="13" t="s">
        <v>5150</v>
      </c>
      <c r="E163" s="15">
        <v>1</v>
      </c>
      <c r="F163" s="14"/>
      <c r="G163" s="14"/>
    </row>
    <row r="164" spans="1:7" ht="28.8" x14ac:dyDescent="0.3">
      <c r="A164" s="13" t="s">
        <v>1576</v>
      </c>
      <c r="B164" s="13" t="s">
        <v>5135</v>
      </c>
      <c r="C164" s="13" t="s">
        <v>5136</v>
      </c>
      <c r="D164" s="13" t="s">
        <v>5149</v>
      </c>
      <c r="E164" s="15">
        <v>1</v>
      </c>
      <c r="F164" s="14"/>
      <c r="G164" s="14"/>
    </row>
    <row r="165" spans="1:7" ht="28.8" x14ac:dyDescent="0.3">
      <c r="A165" s="13" t="s">
        <v>53</v>
      </c>
      <c r="B165" s="13" t="s">
        <v>5135</v>
      </c>
      <c r="C165" s="13" t="s">
        <v>5136</v>
      </c>
      <c r="D165" s="13" t="s">
        <v>0</v>
      </c>
      <c r="E165" s="15">
        <v>1</v>
      </c>
      <c r="F165" s="14"/>
      <c r="G165" s="14"/>
    </row>
    <row r="166" spans="1:7" ht="28.8" x14ac:dyDescent="0.3">
      <c r="A166" s="13" t="s">
        <v>1577</v>
      </c>
      <c r="B166" s="13" t="s">
        <v>5135</v>
      </c>
      <c r="C166" s="13" t="s">
        <v>5136</v>
      </c>
      <c r="D166" s="13" t="s">
        <v>5149</v>
      </c>
      <c r="E166" s="14"/>
      <c r="F166" s="14"/>
      <c r="G166" s="15">
        <v>1</v>
      </c>
    </row>
    <row r="167" spans="1:7" ht="28.8" x14ac:dyDescent="0.3">
      <c r="A167" s="13" t="s">
        <v>1578</v>
      </c>
      <c r="B167" s="13" t="s">
        <v>5135</v>
      </c>
      <c r="C167" s="13" t="s">
        <v>5136</v>
      </c>
      <c r="D167" s="13" t="s">
        <v>5149</v>
      </c>
      <c r="E167" s="14"/>
      <c r="F167" s="15">
        <v>1</v>
      </c>
      <c r="G167" s="14"/>
    </row>
    <row r="168" spans="1:7" ht="28.8" x14ac:dyDescent="0.3">
      <c r="A168" s="13" t="s">
        <v>54</v>
      </c>
      <c r="B168" s="13" t="s">
        <v>5135</v>
      </c>
      <c r="C168" s="13" t="s">
        <v>5136</v>
      </c>
      <c r="D168" s="13" t="s">
        <v>5150</v>
      </c>
      <c r="E168" s="14"/>
      <c r="F168" s="14"/>
      <c r="G168" s="15">
        <v>1</v>
      </c>
    </row>
    <row r="169" spans="1:7" x14ac:dyDescent="0.3">
      <c r="A169" s="13" t="s">
        <v>1579</v>
      </c>
      <c r="B169" s="13" t="s">
        <v>5138</v>
      </c>
      <c r="C169" s="13" t="s">
        <v>5140</v>
      </c>
      <c r="D169" s="13" t="s">
        <v>5149</v>
      </c>
      <c r="E169" s="14"/>
      <c r="F169" s="15">
        <v>1</v>
      </c>
      <c r="G169" s="14"/>
    </row>
    <row r="170" spans="1:7" x14ac:dyDescent="0.3">
      <c r="A170" s="13" t="s">
        <v>1580</v>
      </c>
      <c r="B170" s="13" t="s">
        <v>5135</v>
      </c>
      <c r="C170" s="13" t="s">
        <v>5136</v>
      </c>
      <c r="D170" s="13" t="s">
        <v>5149</v>
      </c>
      <c r="E170" s="15">
        <v>1</v>
      </c>
      <c r="F170" s="14"/>
      <c r="G170" s="14"/>
    </row>
    <row r="171" spans="1:7" ht="28.8" x14ac:dyDescent="0.3">
      <c r="A171" s="13" t="s">
        <v>1581</v>
      </c>
      <c r="B171" s="13" t="s">
        <v>5135</v>
      </c>
      <c r="C171" s="13" t="s">
        <v>5136</v>
      </c>
      <c r="D171" s="13" t="s">
        <v>5149</v>
      </c>
      <c r="E171" s="14"/>
      <c r="F171" s="14"/>
      <c r="G171" s="15">
        <v>1</v>
      </c>
    </row>
    <row r="172" spans="1:7" ht="28.8" x14ac:dyDescent="0.3">
      <c r="A172" s="13" t="s">
        <v>1582</v>
      </c>
      <c r="B172" s="13" t="s">
        <v>5135</v>
      </c>
      <c r="C172" s="13" t="s">
        <v>5136</v>
      </c>
      <c r="D172" s="13" t="s">
        <v>5149</v>
      </c>
      <c r="E172" s="14"/>
      <c r="F172" s="15">
        <v>1</v>
      </c>
      <c r="G172" s="14"/>
    </row>
    <row r="173" spans="1:7" ht="28.8" x14ac:dyDescent="0.3">
      <c r="A173" s="13" t="s">
        <v>1583</v>
      </c>
      <c r="B173" s="13" t="s">
        <v>5135</v>
      </c>
      <c r="C173" s="13" t="s">
        <v>5136</v>
      </c>
      <c r="D173" s="13" t="s">
        <v>5149</v>
      </c>
      <c r="E173" s="14"/>
      <c r="F173" s="14"/>
      <c r="G173" s="15">
        <v>1</v>
      </c>
    </row>
    <row r="174" spans="1:7" ht="28.8" x14ac:dyDescent="0.3">
      <c r="A174" s="13" t="s">
        <v>1584</v>
      </c>
      <c r="B174" s="13" t="s">
        <v>5135</v>
      </c>
      <c r="C174" s="13" t="s">
        <v>5136</v>
      </c>
      <c r="D174" s="13" t="s">
        <v>5149</v>
      </c>
      <c r="E174" s="15">
        <v>1</v>
      </c>
      <c r="F174" s="14"/>
      <c r="G174" s="14"/>
    </row>
    <row r="175" spans="1:7" ht="28.8" x14ac:dyDescent="0.3">
      <c r="A175" s="13" t="s">
        <v>1585</v>
      </c>
      <c r="B175" s="13" t="s">
        <v>5135</v>
      </c>
      <c r="C175" s="13" t="s">
        <v>5136</v>
      </c>
      <c r="D175" s="13" t="s">
        <v>5149</v>
      </c>
      <c r="E175" s="14"/>
      <c r="F175" s="14"/>
      <c r="G175" s="15">
        <v>1</v>
      </c>
    </row>
    <row r="176" spans="1:7" ht="28.8" x14ac:dyDescent="0.3">
      <c r="A176" s="13" t="s">
        <v>1586</v>
      </c>
      <c r="B176" s="13" t="s">
        <v>5135</v>
      </c>
      <c r="C176" s="13" t="s">
        <v>5136</v>
      </c>
      <c r="D176" s="13" t="s">
        <v>5149</v>
      </c>
      <c r="E176" s="14"/>
      <c r="F176" s="14"/>
      <c r="G176" s="15">
        <v>1</v>
      </c>
    </row>
    <row r="177" spans="1:7" ht="28.8" x14ac:dyDescent="0.3">
      <c r="A177" s="13" t="s">
        <v>1587</v>
      </c>
      <c r="B177" s="13" t="s">
        <v>5135</v>
      </c>
      <c r="C177" s="13" t="s">
        <v>5136</v>
      </c>
      <c r="D177" s="13" t="s">
        <v>5149</v>
      </c>
      <c r="E177" s="15">
        <v>1</v>
      </c>
      <c r="F177" s="14"/>
      <c r="G177" s="14"/>
    </row>
    <row r="178" spans="1:7" x14ac:dyDescent="0.3">
      <c r="A178" s="13" t="s">
        <v>1588</v>
      </c>
      <c r="B178" s="13" t="s">
        <v>5135</v>
      </c>
      <c r="C178" s="13" t="s">
        <v>5136</v>
      </c>
      <c r="D178" s="13" t="s">
        <v>5149</v>
      </c>
      <c r="E178" s="15">
        <v>1</v>
      </c>
      <c r="F178" s="14"/>
      <c r="G178" s="14"/>
    </row>
    <row r="179" spans="1:7" ht="28.8" x14ac:dyDescent="0.3">
      <c r="A179" s="13" t="s">
        <v>1589</v>
      </c>
      <c r="B179" s="13" t="s">
        <v>5135</v>
      </c>
      <c r="C179" s="13" t="s">
        <v>5136</v>
      </c>
      <c r="D179" s="13" t="s">
        <v>5149</v>
      </c>
      <c r="E179" s="14"/>
      <c r="F179" s="14"/>
      <c r="G179" s="15">
        <v>1</v>
      </c>
    </row>
    <row r="180" spans="1:7" x14ac:dyDescent="0.3">
      <c r="A180" s="13" t="s">
        <v>1590</v>
      </c>
      <c r="B180" s="13" t="s">
        <v>5135</v>
      </c>
      <c r="C180" s="13" t="s">
        <v>5136</v>
      </c>
      <c r="D180" s="13" t="s">
        <v>5149</v>
      </c>
      <c r="E180" s="14"/>
      <c r="F180" s="15">
        <v>1</v>
      </c>
      <c r="G180" s="14"/>
    </row>
    <row r="181" spans="1:7" x14ac:dyDescent="0.3">
      <c r="A181" s="13" t="s">
        <v>1591</v>
      </c>
      <c r="B181" s="13" t="s">
        <v>5135</v>
      </c>
      <c r="C181" s="13" t="s">
        <v>5136</v>
      </c>
      <c r="D181" s="13" t="s">
        <v>5149</v>
      </c>
      <c r="E181" s="14"/>
      <c r="F181" s="15">
        <v>1</v>
      </c>
      <c r="G181" s="14"/>
    </row>
    <row r="182" spans="1:7" ht="28.8" x14ac:dyDescent="0.3">
      <c r="A182" s="13" t="s">
        <v>55</v>
      </c>
      <c r="B182" s="13" t="s">
        <v>5135</v>
      </c>
      <c r="C182" s="13" t="s">
        <v>5136</v>
      </c>
      <c r="D182" s="13" t="s">
        <v>5150</v>
      </c>
      <c r="E182" s="14"/>
      <c r="F182" s="14"/>
      <c r="G182" s="15">
        <v>1</v>
      </c>
    </row>
    <row r="183" spans="1:7" x14ac:dyDescent="0.3">
      <c r="A183" s="13" t="s">
        <v>1592</v>
      </c>
      <c r="B183" s="13" t="s">
        <v>5135</v>
      </c>
      <c r="C183" s="13" t="s">
        <v>5136</v>
      </c>
      <c r="D183" s="13" t="s">
        <v>5149</v>
      </c>
      <c r="E183" s="15">
        <v>1</v>
      </c>
      <c r="F183" s="14"/>
      <c r="G183" s="14"/>
    </row>
    <row r="184" spans="1:7" ht="28.8" x14ac:dyDescent="0.3">
      <c r="A184" s="13" t="s">
        <v>1593</v>
      </c>
      <c r="B184" s="13" t="s">
        <v>5135</v>
      </c>
      <c r="C184" s="13" t="s">
        <v>5136</v>
      </c>
      <c r="D184" s="13" t="s">
        <v>5149</v>
      </c>
      <c r="E184" s="14"/>
      <c r="F184" s="14"/>
      <c r="G184" s="15">
        <v>1</v>
      </c>
    </row>
    <row r="185" spans="1:7" ht="28.8" x14ac:dyDescent="0.3">
      <c r="A185" s="13" t="s">
        <v>56</v>
      </c>
      <c r="B185" s="13" t="s">
        <v>5135</v>
      </c>
      <c r="C185" s="13" t="s">
        <v>5136</v>
      </c>
      <c r="D185" s="13" t="s">
        <v>5150</v>
      </c>
      <c r="E185" s="14"/>
      <c r="F185" s="14"/>
      <c r="G185" s="15">
        <v>1</v>
      </c>
    </row>
    <row r="186" spans="1:7" ht="28.8" x14ac:dyDescent="0.3">
      <c r="A186" s="13" t="s">
        <v>1594</v>
      </c>
      <c r="B186" s="13" t="s">
        <v>5135</v>
      </c>
      <c r="C186" s="13" t="s">
        <v>5136</v>
      </c>
      <c r="D186" s="13" t="s">
        <v>5149</v>
      </c>
      <c r="E186" s="14"/>
      <c r="F186" s="14"/>
      <c r="G186" s="15">
        <v>1</v>
      </c>
    </row>
    <row r="187" spans="1:7" ht="28.8" x14ac:dyDescent="0.3">
      <c r="A187" s="13" t="s">
        <v>57</v>
      </c>
      <c r="B187" s="13" t="s">
        <v>5135</v>
      </c>
      <c r="C187" s="13" t="s">
        <v>5136</v>
      </c>
      <c r="D187" s="13" t="s">
        <v>5150</v>
      </c>
      <c r="E187" s="14"/>
      <c r="F187" s="14"/>
      <c r="G187" s="15">
        <v>1</v>
      </c>
    </row>
    <row r="188" spans="1:7" ht="28.8" x14ac:dyDescent="0.3">
      <c r="A188" s="13" t="s">
        <v>1595</v>
      </c>
      <c r="B188" s="13" t="s">
        <v>5135</v>
      </c>
      <c r="C188" s="13" t="s">
        <v>5136</v>
      </c>
      <c r="D188" s="13" t="s">
        <v>5149</v>
      </c>
      <c r="E188" s="14"/>
      <c r="F188" s="14"/>
      <c r="G188" s="15">
        <v>1</v>
      </c>
    </row>
    <row r="189" spans="1:7" ht="28.8" x14ac:dyDescent="0.3">
      <c r="A189" s="13" t="s">
        <v>1596</v>
      </c>
      <c r="B189" s="13" t="s">
        <v>5135</v>
      </c>
      <c r="C189" s="13" t="s">
        <v>5136</v>
      </c>
      <c r="D189" s="13" t="s">
        <v>5149</v>
      </c>
      <c r="E189" s="14"/>
      <c r="F189" s="14"/>
      <c r="G189" s="15">
        <v>1</v>
      </c>
    </row>
    <row r="190" spans="1:7" ht="28.8" x14ac:dyDescent="0.3">
      <c r="A190" s="13" t="s">
        <v>1597</v>
      </c>
      <c r="B190" s="13" t="s">
        <v>5135</v>
      </c>
      <c r="C190" s="13" t="s">
        <v>5136</v>
      </c>
      <c r="D190" s="13" t="s">
        <v>5149</v>
      </c>
      <c r="E190" s="15">
        <v>1</v>
      </c>
      <c r="F190" s="14"/>
      <c r="G190" s="14"/>
    </row>
    <row r="191" spans="1:7" ht="28.8" x14ac:dyDescent="0.3">
      <c r="A191" s="13" t="s">
        <v>58</v>
      </c>
      <c r="B191" s="13" t="s">
        <v>5135</v>
      </c>
      <c r="C191" s="13" t="s">
        <v>5136</v>
      </c>
      <c r="D191" s="13" t="s">
        <v>5150</v>
      </c>
      <c r="E191" s="14"/>
      <c r="F191" s="14"/>
      <c r="G191" s="15">
        <v>1</v>
      </c>
    </row>
    <row r="192" spans="1:7" ht="28.8" x14ac:dyDescent="0.3">
      <c r="A192" s="13" t="s">
        <v>1598</v>
      </c>
      <c r="B192" s="13" t="s">
        <v>5135</v>
      </c>
      <c r="C192" s="13" t="s">
        <v>5136</v>
      </c>
      <c r="D192" s="13" t="s">
        <v>5149</v>
      </c>
      <c r="E192" s="14"/>
      <c r="F192" s="15">
        <v>1</v>
      </c>
      <c r="G192" s="14"/>
    </row>
    <row r="193" spans="1:7" ht="28.8" x14ac:dyDescent="0.3">
      <c r="A193" s="13" t="s">
        <v>1599</v>
      </c>
      <c r="B193" s="13" t="s">
        <v>5135</v>
      </c>
      <c r="C193" s="13" t="s">
        <v>5136</v>
      </c>
      <c r="D193" s="13" t="s">
        <v>5149</v>
      </c>
      <c r="E193" s="14"/>
      <c r="F193" s="15">
        <v>1</v>
      </c>
      <c r="G193" s="14"/>
    </row>
    <row r="194" spans="1:7" ht="28.8" x14ac:dyDescent="0.3">
      <c r="A194" s="13" t="s">
        <v>59</v>
      </c>
      <c r="B194" s="13" t="s">
        <v>5135</v>
      </c>
      <c r="C194" s="13" t="s">
        <v>5136</v>
      </c>
      <c r="D194" s="13" t="s">
        <v>5150</v>
      </c>
      <c r="E194" s="14"/>
      <c r="F194" s="15">
        <v>1</v>
      </c>
      <c r="G194" s="14"/>
    </row>
    <row r="195" spans="1:7" ht="28.8" x14ac:dyDescent="0.3">
      <c r="A195" s="13" t="s">
        <v>1600</v>
      </c>
      <c r="B195" s="13" t="s">
        <v>5135</v>
      </c>
      <c r="C195" s="13" t="s">
        <v>5136</v>
      </c>
      <c r="D195" s="13" t="s">
        <v>5149</v>
      </c>
      <c r="E195" s="15">
        <v>1</v>
      </c>
      <c r="F195" s="14"/>
      <c r="G195" s="14"/>
    </row>
    <row r="196" spans="1:7" ht="28.8" x14ac:dyDescent="0.3">
      <c r="A196" s="13" t="s">
        <v>1601</v>
      </c>
      <c r="B196" s="13" t="s">
        <v>5135</v>
      </c>
      <c r="C196" s="13" t="s">
        <v>5136</v>
      </c>
      <c r="D196" s="13" t="s">
        <v>5149</v>
      </c>
      <c r="E196" s="14"/>
      <c r="F196" s="14"/>
      <c r="G196" s="15">
        <v>1</v>
      </c>
    </row>
    <row r="197" spans="1:7" ht="28.8" x14ac:dyDescent="0.3">
      <c r="A197" s="13" t="s">
        <v>1602</v>
      </c>
      <c r="B197" s="13" t="s">
        <v>5135</v>
      </c>
      <c r="C197" s="13" t="s">
        <v>5136</v>
      </c>
      <c r="D197" s="13" t="s">
        <v>5149</v>
      </c>
      <c r="E197" s="14"/>
      <c r="F197" s="14"/>
      <c r="G197" s="15">
        <v>1</v>
      </c>
    </row>
    <row r="198" spans="1:7" ht="28.8" x14ac:dyDescent="0.3">
      <c r="A198" s="13" t="s">
        <v>1603</v>
      </c>
      <c r="B198" s="13" t="s">
        <v>5135</v>
      </c>
      <c r="C198" s="13" t="s">
        <v>5136</v>
      </c>
      <c r="D198" s="13" t="s">
        <v>5149</v>
      </c>
      <c r="E198" s="14"/>
      <c r="F198" s="14"/>
      <c r="G198" s="15">
        <v>1</v>
      </c>
    </row>
    <row r="199" spans="1:7" x14ac:dyDescent="0.3">
      <c r="A199" s="13" t="s">
        <v>1604</v>
      </c>
      <c r="B199" s="13" t="s">
        <v>5135</v>
      </c>
      <c r="C199" s="13" t="s">
        <v>5136</v>
      </c>
      <c r="D199" s="13" t="s">
        <v>5149</v>
      </c>
      <c r="E199" s="14"/>
      <c r="F199" s="14"/>
      <c r="G199" s="15">
        <v>1</v>
      </c>
    </row>
    <row r="200" spans="1:7" ht="28.8" x14ac:dyDescent="0.3">
      <c r="A200" s="13" t="s">
        <v>1605</v>
      </c>
      <c r="B200" s="13" t="s">
        <v>5135</v>
      </c>
      <c r="C200" s="13" t="s">
        <v>5136</v>
      </c>
      <c r="D200" s="13" t="s">
        <v>5149</v>
      </c>
      <c r="E200" s="14"/>
      <c r="F200" s="14"/>
      <c r="G200" s="15">
        <v>1</v>
      </c>
    </row>
    <row r="201" spans="1:7" ht="28.8" x14ac:dyDescent="0.3">
      <c r="A201" s="13" t="s">
        <v>1606</v>
      </c>
      <c r="B201" s="13" t="s">
        <v>5135</v>
      </c>
      <c r="C201" s="13" t="s">
        <v>5136</v>
      </c>
      <c r="D201" s="13" t="s">
        <v>5149</v>
      </c>
      <c r="E201" s="14"/>
      <c r="F201" s="15">
        <v>1</v>
      </c>
      <c r="G201" s="14"/>
    </row>
    <row r="202" spans="1:7" ht="28.8" x14ac:dyDescent="0.3">
      <c r="A202" s="13" t="s">
        <v>1607</v>
      </c>
      <c r="B202" s="13" t="s">
        <v>5135</v>
      </c>
      <c r="C202" s="13" t="s">
        <v>5136</v>
      </c>
      <c r="D202" s="13" t="s">
        <v>5149</v>
      </c>
      <c r="E202" s="15">
        <v>1</v>
      </c>
      <c r="F202" s="14"/>
      <c r="G202" s="14"/>
    </row>
    <row r="203" spans="1:7" ht="28.8" x14ac:dyDescent="0.3">
      <c r="A203" s="13" t="s">
        <v>1608</v>
      </c>
      <c r="B203" s="13" t="s">
        <v>5135</v>
      </c>
      <c r="C203" s="13" t="s">
        <v>5136</v>
      </c>
      <c r="D203" s="13" t="s">
        <v>5149</v>
      </c>
      <c r="E203" s="14"/>
      <c r="F203" s="15">
        <v>1</v>
      </c>
      <c r="G203" s="14"/>
    </row>
    <row r="204" spans="1:7" ht="28.8" x14ac:dyDescent="0.3">
      <c r="A204" s="13" t="s">
        <v>60</v>
      </c>
      <c r="B204" s="13" t="s">
        <v>5135</v>
      </c>
      <c r="C204" s="13" t="s">
        <v>5137</v>
      </c>
      <c r="D204" s="13" t="s">
        <v>5150</v>
      </c>
      <c r="E204" s="14"/>
      <c r="F204" s="15">
        <v>1</v>
      </c>
      <c r="G204" s="14"/>
    </row>
    <row r="205" spans="1:7" ht="28.8" x14ac:dyDescent="0.3">
      <c r="A205" s="13" t="s">
        <v>61</v>
      </c>
      <c r="B205" s="13" t="s">
        <v>5135</v>
      </c>
      <c r="C205" s="13" t="s">
        <v>5136</v>
      </c>
      <c r="D205" s="13" t="s">
        <v>5150</v>
      </c>
      <c r="E205" s="14"/>
      <c r="F205" s="15">
        <v>1</v>
      </c>
      <c r="G205" s="14"/>
    </row>
    <row r="206" spans="1:7" ht="28.8" x14ac:dyDescent="0.3">
      <c r="A206" s="13" t="s">
        <v>1609</v>
      </c>
      <c r="B206" s="13" t="s">
        <v>5135</v>
      </c>
      <c r="C206" s="13" t="s">
        <v>5136</v>
      </c>
      <c r="D206" s="13" t="s">
        <v>5149</v>
      </c>
      <c r="E206" s="14"/>
      <c r="F206" s="15">
        <v>1</v>
      </c>
      <c r="G206" s="14"/>
    </row>
    <row r="207" spans="1:7" ht="28.8" x14ac:dyDescent="0.3">
      <c r="A207" s="13" t="s">
        <v>1610</v>
      </c>
      <c r="B207" s="13" t="s">
        <v>5135</v>
      </c>
      <c r="C207" s="13" t="s">
        <v>5136</v>
      </c>
      <c r="D207" s="13" t="s">
        <v>5149</v>
      </c>
      <c r="E207" s="15">
        <v>1</v>
      </c>
      <c r="F207" s="14"/>
      <c r="G207" s="14"/>
    </row>
    <row r="208" spans="1:7" ht="28.8" x14ac:dyDescent="0.3">
      <c r="A208" s="13" t="s">
        <v>62</v>
      </c>
      <c r="B208" s="13" t="s">
        <v>5135</v>
      </c>
      <c r="C208" s="13" t="s">
        <v>5136</v>
      </c>
      <c r="D208" s="13" t="s">
        <v>0</v>
      </c>
      <c r="E208" s="15">
        <v>1</v>
      </c>
      <c r="F208" s="14"/>
      <c r="G208" s="14"/>
    </row>
    <row r="209" spans="1:7" ht="28.8" x14ac:dyDescent="0.3">
      <c r="A209" s="13" t="s">
        <v>1611</v>
      </c>
      <c r="B209" s="13" t="s">
        <v>5135</v>
      </c>
      <c r="C209" s="13" t="s">
        <v>5136</v>
      </c>
      <c r="D209" s="13" t="s">
        <v>5149</v>
      </c>
      <c r="E209" s="14"/>
      <c r="F209" s="14"/>
      <c r="G209" s="15">
        <v>1</v>
      </c>
    </row>
    <row r="210" spans="1:7" ht="28.8" x14ac:dyDescent="0.3">
      <c r="A210" s="13" t="s">
        <v>63</v>
      </c>
      <c r="B210" s="13" t="s">
        <v>5135</v>
      </c>
      <c r="C210" s="13" t="s">
        <v>5136</v>
      </c>
      <c r="D210" s="13" t="s">
        <v>5150</v>
      </c>
      <c r="E210" s="14"/>
      <c r="F210" s="14"/>
      <c r="G210" s="15">
        <v>1</v>
      </c>
    </row>
    <row r="211" spans="1:7" ht="28.8" x14ac:dyDescent="0.3">
      <c r="A211" s="13" t="s">
        <v>1612</v>
      </c>
      <c r="B211" s="13" t="s">
        <v>5135</v>
      </c>
      <c r="C211" s="13" t="s">
        <v>5136</v>
      </c>
      <c r="D211" s="13" t="s">
        <v>5149</v>
      </c>
      <c r="E211" s="14"/>
      <c r="F211" s="15">
        <v>1</v>
      </c>
      <c r="G211" s="14"/>
    </row>
    <row r="212" spans="1:7" ht="28.8" x14ac:dyDescent="0.3">
      <c r="A212" s="13" t="s">
        <v>1613</v>
      </c>
      <c r="B212" s="13" t="s">
        <v>5135</v>
      </c>
      <c r="C212" s="13" t="s">
        <v>5136</v>
      </c>
      <c r="D212" s="13" t="s">
        <v>5149</v>
      </c>
      <c r="E212" s="15">
        <v>1</v>
      </c>
      <c r="F212" s="14"/>
      <c r="G212" s="14"/>
    </row>
    <row r="213" spans="1:7" ht="28.8" x14ac:dyDescent="0.3">
      <c r="A213" s="13" t="s">
        <v>1614</v>
      </c>
      <c r="B213" s="13" t="s">
        <v>5135</v>
      </c>
      <c r="C213" s="13" t="s">
        <v>5136</v>
      </c>
      <c r="D213" s="13" t="s">
        <v>5149</v>
      </c>
      <c r="E213" s="14"/>
      <c r="F213" s="15">
        <v>1</v>
      </c>
      <c r="G213" s="14"/>
    </row>
    <row r="214" spans="1:7" ht="28.8" x14ac:dyDescent="0.3">
      <c r="A214" s="13" t="s">
        <v>64</v>
      </c>
      <c r="B214" s="13" t="s">
        <v>5135</v>
      </c>
      <c r="C214" s="13" t="s">
        <v>5136</v>
      </c>
      <c r="D214" s="13" t="s">
        <v>5150</v>
      </c>
      <c r="E214" s="14"/>
      <c r="F214" s="14"/>
      <c r="G214" s="15">
        <v>1</v>
      </c>
    </row>
    <row r="215" spans="1:7" ht="28.8" x14ac:dyDescent="0.3">
      <c r="A215" s="13" t="s">
        <v>1615</v>
      </c>
      <c r="B215" s="13" t="s">
        <v>5135</v>
      </c>
      <c r="C215" s="13" t="s">
        <v>5136</v>
      </c>
      <c r="D215" s="13" t="s">
        <v>5149</v>
      </c>
      <c r="E215" s="15">
        <v>1</v>
      </c>
      <c r="F215" s="14"/>
      <c r="G215" s="14"/>
    </row>
    <row r="216" spans="1:7" ht="28.8" x14ac:dyDescent="0.3">
      <c r="A216" s="13" t="s">
        <v>1616</v>
      </c>
      <c r="B216" s="13" t="s">
        <v>5135</v>
      </c>
      <c r="C216" s="13" t="s">
        <v>5136</v>
      </c>
      <c r="D216" s="13" t="s">
        <v>5149</v>
      </c>
      <c r="E216" s="14"/>
      <c r="F216" s="14"/>
      <c r="G216" s="15">
        <v>1</v>
      </c>
    </row>
    <row r="217" spans="1:7" x14ac:dyDescent="0.3">
      <c r="A217" s="13" t="s">
        <v>1617</v>
      </c>
      <c r="B217" s="13" t="s">
        <v>5135</v>
      </c>
      <c r="C217" s="13" t="s">
        <v>5136</v>
      </c>
      <c r="D217" s="13" t="s">
        <v>5149</v>
      </c>
      <c r="E217" s="14"/>
      <c r="F217" s="15">
        <v>1</v>
      </c>
      <c r="G217" s="14"/>
    </row>
    <row r="218" spans="1:7" ht="28.8" x14ac:dyDescent="0.3">
      <c r="A218" s="13" t="s">
        <v>1618</v>
      </c>
      <c r="B218" s="13" t="s">
        <v>5135</v>
      </c>
      <c r="C218" s="13" t="s">
        <v>5136</v>
      </c>
      <c r="D218" s="13" t="s">
        <v>5149</v>
      </c>
      <c r="E218" s="15">
        <v>1</v>
      </c>
      <c r="F218" s="14"/>
      <c r="G218" s="14"/>
    </row>
    <row r="219" spans="1:7" ht="28.8" x14ac:dyDescent="0.3">
      <c r="A219" s="13" t="s">
        <v>1619</v>
      </c>
      <c r="B219" s="13" t="s">
        <v>5135</v>
      </c>
      <c r="C219" s="13" t="s">
        <v>5136</v>
      </c>
      <c r="D219" s="13" t="s">
        <v>5149</v>
      </c>
      <c r="E219" s="14"/>
      <c r="F219" s="14"/>
      <c r="G219" s="15">
        <v>1</v>
      </c>
    </row>
    <row r="220" spans="1:7" ht="28.8" x14ac:dyDescent="0.3">
      <c r="A220" s="13" t="s">
        <v>1620</v>
      </c>
      <c r="B220" s="13" t="s">
        <v>5135</v>
      </c>
      <c r="C220" s="13" t="s">
        <v>5136</v>
      </c>
      <c r="D220" s="13" t="s">
        <v>5149</v>
      </c>
      <c r="E220" s="14"/>
      <c r="F220" s="15">
        <v>1</v>
      </c>
      <c r="G220" s="14"/>
    </row>
    <row r="221" spans="1:7" ht="28.8" x14ac:dyDescent="0.3">
      <c r="A221" s="13" t="s">
        <v>1621</v>
      </c>
      <c r="B221" s="13" t="s">
        <v>5135</v>
      </c>
      <c r="C221" s="13" t="s">
        <v>5136</v>
      </c>
      <c r="D221" s="13" t="s">
        <v>5149</v>
      </c>
      <c r="E221" s="15">
        <v>1</v>
      </c>
      <c r="F221" s="14"/>
      <c r="G221" s="14"/>
    </row>
    <row r="222" spans="1:7" ht="28.8" x14ac:dyDescent="0.3">
      <c r="A222" s="13" t="s">
        <v>1622</v>
      </c>
      <c r="B222" s="13" t="s">
        <v>5135</v>
      </c>
      <c r="C222" s="13" t="s">
        <v>5136</v>
      </c>
      <c r="D222" s="13" t="s">
        <v>5149</v>
      </c>
      <c r="E222" s="15">
        <v>1</v>
      </c>
      <c r="F222" s="14"/>
      <c r="G222" s="14"/>
    </row>
    <row r="223" spans="1:7" ht="28.8" x14ac:dyDescent="0.3">
      <c r="A223" s="13" t="s">
        <v>1623</v>
      </c>
      <c r="B223" s="13" t="s">
        <v>5135</v>
      </c>
      <c r="C223" s="13" t="s">
        <v>5136</v>
      </c>
      <c r="D223" s="13" t="s">
        <v>5149</v>
      </c>
      <c r="E223" s="14"/>
      <c r="F223" s="15">
        <v>1</v>
      </c>
      <c r="G223" s="14"/>
    </row>
    <row r="224" spans="1:7" x14ac:dyDescent="0.3">
      <c r="A224" s="13" t="s">
        <v>1624</v>
      </c>
      <c r="B224" s="13" t="s">
        <v>5135</v>
      </c>
      <c r="C224" s="13" t="s">
        <v>5136</v>
      </c>
      <c r="D224" s="13" t="s">
        <v>5149</v>
      </c>
      <c r="E224" s="14"/>
      <c r="F224" s="14"/>
      <c r="G224" s="15">
        <v>1</v>
      </c>
    </row>
    <row r="225" spans="1:7" x14ac:dyDescent="0.3">
      <c r="A225" s="13" t="s">
        <v>1625</v>
      </c>
      <c r="B225" s="13" t="s">
        <v>5135</v>
      </c>
      <c r="C225" s="13" t="s">
        <v>5136</v>
      </c>
      <c r="D225" s="13" t="s">
        <v>5149</v>
      </c>
      <c r="E225" s="14"/>
      <c r="F225" s="14"/>
      <c r="G225" s="15">
        <v>1</v>
      </c>
    </row>
    <row r="226" spans="1:7" ht="28.8" x14ac:dyDescent="0.3">
      <c r="A226" s="13" t="s">
        <v>1626</v>
      </c>
      <c r="B226" s="13" t="s">
        <v>5135</v>
      </c>
      <c r="C226" s="13" t="s">
        <v>5136</v>
      </c>
      <c r="D226" s="13" t="s">
        <v>5149</v>
      </c>
      <c r="E226" s="14"/>
      <c r="F226" s="15">
        <v>1</v>
      </c>
      <c r="G226" s="14"/>
    </row>
    <row r="227" spans="1:7" ht="28.8" x14ac:dyDescent="0.3">
      <c r="A227" s="13" t="s">
        <v>1627</v>
      </c>
      <c r="B227" s="13" t="s">
        <v>5135</v>
      </c>
      <c r="C227" s="13" t="s">
        <v>5136</v>
      </c>
      <c r="D227" s="13" t="s">
        <v>5149</v>
      </c>
      <c r="E227" s="14"/>
      <c r="F227" s="15">
        <v>1</v>
      </c>
      <c r="G227" s="14"/>
    </row>
    <row r="228" spans="1:7" ht="28.8" x14ac:dyDescent="0.3">
      <c r="A228" s="13" t="s">
        <v>1628</v>
      </c>
      <c r="B228" s="13" t="s">
        <v>5135</v>
      </c>
      <c r="C228" s="13" t="s">
        <v>5136</v>
      </c>
      <c r="D228" s="13" t="s">
        <v>5149</v>
      </c>
      <c r="E228" s="14"/>
      <c r="F228" s="14"/>
      <c r="G228" s="15">
        <v>1</v>
      </c>
    </row>
    <row r="229" spans="1:7" ht="28.8" x14ac:dyDescent="0.3">
      <c r="A229" s="13" t="s">
        <v>1629</v>
      </c>
      <c r="B229" s="13" t="s">
        <v>5135</v>
      </c>
      <c r="C229" s="13" t="s">
        <v>5136</v>
      </c>
      <c r="D229" s="13" t="s">
        <v>5149</v>
      </c>
      <c r="E229" s="14"/>
      <c r="F229" s="14"/>
      <c r="G229" s="15">
        <v>1</v>
      </c>
    </row>
    <row r="230" spans="1:7" x14ac:dyDescent="0.3">
      <c r="A230" s="13" t="s">
        <v>65</v>
      </c>
      <c r="B230" s="13" t="s">
        <v>5135</v>
      </c>
      <c r="C230" s="13" t="s">
        <v>5136</v>
      </c>
      <c r="D230" s="13" t="s">
        <v>5150</v>
      </c>
      <c r="E230" s="14"/>
      <c r="F230" s="14"/>
      <c r="G230" s="15">
        <v>1</v>
      </c>
    </row>
    <row r="231" spans="1:7" ht="28.8" x14ac:dyDescent="0.3">
      <c r="A231" s="13" t="s">
        <v>1630</v>
      </c>
      <c r="B231" s="13" t="s">
        <v>5135</v>
      </c>
      <c r="C231" s="13" t="s">
        <v>5142</v>
      </c>
      <c r="D231" s="13" t="s">
        <v>5149</v>
      </c>
      <c r="E231" s="14"/>
      <c r="F231" s="15">
        <v>1</v>
      </c>
      <c r="G231" s="14"/>
    </row>
    <row r="232" spans="1:7" ht="28.8" x14ac:dyDescent="0.3">
      <c r="A232" s="13" t="s">
        <v>66</v>
      </c>
      <c r="B232" s="13" t="s">
        <v>5135</v>
      </c>
      <c r="C232" s="13" t="s">
        <v>5136</v>
      </c>
      <c r="D232" s="13" t="s">
        <v>5150</v>
      </c>
      <c r="E232" s="14"/>
      <c r="F232" s="15">
        <v>1</v>
      </c>
      <c r="G232" s="14"/>
    </row>
    <row r="233" spans="1:7" ht="28.8" x14ac:dyDescent="0.3">
      <c r="A233" s="13" t="s">
        <v>1631</v>
      </c>
      <c r="B233" s="13" t="s">
        <v>5135</v>
      </c>
      <c r="C233" s="13" t="s">
        <v>5136</v>
      </c>
      <c r="D233" s="13" t="s">
        <v>5149</v>
      </c>
      <c r="E233" s="14"/>
      <c r="F233" s="14"/>
      <c r="G233" s="15">
        <v>1</v>
      </c>
    </row>
    <row r="234" spans="1:7" ht="28.8" x14ac:dyDescent="0.3">
      <c r="A234" s="13" t="s">
        <v>67</v>
      </c>
      <c r="B234" s="13" t="s">
        <v>5135</v>
      </c>
      <c r="C234" s="13" t="s">
        <v>5136</v>
      </c>
      <c r="D234" s="13" t="s">
        <v>5150</v>
      </c>
      <c r="E234" s="14"/>
      <c r="F234" s="14"/>
      <c r="G234" s="15">
        <v>1</v>
      </c>
    </row>
    <row r="235" spans="1:7" ht="28.8" x14ac:dyDescent="0.3">
      <c r="A235" s="13" t="s">
        <v>1632</v>
      </c>
      <c r="B235" s="13" t="s">
        <v>5135</v>
      </c>
      <c r="C235" s="13" t="s">
        <v>5136</v>
      </c>
      <c r="D235" s="13" t="s">
        <v>5149</v>
      </c>
      <c r="E235" s="14"/>
      <c r="F235" s="14"/>
      <c r="G235" s="15">
        <v>1</v>
      </c>
    </row>
    <row r="236" spans="1:7" ht="28.8" x14ac:dyDescent="0.3">
      <c r="A236" s="13" t="s">
        <v>68</v>
      </c>
      <c r="B236" s="13" t="s">
        <v>5135</v>
      </c>
      <c r="C236" s="13" t="s">
        <v>5136</v>
      </c>
      <c r="D236" s="13" t="s">
        <v>5150</v>
      </c>
      <c r="E236" s="15">
        <v>1</v>
      </c>
      <c r="F236" s="14"/>
      <c r="G236" s="14"/>
    </row>
    <row r="237" spans="1:7" ht="28.8" x14ac:dyDescent="0.3">
      <c r="A237" s="13" t="s">
        <v>1633</v>
      </c>
      <c r="B237" s="13" t="s">
        <v>5135</v>
      </c>
      <c r="C237" s="13" t="s">
        <v>5136</v>
      </c>
      <c r="D237" s="13" t="s">
        <v>5149</v>
      </c>
      <c r="E237" s="15">
        <v>1</v>
      </c>
      <c r="F237" s="14"/>
      <c r="G237" s="14"/>
    </row>
    <row r="238" spans="1:7" ht="28.8" x14ac:dyDescent="0.3">
      <c r="A238" s="13" t="s">
        <v>69</v>
      </c>
      <c r="B238" s="13" t="s">
        <v>5135</v>
      </c>
      <c r="C238" s="13" t="s">
        <v>5136</v>
      </c>
      <c r="D238" s="13" t="s">
        <v>5150</v>
      </c>
      <c r="E238" s="14"/>
      <c r="F238" s="14"/>
      <c r="G238" s="15">
        <v>1</v>
      </c>
    </row>
    <row r="239" spans="1:7" ht="28.8" x14ac:dyDescent="0.3">
      <c r="A239" s="13" t="s">
        <v>1634</v>
      </c>
      <c r="B239" s="13" t="s">
        <v>5135</v>
      </c>
      <c r="C239" s="13" t="s">
        <v>5136</v>
      </c>
      <c r="D239" s="13" t="s">
        <v>5149</v>
      </c>
      <c r="E239" s="15">
        <v>1</v>
      </c>
      <c r="F239" s="14"/>
      <c r="G239" s="14"/>
    </row>
    <row r="240" spans="1:7" ht="28.8" x14ac:dyDescent="0.3">
      <c r="A240" s="13" t="s">
        <v>70</v>
      </c>
      <c r="B240" s="13" t="s">
        <v>5135</v>
      </c>
      <c r="C240" s="13" t="s">
        <v>5136</v>
      </c>
      <c r="D240" s="13" t="s">
        <v>0</v>
      </c>
      <c r="E240" s="14"/>
      <c r="F240" s="14"/>
      <c r="G240" s="15">
        <v>1</v>
      </c>
    </row>
    <row r="241" spans="1:7" ht="28.8" x14ac:dyDescent="0.3">
      <c r="A241" s="13" t="s">
        <v>1635</v>
      </c>
      <c r="B241" s="13" t="s">
        <v>5135</v>
      </c>
      <c r="C241" s="13" t="s">
        <v>5136</v>
      </c>
      <c r="D241" s="13" t="s">
        <v>5149</v>
      </c>
      <c r="E241" s="15">
        <v>1</v>
      </c>
      <c r="F241" s="14"/>
      <c r="G241" s="14"/>
    </row>
    <row r="242" spans="1:7" x14ac:dyDescent="0.3">
      <c r="A242" s="13" t="s">
        <v>1636</v>
      </c>
      <c r="B242" s="13" t="s">
        <v>5135</v>
      </c>
      <c r="C242" s="13" t="s">
        <v>5136</v>
      </c>
      <c r="D242" s="13" t="s">
        <v>5149</v>
      </c>
      <c r="E242" s="15">
        <v>1</v>
      </c>
      <c r="F242" s="14"/>
      <c r="G242" s="14"/>
    </row>
    <row r="243" spans="1:7" ht="28.8" x14ac:dyDescent="0.3">
      <c r="A243" s="13" t="s">
        <v>1637</v>
      </c>
      <c r="B243" s="13" t="s">
        <v>5135</v>
      </c>
      <c r="C243" s="13" t="s">
        <v>5136</v>
      </c>
      <c r="D243" s="13" t="s">
        <v>5149</v>
      </c>
      <c r="E243" s="14"/>
      <c r="F243" s="14"/>
      <c r="G243" s="15">
        <v>1</v>
      </c>
    </row>
    <row r="244" spans="1:7" ht="28.8" x14ac:dyDescent="0.3">
      <c r="A244" s="13" t="s">
        <v>1638</v>
      </c>
      <c r="B244" s="13" t="s">
        <v>5138</v>
      </c>
      <c r="C244" s="13" t="s">
        <v>5140</v>
      </c>
      <c r="D244" s="13" t="s">
        <v>5149</v>
      </c>
      <c r="E244" s="15">
        <v>1</v>
      </c>
      <c r="F244" s="14"/>
      <c r="G244" s="14"/>
    </row>
    <row r="245" spans="1:7" ht="28.8" x14ac:dyDescent="0.3">
      <c r="A245" s="13" t="s">
        <v>1639</v>
      </c>
      <c r="B245" s="13" t="s">
        <v>5135</v>
      </c>
      <c r="C245" s="13" t="s">
        <v>5136</v>
      </c>
      <c r="D245" s="13" t="s">
        <v>5149</v>
      </c>
      <c r="E245" s="14"/>
      <c r="F245" s="15">
        <v>1</v>
      </c>
      <c r="G245" s="14"/>
    </row>
    <row r="246" spans="1:7" x14ac:dyDescent="0.3">
      <c r="A246" s="13" t="s">
        <v>71</v>
      </c>
      <c r="B246" s="13" t="s">
        <v>5135</v>
      </c>
      <c r="C246" s="13" t="s">
        <v>5136</v>
      </c>
      <c r="D246" s="13" t="s">
        <v>5150</v>
      </c>
      <c r="E246" s="14"/>
      <c r="F246" s="14"/>
      <c r="G246" s="15">
        <v>1</v>
      </c>
    </row>
    <row r="247" spans="1:7" ht="28.8" x14ac:dyDescent="0.3">
      <c r="A247" s="13" t="s">
        <v>72</v>
      </c>
      <c r="B247" s="13" t="s">
        <v>5135</v>
      </c>
      <c r="C247" s="13" t="s">
        <v>5136</v>
      </c>
      <c r="D247" s="13" t="s">
        <v>5150</v>
      </c>
      <c r="E247" s="14"/>
      <c r="F247" s="15">
        <v>1</v>
      </c>
      <c r="G247" s="14"/>
    </row>
    <row r="248" spans="1:7" x14ac:dyDescent="0.3">
      <c r="A248" s="13" t="s">
        <v>73</v>
      </c>
      <c r="B248" s="13" t="s">
        <v>5135</v>
      </c>
      <c r="C248" s="13" t="s">
        <v>5136</v>
      </c>
      <c r="D248" s="13" t="s">
        <v>0</v>
      </c>
      <c r="E248" s="14"/>
      <c r="F248" s="15">
        <v>1</v>
      </c>
      <c r="G248" s="14"/>
    </row>
    <row r="249" spans="1:7" x14ac:dyDescent="0.3">
      <c r="A249" s="13" t="s">
        <v>1640</v>
      </c>
      <c r="B249" s="13" t="s">
        <v>5135</v>
      </c>
      <c r="C249" s="13" t="s">
        <v>5136</v>
      </c>
      <c r="D249" s="13" t="s">
        <v>5149</v>
      </c>
      <c r="E249" s="15">
        <v>1</v>
      </c>
      <c r="F249" s="14"/>
      <c r="G249" s="14"/>
    </row>
    <row r="250" spans="1:7" ht="28.8" x14ac:dyDescent="0.3">
      <c r="A250" s="13" t="s">
        <v>1641</v>
      </c>
      <c r="B250" s="13" t="s">
        <v>5135</v>
      </c>
      <c r="C250" s="13" t="s">
        <v>5136</v>
      </c>
      <c r="D250" s="13" t="s">
        <v>5149</v>
      </c>
      <c r="E250" s="14"/>
      <c r="F250" s="15">
        <v>1</v>
      </c>
      <c r="G250" s="14"/>
    </row>
    <row r="251" spans="1:7" ht="28.8" x14ac:dyDescent="0.3">
      <c r="A251" s="13" t="s">
        <v>1642</v>
      </c>
      <c r="B251" s="13" t="s">
        <v>5135</v>
      </c>
      <c r="C251" s="13" t="s">
        <v>5136</v>
      </c>
      <c r="D251" s="13" t="s">
        <v>5149</v>
      </c>
      <c r="E251" s="15">
        <v>1</v>
      </c>
      <c r="F251" s="14"/>
      <c r="G251" s="14"/>
    </row>
    <row r="252" spans="1:7" ht="28.8" x14ac:dyDescent="0.3">
      <c r="A252" s="13" t="s">
        <v>74</v>
      </c>
      <c r="B252" s="13" t="s">
        <v>5138</v>
      </c>
      <c r="C252" s="13" t="s">
        <v>5139</v>
      </c>
      <c r="D252" s="13" t="s">
        <v>0</v>
      </c>
      <c r="E252" s="14"/>
      <c r="F252" s="15">
        <v>1</v>
      </c>
      <c r="G252" s="14"/>
    </row>
    <row r="253" spans="1:7" ht="28.8" x14ac:dyDescent="0.3">
      <c r="A253" s="13" t="s">
        <v>1643</v>
      </c>
      <c r="B253" s="13" t="s">
        <v>5135</v>
      </c>
      <c r="C253" s="13" t="s">
        <v>5136</v>
      </c>
      <c r="D253" s="13" t="s">
        <v>5149</v>
      </c>
      <c r="E253" s="14"/>
      <c r="F253" s="14"/>
      <c r="G253" s="15">
        <v>1</v>
      </c>
    </row>
    <row r="254" spans="1:7" ht="28.8" x14ac:dyDescent="0.3">
      <c r="A254" s="13" t="s">
        <v>1644</v>
      </c>
      <c r="B254" s="13" t="s">
        <v>5135</v>
      </c>
      <c r="C254" s="13" t="s">
        <v>5136</v>
      </c>
      <c r="D254" s="13" t="s">
        <v>5149</v>
      </c>
      <c r="E254" s="15">
        <v>1</v>
      </c>
      <c r="F254" s="14"/>
      <c r="G254" s="14"/>
    </row>
    <row r="255" spans="1:7" ht="28.8" x14ac:dyDescent="0.3">
      <c r="A255" s="13" t="s">
        <v>1645</v>
      </c>
      <c r="B255" s="13" t="s">
        <v>5135</v>
      </c>
      <c r="C255" s="13" t="s">
        <v>5136</v>
      </c>
      <c r="D255" s="13" t="s">
        <v>5149</v>
      </c>
      <c r="E255" s="15">
        <v>1</v>
      </c>
      <c r="F255" s="14"/>
      <c r="G255" s="14"/>
    </row>
    <row r="256" spans="1:7" ht="28.8" x14ac:dyDescent="0.3">
      <c r="A256" s="13" t="s">
        <v>1646</v>
      </c>
      <c r="B256" s="13" t="s">
        <v>5135</v>
      </c>
      <c r="C256" s="13" t="s">
        <v>5136</v>
      </c>
      <c r="D256" s="13" t="s">
        <v>5149</v>
      </c>
      <c r="E256" s="14"/>
      <c r="F256" s="14"/>
      <c r="G256" s="15">
        <v>1</v>
      </c>
    </row>
    <row r="257" spans="1:7" ht="28.8" x14ac:dyDescent="0.3">
      <c r="A257" s="13" t="s">
        <v>75</v>
      </c>
      <c r="B257" s="13" t="s">
        <v>5138</v>
      </c>
      <c r="C257" s="13" t="s">
        <v>5139</v>
      </c>
      <c r="D257" s="13" t="s">
        <v>0</v>
      </c>
      <c r="E257" s="15">
        <v>1</v>
      </c>
      <c r="F257" s="14"/>
      <c r="G257" s="14"/>
    </row>
    <row r="258" spans="1:7" ht="28.8" x14ac:dyDescent="0.3">
      <c r="A258" s="13" t="s">
        <v>1647</v>
      </c>
      <c r="B258" s="13" t="s">
        <v>5135</v>
      </c>
      <c r="C258" s="13" t="s">
        <v>5136</v>
      </c>
      <c r="D258" s="13" t="s">
        <v>5149</v>
      </c>
      <c r="E258" s="15">
        <v>1</v>
      </c>
      <c r="F258" s="14"/>
      <c r="G258" s="14"/>
    </row>
    <row r="259" spans="1:7" x14ac:dyDescent="0.3">
      <c r="A259" s="13" t="s">
        <v>1648</v>
      </c>
      <c r="B259" s="13" t="s">
        <v>5135</v>
      </c>
      <c r="C259" s="13" t="s">
        <v>5136</v>
      </c>
      <c r="D259" s="13" t="s">
        <v>5149</v>
      </c>
      <c r="E259" s="15">
        <v>1</v>
      </c>
      <c r="F259" s="14"/>
      <c r="G259" s="14"/>
    </row>
    <row r="260" spans="1:7" ht="28.8" x14ac:dyDescent="0.3">
      <c r="A260" s="13" t="s">
        <v>76</v>
      </c>
      <c r="B260" s="13" t="s">
        <v>5135</v>
      </c>
      <c r="C260" s="13" t="s">
        <v>5136</v>
      </c>
      <c r="D260" s="13" t="s">
        <v>5150</v>
      </c>
      <c r="E260" s="14"/>
      <c r="F260" s="14"/>
      <c r="G260" s="15">
        <v>1</v>
      </c>
    </row>
    <row r="261" spans="1:7" x14ac:dyDescent="0.3">
      <c r="A261" s="13" t="s">
        <v>1649</v>
      </c>
      <c r="B261" s="13" t="s">
        <v>5135</v>
      </c>
      <c r="C261" s="13" t="s">
        <v>5136</v>
      </c>
      <c r="D261" s="13" t="s">
        <v>5149</v>
      </c>
      <c r="E261" s="15">
        <v>1</v>
      </c>
      <c r="F261" s="14"/>
      <c r="G261" s="14"/>
    </row>
    <row r="262" spans="1:7" ht="28.8" x14ac:dyDescent="0.3">
      <c r="A262" s="13" t="s">
        <v>1650</v>
      </c>
      <c r="B262" s="13" t="s">
        <v>5135</v>
      </c>
      <c r="C262" s="13" t="s">
        <v>5136</v>
      </c>
      <c r="D262" s="13" t="s">
        <v>5149</v>
      </c>
      <c r="E262" s="14"/>
      <c r="F262" s="14"/>
      <c r="G262" s="15">
        <v>1</v>
      </c>
    </row>
    <row r="263" spans="1:7" ht="28.8" x14ac:dyDescent="0.3">
      <c r="A263" s="13" t="s">
        <v>1651</v>
      </c>
      <c r="B263" s="13" t="s">
        <v>5135</v>
      </c>
      <c r="C263" s="13" t="s">
        <v>5136</v>
      </c>
      <c r="D263" s="13" t="s">
        <v>5149</v>
      </c>
      <c r="E263" s="15">
        <v>1</v>
      </c>
      <c r="F263" s="14"/>
      <c r="G263" s="14"/>
    </row>
    <row r="264" spans="1:7" ht="28.8" x14ac:dyDescent="0.3">
      <c r="A264" s="13" t="s">
        <v>1652</v>
      </c>
      <c r="B264" s="13" t="s">
        <v>5135</v>
      </c>
      <c r="C264" s="13" t="s">
        <v>5136</v>
      </c>
      <c r="D264" s="13" t="s">
        <v>5149</v>
      </c>
      <c r="E264" s="15">
        <v>1</v>
      </c>
      <c r="F264" s="14"/>
      <c r="G264" s="14"/>
    </row>
    <row r="265" spans="1:7" ht="28.8" x14ac:dyDescent="0.3">
      <c r="A265" s="13" t="s">
        <v>1653</v>
      </c>
      <c r="B265" s="13" t="s">
        <v>5135</v>
      </c>
      <c r="C265" s="13" t="s">
        <v>5136</v>
      </c>
      <c r="D265" s="13" t="s">
        <v>5149</v>
      </c>
      <c r="E265" s="14"/>
      <c r="F265" s="15">
        <v>1</v>
      </c>
      <c r="G265" s="14"/>
    </row>
    <row r="266" spans="1:7" ht="28.8" x14ac:dyDescent="0.3">
      <c r="A266" s="13" t="s">
        <v>77</v>
      </c>
      <c r="B266" s="13" t="s">
        <v>5135</v>
      </c>
      <c r="C266" s="13" t="s">
        <v>5136</v>
      </c>
      <c r="D266" s="13" t="s">
        <v>5150</v>
      </c>
      <c r="E266" s="14"/>
      <c r="F266" s="14"/>
      <c r="G266" s="15">
        <v>1</v>
      </c>
    </row>
    <row r="267" spans="1:7" ht="28.8" x14ac:dyDescent="0.3">
      <c r="A267" s="13" t="s">
        <v>1654</v>
      </c>
      <c r="B267" s="13" t="s">
        <v>5135</v>
      </c>
      <c r="C267" s="13" t="s">
        <v>5136</v>
      </c>
      <c r="D267" s="13" t="s">
        <v>5149</v>
      </c>
      <c r="E267" s="14"/>
      <c r="F267" s="15">
        <v>1</v>
      </c>
      <c r="G267" s="14"/>
    </row>
    <row r="268" spans="1:7" ht="28.8" x14ac:dyDescent="0.3">
      <c r="A268" s="13" t="s">
        <v>1655</v>
      </c>
      <c r="B268" s="13" t="s">
        <v>5135</v>
      </c>
      <c r="C268" s="13" t="s">
        <v>5136</v>
      </c>
      <c r="D268" s="13" t="s">
        <v>5149</v>
      </c>
      <c r="E268" s="15">
        <v>1</v>
      </c>
      <c r="F268" s="14"/>
      <c r="G268" s="14"/>
    </row>
    <row r="269" spans="1:7" x14ac:dyDescent="0.3">
      <c r="A269" s="13" t="s">
        <v>78</v>
      </c>
      <c r="B269" s="13" t="s">
        <v>5135</v>
      </c>
      <c r="C269" s="13" t="s">
        <v>5136</v>
      </c>
      <c r="D269" s="13" t="s">
        <v>5150</v>
      </c>
      <c r="E269" s="14"/>
      <c r="F269" s="15">
        <v>1</v>
      </c>
      <c r="G269" s="14"/>
    </row>
    <row r="270" spans="1:7" x14ac:dyDescent="0.3">
      <c r="A270" s="13" t="s">
        <v>1656</v>
      </c>
      <c r="B270" s="13" t="s">
        <v>5135</v>
      </c>
      <c r="C270" s="13" t="s">
        <v>5136</v>
      </c>
      <c r="D270" s="13" t="s">
        <v>5149</v>
      </c>
      <c r="E270" s="15">
        <v>1</v>
      </c>
      <c r="F270" s="14"/>
      <c r="G270" s="14"/>
    </row>
    <row r="271" spans="1:7" ht="28.8" x14ac:dyDescent="0.3">
      <c r="A271" s="13" t="s">
        <v>1657</v>
      </c>
      <c r="B271" s="13" t="s">
        <v>5135</v>
      </c>
      <c r="C271" s="13" t="s">
        <v>5136</v>
      </c>
      <c r="D271" s="13" t="s">
        <v>5149</v>
      </c>
      <c r="E271" s="14"/>
      <c r="F271" s="15">
        <v>1</v>
      </c>
      <c r="G271" s="14"/>
    </row>
    <row r="272" spans="1:7" ht="28.8" x14ac:dyDescent="0.3">
      <c r="A272" s="13" t="s">
        <v>1658</v>
      </c>
      <c r="B272" s="13" t="s">
        <v>5135</v>
      </c>
      <c r="C272" s="13" t="s">
        <v>5136</v>
      </c>
      <c r="D272" s="13" t="s">
        <v>5149</v>
      </c>
      <c r="E272" s="14"/>
      <c r="F272" s="15">
        <v>1</v>
      </c>
      <c r="G272" s="14"/>
    </row>
    <row r="273" spans="1:7" ht="28.8" x14ac:dyDescent="0.3">
      <c r="A273" s="13" t="s">
        <v>79</v>
      </c>
      <c r="B273" s="13" t="s">
        <v>5135</v>
      </c>
      <c r="C273" s="13" t="s">
        <v>5136</v>
      </c>
      <c r="D273" s="13" t="s">
        <v>5150</v>
      </c>
      <c r="E273" s="14"/>
      <c r="F273" s="15">
        <v>1</v>
      </c>
      <c r="G273" s="14"/>
    </row>
    <row r="274" spans="1:7" ht="28.8" x14ac:dyDescent="0.3">
      <c r="A274" s="13" t="s">
        <v>1659</v>
      </c>
      <c r="B274" s="13" t="s">
        <v>5135</v>
      </c>
      <c r="C274" s="13" t="s">
        <v>5136</v>
      </c>
      <c r="D274" s="13" t="s">
        <v>5149</v>
      </c>
      <c r="E274" s="14"/>
      <c r="F274" s="15">
        <v>1</v>
      </c>
      <c r="G274" s="14"/>
    </row>
    <row r="275" spans="1:7" ht="28.8" x14ac:dyDescent="0.3">
      <c r="A275" s="13" t="s">
        <v>1660</v>
      </c>
      <c r="B275" s="13" t="s">
        <v>5135</v>
      </c>
      <c r="C275" s="13" t="s">
        <v>5136</v>
      </c>
      <c r="D275" s="13" t="s">
        <v>5149</v>
      </c>
      <c r="E275" s="14"/>
      <c r="F275" s="14"/>
      <c r="G275" s="15">
        <v>1</v>
      </c>
    </row>
    <row r="276" spans="1:7" ht="28.8" x14ac:dyDescent="0.3">
      <c r="A276" s="13" t="s">
        <v>80</v>
      </c>
      <c r="B276" s="13" t="s">
        <v>5135</v>
      </c>
      <c r="C276" s="13" t="s">
        <v>5136</v>
      </c>
      <c r="D276" s="13" t="s">
        <v>5150</v>
      </c>
      <c r="E276" s="14"/>
      <c r="F276" s="14"/>
      <c r="G276" s="15">
        <v>1</v>
      </c>
    </row>
    <row r="277" spans="1:7" ht="28.8" x14ac:dyDescent="0.3">
      <c r="A277" s="13" t="s">
        <v>1661</v>
      </c>
      <c r="B277" s="13" t="s">
        <v>5135</v>
      </c>
      <c r="C277" s="13" t="s">
        <v>5136</v>
      </c>
      <c r="D277" s="13" t="s">
        <v>5149</v>
      </c>
      <c r="E277" s="15">
        <v>1</v>
      </c>
      <c r="F277" s="14"/>
      <c r="G277" s="14"/>
    </row>
    <row r="278" spans="1:7" ht="28.8" x14ac:dyDescent="0.3">
      <c r="A278" s="13" t="s">
        <v>81</v>
      </c>
      <c r="B278" s="13" t="s">
        <v>5135</v>
      </c>
      <c r="C278" s="13" t="s">
        <v>5136</v>
      </c>
      <c r="D278" s="13" t="s">
        <v>5150</v>
      </c>
      <c r="E278" s="14"/>
      <c r="F278" s="14"/>
      <c r="G278" s="15">
        <v>1</v>
      </c>
    </row>
    <row r="279" spans="1:7" ht="28.8" x14ac:dyDescent="0.3">
      <c r="A279" s="13" t="s">
        <v>82</v>
      </c>
      <c r="B279" s="13" t="s">
        <v>5135</v>
      </c>
      <c r="C279" s="13" t="s">
        <v>5136</v>
      </c>
      <c r="D279" s="13" t="s">
        <v>5150</v>
      </c>
      <c r="E279" s="14"/>
      <c r="F279" s="14"/>
      <c r="G279" s="15">
        <v>1</v>
      </c>
    </row>
    <row r="280" spans="1:7" ht="28.8" x14ac:dyDescent="0.3">
      <c r="A280" s="13" t="s">
        <v>83</v>
      </c>
      <c r="B280" s="13" t="s">
        <v>5135</v>
      </c>
      <c r="C280" s="13" t="s">
        <v>5136</v>
      </c>
      <c r="D280" s="13" t="s">
        <v>5150</v>
      </c>
      <c r="E280" s="14"/>
      <c r="F280" s="14"/>
      <c r="G280" s="15">
        <v>1</v>
      </c>
    </row>
    <row r="281" spans="1:7" ht="28.8" x14ac:dyDescent="0.3">
      <c r="A281" s="13" t="s">
        <v>1662</v>
      </c>
      <c r="B281" s="13" t="s">
        <v>5135</v>
      </c>
      <c r="C281" s="13" t="s">
        <v>5136</v>
      </c>
      <c r="D281" s="13" t="s">
        <v>5149</v>
      </c>
      <c r="E281" s="14"/>
      <c r="F281" s="14"/>
      <c r="G281" s="15">
        <v>1</v>
      </c>
    </row>
    <row r="282" spans="1:7" x14ac:dyDescent="0.3">
      <c r="A282" s="13" t="s">
        <v>1663</v>
      </c>
      <c r="B282" s="13" t="s">
        <v>5135</v>
      </c>
      <c r="C282" s="13" t="s">
        <v>5136</v>
      </c>
      <c r="D282" s="13" t="s">
        <v>5149</v>
      </c>
      <c r="E282" s="14"/>
      <c r="F282" s="14"/>
      <c r="G282" s="15">
        <v>1</v>
      </c>
    </row>
    <row r="283" spans="1:7" ht="28.8" x14ac:dyDescent="0.3">
      <c r="A283" s="13" t="s">
        <v>1664</v>
      </c>
      <c r="B283" s="13" t="s">
        <v>5135</v>
      </c>
      <c r="C283" s="13" t="s">
        <v>5136</v>
      </c>
      <c r="D283" s="13" t="s">
        <v>5149</v>
      </c>
      <c r="E283" s="15">
        <v>1</v>
      </c>
      <c r="F283" s="14"/>
      <c r="G283" s="14"/>
    </row>
    <row r="284" spans="1:7" ht="28.8" x14ac:dyDescent="0.3">
      <c r="A284" s="13" t="s">
        <v>1665</v>
      </c>
      <c r="B284" s="13" t="s">
        <v>5135</v>
      </c>
      <c r="C284" s="13" t="s">
        <v>5136</v>
      </c>
      <c r="D284" s="13" t="s">
        <v>5149</v>
      </c>
      <c r="E284" s="14"/>
      <c r="F284" s="14"/>
      <c r="G284" s="15">
        <v>1</v>
      </c>
    </row>
    <row r="285" spans="1:7" ht="28.8" x14ac:dyDescent="0.3">
      <c r="A285" s="13" t="s">
        <v>84</v>
      </c>
      <c r="B285" s="13" t="s">
        <v>5135</v>
      </c>
      <c r="C285" s="13" t="s">
        <v>5136</v>
      </c>
      <c r="D285" s="13" t="s">
        <v>5150</v>
      </c>
      <c r="E285" s="15">
        <v>1</v>
      </c>
      <c r="F285" s="14"/>
      <c r="G285" s="14"/>
    </row>
    <row r="286" spans="1:7" ht="28.8" x14ac:dyDescent="0.3">
      <c r="A286" s="13" t="s">
        <v>1666</v>
      </c>
      <c r="B286" s="13" t="s">
        <v>5135</v>
      </c>
      <c r="C286" s="13" t="s">
        <v>5136</v>
      </c>
      <c r="D286" s="13" t="s">
        <v>5149</v>
      </c>
      <c r="E286" s="14"/>
      <c r="F286" s="14"/>
      <c r="G286" s="15">
        <v>1</v>
      </c>
    </row>
    <row r="287" spans="1:7" ht="28.8" x14ac:dyDescent="0.3">
      <c r="A287" s="13" t="s">
        <v>1667</v>
      </c>
      <c r="B287" s="13" t="s">
        <v>5135</v>
      </c>
      <c r="C287" s="13" t="s">
        <v>5142</v>
      </c>
      <c r="D287" s="13" t="s">
        <v>5149</v>
      </c>
      <c r="E287" s="15">
        <v>1</v>
      </c>
      <c r="F287" s="14"/>
      <c r="G287" s="14"/>
    </row>
    <row r="288" spans="1:7" ht="28.8" x14ac:dyDescent="0.3">
      <c r="A288" s="13" t="s">
        <v>1668</v>
      </c>
      <c r="B288" s="13" t="s">
        <v>5138</v>
      </c>
      <c r="C288" s="13" t="s">
        <v>5140</v>
      </c>
      <c r="D288" s="13" t="s">
        <v>5149</v>
      </c>
      <c r="E288" s="14"/>
      <c r="F288" s="15">
        <v>1</v>
      </c>
      <c r="G288" s="14"/>
    </row>
    <row r="289" spans="1:7" ht="28.8" x14ac:dyDescent="0.3">
      <c r="A289" s="13" t="s">
        <v>1669</v>
      </c>
      <c r="B289" s="13" t="s">
        <v>5135</v>
      </c>
      <c r="C289" s="13" t="s">
        <v>5136</v>
      </c>
      <c r="D289" s="13" t="s">
        <v>5149</v>
      </c>
      <c r="E289" s="14"/>
      <c r="F289" s="15">
        <v>1</v>
      </c>
      <c r="G289" s="14"/>
    </row>
    <row r="290" spans="1:7" ht="28.8" x14ac:dyDescent="0.3">
      <c r="A290" s="13" t="s">
        <v>1670</v>
      </c>
      <c r="B290" s="13" t="s">
        <v>5135</v>
      </c>
      <c r="C290" s="13" t="s">
        <v>5136</v>
      </c>
      <c r="D290" s="13" t="s">
        <v>5149</v>
      </c>
      <c r="E290" s="14"/>
      <c r="F290" s="14"/>
      <c r="G290" s="15">
        <v>1</v>
      </c>
    </row>
    <row r="291" spans="1:7" ht="28.8" x14ac:dyDescent="0.3">
      <c r="A291" s="13" t="s">
        <v>85</v>
      </c>
      <c r="B291" s="13" t="s">
        <v>5135</v>
      </c>
      <c r="C291" s="13" t="s">
        <v>5136</v>
      </c>
      <c r="D291" s="13" t="s">
        <v>5150</v>
      </c>
      <c r="E291" s="14"/>
      <c r="F291" s="15">
        <v>1</v>
      </c>
      <c r="G291" s="14"/>
    </row>
    <row r="292" spans="1:7" ht="28.8" x14ac:dyDescent="0.3">
      <c r="A292" s="13" t="s">
        <v>86</v>
      </c>
      <c r="B292" s="13" t="s">
        <v>5135</v>
      </c>
      <c r="C292" s="13" t="s">
        <v>5136</v>
      </c>
      <c r="D292" s="13" t="s">
        <v>5150</v>
      </c>
      <c r="E292" s="14"/>
      <c r="F292" s="15">
        <v>1</v>
      </c>
      <c r="G292" s="14"/>
    </row>
    <row r="293" spans="1:7" ht="28.8" x14ac:dyDescent="0.3">
      <c r="A293" s="13" t="s">
        <v>1671</v>
      </c>
      <c r="B293" s="13" t="s">
        <v>5135</v>
      </c>
      <c r="C293" s="13" t="s">
        <v>5136</v>
      </c>
      <c r="D293" s="13" t="s">
        <v>5149</v>
      </c>
      <c r="E293" s="14"/>
      <c r="F293" s="14"/>
      <c r="G293" s="15">
        <v>1</v>
      </c>
    </row>
    <row r="294" spans="1:7" ht="28.8" x14ac:dyDescent="0.3">
      <c r="A294" s="13" t="s">
        <v>1672</v>
      </c>
      <c r="B294" s="13" t="s">
        <v>5138</v>
      </c>
      <c r="C294" s="13" t="s">
        <v>5140</v>
      </c>
      <c r="D294" s="13" t="s">
        <v>5149</v>
      </c>
      <c r="E294" s="15">
        <v>1</v>
      </c>
      <c r="F294" s="14"/>
      <c r="G294" s="14"/>
    </row>
    <row r="295" spans="1:7" ht="28.8" x14ac:dyDescent="0.3">
      <c r="A295" s="13" t="s">
        <v>1673</v>
      </c>
      <c r="B295" s="13" t="s">
        <v>5135</v>
      </c>
      <c r="C295" s="13" t="s">
        <v>5136</v>
      </c>
      <c r="D295" s="13" t="s">
        <v>5149</v>
      </c>
      <c r="E295" s="14"/>
      <c r="F295" s="15">
        <v>1</v>
      </c>
      <c r="G295" s="14"/>
    </row>
    <row r="296" spans="1:7" ht="28.8" x14ac:dyDescent="0.3">
      <c r="A296" s="13" t="s">
        <v>1674</v>
      </c>
      <c r="B296" s="13" t="s">
        <v>5135</v>
      </c>
      <c r="C296" s="13" t="s">
        <v>5136</v>
      </c>
      <c r="D296" s="13" t="s">
        <v>5149</v>
      </c>
      <c r="E296" s="14"/>
      <c r="F296" s="14"/>
      <c r="G296" s="15">
        <v>1</v>
      </c>
    </row>
    <row r="297" spans="1:7" ht="28.8" x14ac:dyDescent="0.3">
      <c r="A297" s="13" t="s">
        <v>1675</v>
      </c>
      <c r="B297" s="13" t="s">
        <v>5135</v>
      </c>
      <c r="C297" s="13" t="s">
        <v>5136</v>
      </c>
      <c r="D297" s="13" t="s">
        <v>5149</v>
      </c>
      <c r="E297" s="14"/>
      <c r="F297" s="14"/>
      <c r="G297" s="15">
        <v>1</v>
      </c>
    </row>
    <row r="298" spans="1:7" ht="28.8" x14ac:dyDescent="0.3">
      <c r="A298" s="13" t="s">
        <v>87</v>
      </c>
      <c r="B298" s="13" t="s">
        <v>5135</v>
      </c>
      <c r="C298" s="13" t="s">
        <v>5136</v>
      </c>
      <c r="D298" s="13" t="s">
        <v>5150</v>
      </c>
      <c r="E298" s="14"/>
      <c r="F298" s="14"/>
      <c r="G298" s="15">
        <v>1</v>
      </c>
    </row>
    <row r="299" spans="1:7" ht="28.8" x14ac:dyDescent="0.3">
      <c r="A299" s="13" t="s">
        <v>1676</v>
      </c>
      <c r="B299" s="13" t="s">
        <v>5135</v>
      </c>
      <c r="C299" s="13" t="s">
        <v>5136</v>
      </c>
      <c r="D299" s="13" t="s">
        <v>5149</v>
      </c>
      <c r="E299" s="14"/>
      <c r="F299" s="15">
        <v>1</v>
      </c>
      <c r="G299" s="14"/>
    </row>
    <row r="300" spans="1:7" ht="28.8" x14ac:dyDescent="0.3">
      <c r="A300" s="13" t="s">
        <v>1677</v>
      </c>
      <c r="B300" s="13" t="s">
        <v>5135</v>
      </c>
      <c r="C300" s="13" t="s">
        <v>5136</v>
      </c>
      <c r="D300" s="13" t="s">
        <v>5149</v>
      </c>
      <c r="E300" s="14"/>
      <c r="F300" s="15">
        <v>1</v>
      </c>
      <c r="G300" s="14"/>
    </row>
    <row r="301" spans="1:7" ht="28.8" x14ac:dyDescent="0.3">
      <c r="A301" s="13" t="s">
        <v>88</v>
      </c>
      <c r="B301" s="13" t="s">
        <v>5135</v>
      </c>
      <c r="C301" s="13" t="s">
        <v>5136</v>
      </c>
      <c r="D301" s="13" t="s">
        <v>5150</v>
      </c>
      <c r="E301" s="14"/>
      <c r="F301" s="14"/>
      <c r="G301" s="15">
        <v>1</v>
      </c>
    </row>
    <row r="302" spans="1:7" ht="28.8" x14ac:dyDescent="0.3">
      <c r="A302" s="13" t="s">
        <v>89</v>
      </c>
      <c r="B302" s="13" t="s">
        <v>5135</v>
      </c>
      <c r="C302" s="13" t="s">
        <v>5136</v>
      </c>
      <c r="D302" s="13" t="s">
        <v>5150</v>
      </c>
      <c r="E302" s="14"/>
      <c r="F302" s="15">
        <v>1</v>
      </c>
      <c r="G302" s="14"/>
    </row>
    <row r="303" spans="1:7" ht="28.8" x14ac:dyDescent="0.3">
      <c r="A303" s="13" t="s">
        <v>90</v>
      </c>
      <c r="B303" s="13" t="s">
        <v>5135</v>
      </c>
      <c r="C303" s="13" t="s">
        <v>5136</v>
      </c>
      <c r="D303" s="13" t="s">
        <v>0</v>
      </c>
      <c r="E303" s="15">
        <v>1</v>
      </c>
      <c r="F303" s="14"/>
      <c r="G303" s="14"/>
    </row>
    <row r="304" spans="1:7" ht="28.8" x14ac:dyDescent="0.3">
      <c r="A304" s="13" t="s">
        <v>1678</v>
      </c>
      <c r="B304" s="13" t="s">
        <v>5135</v>
      </c>
      <c r="C304" s="13" t="s">
        <v>5136</v>
      </c>
      <c r="D304" s="13" t="s">
        <v>5149</v>
      </c>
      <c r="E304" s="15">
        <v>1</v>
      </c>
      <c r="F304" s="14"/>
      <c r="G304" s="14"/>
    </row>
    <row r="305" spans="1:7" ht="28.8" x14ac:dyDescent="0.3">
      <c r="A305" s="13" t="s">
        <v>1679</v>
      </c>
      <c r="B305" s="13" t="s">
        <v>5135</v>
      </c>
      <c r="C305" s="13" t="s">
        <v>5136</v>
      </c>
      <c r="D305" s="13" t="s">
        <v>5149</v>
      </c>
      <c r="E305" s="14"/>
      <c r="F305" s="15">
        <v>1</v>
      </c>
      <c r="G305" s="14"/>
    </row>
    <row r="306" spans="1:7" ht="28.8" x14ac:dyDescent="0.3">
      <c r="A306" s="13" t="s">
        <v>91</v>
      </c>
      <c r="B306" s="13" t="s">
        <v>5135</v>
      </c>
      <c r="C306" s="13" t="s">
        <v>5136</v>
      </c>
      <c r="D306" s="13" t="s">
        <v>5150</v>
      </c>
      <c r="E306" s="14"/>
      <c r="F306" s="14"/>
      <c r="G306" s="15">
        <v>1</v>
      </c>
    </row>
    <row r="307" spans="1:7" ht="28.8" x14ac:dyDescent="0.3">
      <c r="A307" s="13" t="s">
        <v>92</v>
      </c>
      <c r="B307" s="13" t="s">
        <v>5138</v>
      </c>
      <c r="C307" s="13" t="s">
        <v>5140</v>
      </c>
      <c r="D307" s="13" t="s">
        <v>0</v>
      </c>
      <c r="E307" s="15">
        <v>1</v>
      </c>
      <c r="F307" s="14"/>
      <c r="G307" s="14"/>
    </row>
    <row r="308" spans="1:7" ht="28.8" x14ac:dyDescent="0.3">
      <c r="A308" s="13" t="s">
        <v>1680</v>
      </c>
      <c r="B308" s="13" t="s">
        <v>5135</v>
      </c>
      <c r="C308" s="13" t="s">
        <v>5136</v>
      </c>
      <c r="D308" s="13" t="s">
        <v>5149</v>
      </c>
      <c r="E308" s="14"/>
      <c r="F308" s="15">
        <v>1</v>
      </c>
      <c r="G308" s="14"/>
    </row>
    <row r="309" spans="1:7" ht="28.8" x14ac:dyDescent="0.3">
      <c r="A309" s="13" t="s">
        <v>1681</v>
      </c>
      <c r="B309" s="13" t="s">
        <v>5135</v>
      </c>
      <c r="C309" s="13" t="s">
        <v>5136</v>
      </c>
      <c r="D309" s="13" t="s">
        <v>5149</v>
      </c>
      <c r="E309" s="15">
        <v>1</v>
      </c>
      <c r="F309" s="14"/>
      <c r="G309" s="14"/>
    </row>
    <row r="310" spans="1:7" ht="28.8" x14ac:dyDescent="0.3">
      <c r="A310" s="13" t="s">
        <v>93</v>
      </c>
      <c r="B310" s="13" t="s">
        <v>5138</v>
      </c>
      <c r="C310" s="13" t="s">
        <v>5141</v>
      </c>
      <c r="D310" s="13" t="s">
        <v>0</v>
      </c>
      <c r="E310" s="15">
        <v>1</v>
      </c>
      <c r="F310" s="14"/>
      <c r="G310" s="14"/>
    </row>
    <row r="311" spans="1:7" ht="28.8" x14ac:dyDescent="0.3">
      <c r="A311" s="13" t="s">
        <v>94</v>
      </c>
      <c r="B311" s="13" t="s">
        <v>5135</v>
      </c>
      <c r="C311" s="13" t="s">
        <v>5136</v>
      </c>
      <c r="D311" s="13" t="s">
        <v>5150</v>
      </c>
      <c r="E311" s="14"/>
      <c r="F311" s="15">
        <v>1</v>
      </c>
      <c r="G311" s="14"/>
    </row>
    <row r="312" spans="1:7" ht="28.8" x14ac:dyDescent="0.3">
      <c r="A312" s="13" t="s">
        <v>95</v>
      </c>
      <c r="B312" s="13" t="s">
        <v>5138</v>
      </c>
      <c r="C312" s="13" t="s">
        <v>5140</v>
      </c>
      <c r="D312" s="13" t="s">
        <v>5150</v>
      </c>
      <c r="E312" s="14"/>
      <c r="F312" s="15">
        <v>1</v>
      </c>
      <c r="G312" s="14"/>
    </row>
    <row r="313" spans="1:7" ht="28.8" x14ac:dyDescent="0.3">
      <c r="A313" s="13" t="s">
        <v>96</v>
      </c>
      <c r="B313" s="13" t="s">
        <v>5135</v>
      </c>
      <c r="C313" s="13" t="s">
        <v>5136</v>
      </c>
      <c r="D313" s="13" t="s">
        <v>5150</v>
      </c>
      <c r="E313" s="14"/>
      <c r="F313" s="15">
        <v>1</v>
      </c>
      <c r="G313" s="14"/>
    </row>
    <row r="314" spans="1:7" ht="28.8" x14ac:dyDescent="0.3">
      <c r="A314" s="13" t="s">
        <v>1682</v>
      </c>
      <c r="B314" s="13" t="s">
        <v>5135</v>
      </c>
      <c r="C314" s="13" t="s">
        <v>5136</v>
      </c>
      <c r="D314" s="13" t="s">
        <v>5149</v>
      </c>
      <c r="E314" s="14"/>
      <c r="F314" s="14"/>
      <c r="G314" s="15">
        <v>1</v>
      </c>
    </row>
    <row r="315" spans="1:7" ht="28.8" x14ac:dyDescent="0.3">
      <c r="A315" s="13" t="s">
        <v>1683</v>
      </c>
      <c r="B315" s="13" t="s">
        <v>5135</v>
      </c>
      <c r="C315" s="13" t="s">
        <v>5136</v>
      </c>
      <c r="D315" s="13" t="s">
        <v>5149</v>
      </c>
      <c r="E315" s="14"/>
      <c r="F315" s="14"/>
      <c r="G315" s="15">
        <v>1</v>
      </c>
    </row>
    <row r="316" spans="1:7" ht="28.8" x14ac:dyDescent="0.3">
      <c r="A316" s="13" t="s">
        <v>1684</v>
      </c>
      <c r="B316" s="13" t="s">
        <v>5135</v>
      </c>
      <c r="C316" s="13" t="s">
        <v>5136</v>
      </c>
      <c r="D316" s="13" t="s">
        <v>5149</v>
      </c>
      <c r="E316" s="15">
        <v>1</v>
      </c>
      <c r="F316" s="14"/>
      <c r="G316" s="14"/>
    </row>
    <row r="317" spans="1:7" x14ac:dyDescent="0.3">
      <c r="A317" s="13" t="s">
        <v>97</v>
      </c>
      <c r="B317" s="13" t="s">
        <v>5135</v>
      </c>
      <c r="C317" s="13" t="s">
        <v>5136</v>
      </c>
      <c r="D317" s="13" t="s">
        <v>0</v>
      </c>
      <c r="E317" s="14"/>
      <c r="F317" s="14"/>
      <c r="G317" s="15">
        <v>1</v>
      </c>
    </row>
    <row r="318" spans="1:7" ht="28.8" x14ac:dyDescent="0.3">
      <c r="A318" s="13" t="s">
        <v>98</v>
      </c>
      <c r="B318" s="13" t="s">
        <v>5138</v>
      </c>
      <c r="C318" s="13" t="s">
        <v>5139</v>
      </c>
      <c r="D318" s="13" t="s">
        <v>0</v>
      </c>
      <c r="E318" s="15">
        <v>1</v>
      </c>
      <c r="F318" s="14"/>
      <c r="G318" s="14"/>
    </row>
    <row r="319" spans="1:7" x14ac:dyDescent="0.3">
      <c r="A319" s="13" t="s">
        <v>1685</v>
      </c>
      <c r="B319" s="13" t="s">
        <v>5135</v>
      </c>
      <c r="C319" s="13" t="s">
        <v>5136</v>
      </c>
      <c r="D319" s="13" t="s">
        <v>5149</v>
      </c>
      <c r="E319" s="15">
        <v>1</v>
      </c>
      <c r="F319" s="14"/>
      <c r="G319" s="14"/>
    </row>
    <row r="320" spans="1:7" ht="28.8" x14ac:dyDescent="0.3">
      <c r="A320" s="13" t="s">
        <v>1686</v>
      </c>
      <c r="B320" s="13" t="s">
        <v>5135</v>
      </c>
      <c r="C320" s="13" t="s">
        <v>5136</v>
      </c>
      <c r="D320" s="13" t="s">
        <v>5149</v>
      </c>
      <c r="E320" s="15">
        <v>1</v>
      </c>
      <c r="F320" s="14"/>
      <c r="G320" s="14"/>
    </row>
    <row r="321" spans="1:7" ht="28.8" x14ac:dyDescent="0.3">
      <c r="A321" s="13" t="s">
        <v>99</v>
      </c>
      <c r="B321" s="13" t="s">
        <v>5135</v>
      </c>
      <c r="C321" s="13" t="s">
        <v>5136</v>
      </c>
      <c r="D321" s="13" t="s">
        <v>5150</v>
      </c>
      <c r="E321" s="14"/>
      <c r="F321" s="15">
        <v>1</v>
      </c>
      <c r="G321" s="14"/>
    </row>
    <row r="322" spans="1:7" ht="28.8" x14ac:dyDescent="0.3">
      <c r="A322" s="13" t="s">
        <v>1687</v>
      </c>
      <c r="B322" s="13" t="s">
        <v>5135</v>
      </c>
      <c r="C322" s="13" t="s">
        <v>5136</v>
      </c>
      <c r="D322" s="13" t="s">
        <v>5149</v>
      </c>
      <c r="E322" s="14"/>
      <c r="F322" s="15">
        <v>1</v>
      </c>
      <c r="G322" s="14"/>
    </row>
    <row r="323" spans="1:7" ht="28.8" x14ac:dyDescent="0.3">
      <c r="A323" s="13" t="s">
        <v>1688</v>
      </c>
      <c r="B323" s="13" t="s">
        <v>5135</v>
      </c>
      <c r="C323" s="13" t="s">
        <v>5136</v>
      </c>
      <c r="D323" s="13" t="s">
        <v>5149</v>
      </c>
      <c r="E323" s="15">
        <v>1</v>
      </c>
      <c r="F323" s="14"/>
      <c r="G323" s="14"/>
    </row>
    <row r="324" spans="1:7" ht="28.8" x14ac:dyDescent="0.3">
      <c r="A324" s="13" t="s">
        <v>1689</v>
      </c>
      <c r="B324" s="13" t="s">
        <v>5135</v>
      </c>
      <c r="C324" s="13" t="s">
        <v>5137</v>
      </c>
      <c r="D324" s="13" t="s">
        <v>5149</v>
      </c>
      <c r="E324" s="15">
        <v>1</v>
      </c>
      <c r="F324" s="14"/>
      <c r="G324" s="14"/>
    </row>
    <row r="325" spans="1:7" ht="28.8" x14ac:dyDescent="0.3">
      <c r="A325" s="13" t="s">
        <v>100</v>
      </c>
      <c r="B325" s="13" t="s">
        <v>5138</v>
      </c>
      <c r="C325" s="13" t="s">
        <v>5140</v>
      </c>
      <c r="D325" s="13" t="s">
        <v>0</v>
      </c>
      <c r="E325" s="15">
        <v>1</v>
      </c>
      <c r="F325" s="14"/>
      <c r="G325" s="14"/>
    </row>
    <row r="326" spans="1:7" ht="28.8" x14ac:dyDescent="0.3">
      <c r="A326" s="13" t="s">
        <v>101</v>
      </c>
      <c r="B326" s="13" t="s">
        <v>5135</v>
      </c>
      <c r="C326" s="13" t="s">
        <v>5136</v>
      </c>
      <c r="D326" s="13" t="s">
        <v>5150</v>
      </c>
      <c r="E326" s="15">
        <v>1</v>
      </c>
      <c r="F326" s="14"/>
      <c r="G326" s="14"/>
    </row>
    <row r="327" spans="1:7" ht="28.8" x14ac:dyDescent="0.3">
      <c r="A327" s="13" t="s">
        <v>1690</v>
      </c>
      <c r="B327" s="13" t="s">
        <v>5135</v>
      </c>
      <c r="C327" s="13" t="s">
        <v>5136</v>
      </c>
      <c r="D327" s="13" t="s">
        <v>5149</v>
      </c>
      <c r="E327" s="14"/>
      <c r="F327" s="14"/>
      <c r="G327" s="15">
        <v>1</v>
      </c>
    </row>
    <row r="328" spans="1:7" ht="28.8" x14ac:dyDescent="0.3">
      <c r="A328" s="13" t="s">
        <v>1691</v>
      </c>
      <c r="B328" s="13" t="s">
        <v>5135</v>
      </c>
      <c r="C328" s="13" t="s">
        <v>5136</v>
      </c>
      <c r="D328" s="13" t="s">
        <v>5149</v>
      </c>
      <c r="E328" s="14"/>
      <c r="F328" s="14"/>
      <c r="G328" s="15">
        <v>1</v>
      </c>
    </row>
    <row r="329" spans="1:7" ht="28.8" x14ac:dyDescent="0.3">
      <c r="A329" s="13" t="s">
        <v>102</v>
      </c>
      <c r="B329" s="13" t="s">
        <v>5138</v>
      </c>
      <c r="C329" s="13" t="s">
        <v>5141</v>
      </c>
      <c r="D329" s="13" t="s">
        <v>0</v>
      </c>
      <c r="E329" s="15">
        <v>1</v>
      </c>
      <c r="F329" s="14"/>
      <c r="G329" s="14"/>
    </row>
    <row r="330" spans="1:7" ht="28.8" x14ac:dyDescent="0.3">
      <c r="A330" s="13" t="s">
        <v>1692</v>
      </c>
      <c r="B330" s="13" t="s">
        <v>5135</v>
      </c>
      <c r="C330" s="13" t="s">
        <v>5136</v>
      </c>
      <c r="D330" s="13" t="s">
        <v>5149</v>
      </c>
      <c r="E330" s="14"/>
      <c r="F330" s="14"/>
      <c r="G330" s="15">
        <v>1</v>
      </c>
    </row>
    <row r="331" spans="1:7" ht="28.8" x14ac:dyDescent="0.3">
      <c r="A331" s="13" t="s">
        <v>103</v>
      </c>
      <c r="B331" s="13" t="s">
        <v>5135</v>
      </c>
      <c r="C331" s="13" t="s">
        <v>5136</v>
      </c>
      <c r="D331" s="13" t="s">
        <v>5150</v>
      </c>
      <c r="E331" s="15">
        <v>1</v>
      </c>
      <c r="F331" s="14"/>
      <c r="G331" s="14"/>
    </row>
    <row r="332" spans="1:7" ht="28.8" x14ac:dyDescent="0.3">
      <c r="A332" s="13" t="s">
        <v>104</v>
      </c>
      <c r="B332" s="13" t="s">
        <v>5138</v>
      </c>
      <c r="C332" s="13" t="s">
        <v>5139</v>
      </c>
      <c r="D332" s="13" t="s">
        <v>0</v>
      </c>
      <c r="E332" s="14"/>
      <c r="F332" s="15">
        <v>1</v>
      </c>
      <c r="G332" s="14"/>
    </row>
    <row r="333" spans="1:7" x14ac:dyDescent="0.3">
      <c r="A333" s="13" t="s">
        <v>1693</v>
      </c>
      <c r="B333" s="13" t="s">
        <v>5135</v>
      </c>
      <c r="C333" s="13" t="s">
        <v>5136</v>
      </c>
      <c r="D333" s="13" t="s">
        <v>5149</v>
      </c>
      <c r="E333" s="14"/>
      <c r="F333" s="14"/>
      <c r="G333" s="15">
        <v>1</v>
      </c>
    </row>
    <row r="334" spans="1:7" ht="28.8" x14ac:dyDescent="0.3">
      <c r="A334" s="13" t="s">
        <v>105</v>
      </c>
      <c r="B334" s="13" t="s">
        <v>5135</v>
      </c>
      <c r="C334" s="13" t="s">
        <v>5136</v>
      </c>
      <c r="D334" s="13" t="s">
        <v>5150</v>
      </c>
      <c r="E334" s="14"/>
      <c r="F334" s="15">
        <v>1</v>
      </c>
      <c r="G334" s="14"/>
    </row>
    <row r="335" spans="1:7" ht="28.8" x14ac:dyDescent="0.3">
      <c r="A335" s="13" t="s">
        <v>1694</v>
      </c>
      <c r="B335" s="13" t="s">
        <v>5135</v>
      </c>
      <c r="C335" s="13" t="s">
        <v>5136</v>
      </c>
      <c r="D335" s="13" t="s">
        <v>5149</v>
      </c>
      <c r="E335" s="14"/>
      <c r="F335" s="14"/>
      <c r="G335" s="15">
        <v>1</v>
      </c>
    </row>
    <row r="336" spans="1:7" ht="28.8" x14ac:dyDescent="0.3">
      <c r="A336" s="13" t="s">
        <v>106</v>
      </c>
      <c r="B336" s="13" t="s">
        <v>5138</v>
      </c>
      <c r="C336" s="13" t="s">
        <v>5139</v>
      </c>
      <c r="D336" s="13" t="s">
        <v>0</v>
      </c>
      <c r="E336" s="14"/>
      <c r="F336" s="15">
        <v>1</v>
      </c>
      <c r="G336" s="14"/>
    </row>
    <row r="337" spans="1:7" ht="28.8" x14ac:dyDescent="0.3">
      <c r="A337" s="13" t="s">
        <v>1695</v>
      </c>
      <c r="B337" s="13" t="s">
        <v>5135</v>
      </c>
      <c r="C337" s="13" t="s">
        <v>5136</v>
      </c>
      <c r="D337" s="13" t="s">
        <v>5149</v>
      </c>
      <c r="E337" s="15">
        <v>1</v>
      </c>
      <c r="F337" s="14"/>
      <c r="G337" s="14"/>
    </row>
    <row r="338" spans="1:7" x14ac:dyDescent="0.3">
      <c r="A338" s="13" t="s">
        <v>107</v>
      </c>
      <c r="B338" s="13" t="s">
        <v>5135</v>
      </c>
      <c r="C338" s="13" t="s">
        <v>5136</v>
      </c>
      <c r="D338" s="13" t="s">
        <v>5150</v>
      </c>
      <c r="E338" s="14"/>
      <c r="F338" s="15">
        <v>1</v>
      </c>
      <c r="G338" s="14"/>
    </row>
    <row r="339" spans="1:7" x14ac:dyDescent="0.3">
      <c r="A339" s="13" t="s">
        <v>108</v>
      </c>
      <c r="B339" s="13" t="s">
        <v>5135</v>
      </c>
      <c r="C339" s="13" t="s">
        <v>5136</v>
      </c>
      <c r="D339" s="13" t="s">
        <v>0</v>
      </c>
      <c r="E339" s="14"/>
      <c r="F339" s="15">
        <v>1</v>
      </c>
      <c r="G339" s="14"/>
    </row>
    <row r="340" spans="1:7" ht="28.8" x14ac:dyDescent="0.3">
      <c r="A340" s="13" t="s">
        <v>109</v>
      </c>
      <c r="B340" s="13" t="s">
        <v>5135</v>
      </c>
      <c r="C340" s="13" t="s">
        <v>5136</v>
      </c>
      <c r="D340" s="13" t="s">
        <v>5150</v>
      </c>
      <c r="E340" s="15">
        <v>1</v>
      </c>
      <c r="F340" s="14"/>
      <c r="G340" s="14"/>
    </row>
    <row r="341" spans="1:7" ht="28.8" x14ac:dyDescent="0.3">
      <c r="A341" s="13" t="s">
        <v>1696</v>
      </c>
      <c r="B341" s="13" t="s">
        <v>5135</v>
      </c>
      <c r="C341" s="13" t="s">
        <v>5136</v>
      </c>
      <c r="D341" s="13" t="s">
        <v>5149</v>
      </c>
      <c r="E341" s="14"/>
      <c r="F341" s="15">
        <v>1</v>
      </c>
      <c r="G341" s="14"/>
    </row>
    <row r="342" spans="1:7" ht="28.8" x14ac:dyDescent="0.3">
      <c r="A342" s="13" t="s">
        <v>1697</v>
      </c>
      <c r="B342" s="13" t="s">
        <v>5135</v>
      </c>
      <c r="C342" s="13" t="s">
        <v>5136</v>
      </c>
      <c r="D342" s="13" t="s">
        <v>5149</v>
      </c>
      <c r="E342" s="15">
        <v>1</v>
      </c>
      <c r="F342" s="14"/>
      <c r="G342" s="14"/>
    </row>
    <row r="343" spans="1:7" ht="28.8" x14ac:dyDescent="0.3">
      <c r="A343" s="13" t="s">
        <v>1698</v>
      </c>
      <c r="B343" s="13" t="s">
        <v>5135</v>
      </c>
      <c r="C343" s="13" t="s">
        <v>5136</v>
      </c>
      <c r="D343" s="13" t="s">
        <v>5149</v>
      </c>
      <c r="E343" s="14"/>
      <c r="F343" s="14"/>
      <c r="G343" s="15">
        <v>1</v>
      </c>
    </row>
    <row r="344" spans="1:7" ht="28.8" x14ac:dyDescent="0.3">
      <c r="A344" s="13" t="s">
        <v>1699</v>
      </c>
      <c r="B344" s="13" t="s">
        <v>5138</v>
      </c>
      <c r="C344" s="13" t="s">
        <v>5140</v>
      </c>
      <c r="D344" s="13" t="s">
        <v>5149</v>
      </c>
      <c r="E344" s="14"/>
      <c r="F344" s="14"/>
      <c r="G344" s="15">
        <v>1</v>
      </c>
    </row>
    <row r="345" spans="1:7" ht="28.8" x14ac:dyDescent="0.3">
      <c r="A345" s="13" t="s">
        <v>110</v>
      </c>
      <c r="B345" s="13" t="s">
        <v>5135</v>
      </c>
      <c r="C345" s="13" t="s">
        <v>5136</v>
      </c>
      <c r="D345" s="13" t="s">
        <v>5150</v>
      </c>
      <c r="E345" s="14"/>
      <c r="F345" s="14"/>
      <c r="G345" s="15">
        <v>1</v>
      </c>
    </row>
    <row r="346" spans="1:7" ht="28.8" x14ac:dyDescent="0.3">
      <c r="A346" s="13" t="s">
        <v>111</v>
      </c>
      <c r="B346" s="13" t="s">
        <v>5135</v>
      </c>
      <c r="C346" s="13" t="s">
        <v>5136</v>
      </c>
      <c r="D346" s="13" t="s">
        <v>5150</v>
      </c>
      <c r="E346" s="14"/>
      <c r="F346" s="15">
        <v>1</v>
      </c>
      <c r="G346" s="14"/>
    </row>
    <row r="347" spans="1:7" ht="28.8" x14ac:dyDescent="0.3">
      <c r="A347" s="13" t="s">
        <v>112</v>
      </c>
      <c r="B347" s="13" t="s">
        <v>5135</v>
      </c>
      <c r="C347" s="13" t="s">
        <v>5136</v>
      </c>
      <c r="D347" s="13" t="s">
        <v>5150</v>
      </c>
      <c r="E347" s="14"/>
      <c r="F347" s="15">
        <v>1</v>
      </c>
      <c r="G347" s="14"/>
    </row>
    <row r="348" spans="1:7" ht="28.8" x14ac:dyDescent="0.3">
      <c r="A348" s="13" t="s">
        <v>1700</v>
      </c>
      <c r="B348" s="13" t="s">
        <v>5135</v>
      </c>
      <c r="C348" s="13" t="s">
        <v>5136</v>
      </c>
      <c r="D348" s="13" t="s">
        <v>5149</v>
      </c>
      <c r="E348" s="15">
        <v>1</v>
      </c>
      <c r="F348" s="14"/>
      <c r="G348" s="14"/>
    </row>
    <row r="349" spans="1:7" ht="28.8" x14ac:dyDescent="0.3">
      <c r="A349" s="13" t="s">
        <v>113</v>
      </c>
      <c r="B349" s="13" t="s">
        <v>5135</v>
      </c>
      <c r="C349" s="13" t="s">
        <v>5136</v>
      </c>
      <c r="D349" s="13" t="s">
        <v>5150</v>
      </c>
      <c r="E349" s="14"/>
      <c r="F349" s="15">
        <v>1</v>
      </c>
      <c r="G349" s="14"/>
    </row>
    <row r="350" spans="1:7" ht="28.8" x14ac:dyDescent="0.3">
      <c r="A350" s="13" t="s">
        <v>1701</v>
      </c>
      <c r="B350" s="13" t="s">
        <v>5135</v>
      </c>
      <c r="C350" s="13" t="s">
        <v>5136</v>
      </c>
      <c r="D350" s="13" t="s">
        <v>5149</v>
      </c>
      <c r="E350" s="14"/>
      <c r="F350" s="15">
        <v>1</v>
      </c>
      <c r="G350" s="14"/>
    </row>
    <row r="351" spans="1:7" ht="28.8" x14ac:dyDescent="0.3">
      <c r="A351" s="13" t="s">
        <v>114</v>
      </c>
      <c r="B351" s="13" t="s">
        <v>5135</v>
      </c>
      <c r="C351" s="13" t="s">
        <v>5136</v>
      </c>
      <c r="D351" s="13" t="s">
        <v>5150</v>
      </c>
      <c r="E351" s="14"/>
      <c r="F351" s="14"/>
      <c r="G351" s="15">
        <v>1</v>
      </c>
    </row>
    <row r="352" spans="1:7" ht="28.8" x14ac:dyDescent="0.3">
      <c r="A352" s="13" t="s">
        <v>115</v>
      </c>
      <c r="B352" s="13" t="s">
        <v>5135</v>
      </c>
      <c r="C352" s="13" t="s">
        <v>5136</v>
      </c>
      <c r="D352" s="13" t="s">
        <v>5150</v>
      </c>
      <c r="E352" s="14"/>
      <c r="F352" s="14"/>
      <c r="G352" s="15">
        <v>1</v>
      </c>
    </row>
    <row r="353" spans="1:7" ht="28.8" x14ac:dyDescent="0.3">
      <c r="A353" s="13" t="s">
        <v>116</v>
      </c>
      <c r="B353" s="13" t="s">
        <v>5135</v>
      </c>
      <c r="C353" s="13" t="s">
        <v>5136</v>
      </c>
      <c r="D353" s="13" t="s">
        <v>5150</v>
      </c>
      <c r="E353" s="14"/>
      <c r="F353" s="14"/>
      <c r="G353" s="15">
        <v>1</v>
      </c>
    </row>
    <row r="354" spans="1:7" ht="28.8" x14ac:dyDescent="0.3">
      <c r="A354" s="13" t="s">
        <v>117</v>
      </c>
      <c r="B354" s="13" t="s">
        <v>5135</v>
      </c>
      <c r="C354" s="13" t="s">
        <v>5136</v>
      </c>
      <c r="D354" s="13" t="s">
        <v>0</v>
      </c>
      <c r="E354" s="14"/>
      <c r="F354" s="14"/>
      <c r="G354" s="15">
        <v>1</v>
      </c>
    </row>
    <row r="355" spans="1:7" ht="28.8" x14ac:dyDescent="0.3">
      <c r="A355" s="13" t="s">
        <v>1702</v>
      </c>
      <c r="B355" s="13" t="s">
        <v>5135</v>
      </c>
      <c r="C355" s="13" t="s">
        <v>5136</v>
      </c>
      <c r="D355" s="13" t="s">
        <v>5149</v>
      </c>
      <c r="E355" s="14"/>
      <c r="F355" s="15">
        <v>1</v>
      </c>
      <c r="G355" s="14"/>
    </row>
    <row r="356" spans="1:7" ht="28.8" x14ac:dyDescent="0.3">
      <c r="A356" s="13" t="s">
        <v>1703</v>
      </c>
      <c r="B356" s="13" t="s">
        <v>5135</v>
      </c>
      <c r="C356" s="13" t="s">
        <v>5136</v>
      </c>
      <c r="D356" s="13" t="s">
        <v>5149</v>
      </c>
      <c r="E356" s="14"/>
      <c r="F356" s="14"/>
      <c r="G356" s="15">
        <v>1</v>
      </c>
    </row>
    <row r="357" spans="1:7" ht="28.8" x14ac:dyDescent="0.3">
      <c r="A357" s="13" t="s">
        <v>1704</v>
      </c>
      <c r="B357" s="13" t="s">
        <v>5135</v>
      </c>
      <c r="C357" s="13" t="s">
        <v>5136</v>
      </c>
      <c r="D357" s="13" t="s">
        <v>5149</v>
      </c>
      <c r="E357" s="14"/>
      <c r="F357" s="15">
        <v>1</v>
      </c>
      <c r="G357" s="14"/>
    </row>
    <row r="358" spans="1:7" ht="28.8" x14ac:dyDescent="0.3">
      <c r="A358" s="13" t="s">
        <v>1705</v>
      </c>
      <c r="B358" s="13" t="s">
        <v>5135</v>
      </c>
      <c r="C358" s="13" t="s">
        <v>5136</v>
      </c>
      <c r="D358" s="13" t="s">
        <v>5149</v>
      </c>
      <c r="E358" s="14"/>
      <c r="F358" s="14"/>
      <c r="G358" s="15">
        <v>1</v>
      </c>
    </row>
    <row r="359" spans="1:7" x14ac:dyDescent="0.3">
      <c r="A359" s="13" t="s">
        <v>1706</v>
      </c>
      <c r="B359" s="13" t="s">
        <v>5135</v>
      </c>
      <c r="C359" s="13" t="s">
        <v>5136</v>
      </c>
      <c r="D359" s="13" t="s">
        <v>5149</v>
      </c>
      <c r="E359" s="14"/>
      <c r="F359" s="14"/>
      <c r="G359" s="15">
        <v>1</v>
      </c>
    </row>
    <row r="360" spans="1:7" ht="28.8" x14ac:dyDescent="0.3">
      <c r="A360" s="13" t="s">
        <v>1707</v>
      </c>
      <c r="B360" s="13" t="s">
        <v>5135</v>
      </c>
      <c r="C360" s="13" t="s">
        <v>5136</v>
      </c>
      <c r="D360" s="13" t="s">
        <v>5149</v>
      </c>
      <c r="E360" s="14"/>
      <c r="F360" s="14"/>
      <c r="G360" s="15">
        <v>1</v>
      </c>
    </row>
    <row r="361" spans="1:7" ht="28.8" x14ac:dyDescent="0.3">
      <c r="A361" s="13" t="s">
        <v>1708</v>
      </c>
      <c r="B361" s="13" t="s">
        <v>5135</v>
      </c>
      <c r="C361" s="13" t="s">
        <v>5136</v>
      </c>
      <c r="D361" s="13" t="s">
        <v>5149</v>
      </c>
      <c r="E361" s="14"/>
      <c r="F361" s="14"/>
      <c r="G361" s="15">
        <v>1</v>
      </c>
    </row>
    <row r="362" spans="1:7" ht="28.8" x14ac:dyDescent="0.3">
      <c r="A362" s="13" t="s">
        <v>1709</v>
      </c>
      <c r="B362" s="13" t="s">
        <v>5135</v>
      </c>
      <c r="C362" s="13" t="s">
        <v>5136</v>
      </c>
      <c r="D362" s="13" t="s">
        <v>5149</v>
      </c>
      <c r="E362" s="15">
        <v>1</v>
      </c>
      <c r="F362" s="14"/>
      <c r="G362" s="14"/>
    </row>
    <row r="363" spans="1:7" ht="28.8" x14ac:dyDescent="0.3">
      <c r="A363" s="13" t="s">
        <v>118</v>
      </c>
      <c r="B363" s="13" t="s">
        <v>5135</v>
      </c>
      <c r="C363" s="13" t="s">
        <v>5136</v>
      </c>
      <c r="D363" s="13" t="s">
        <v>5150</v>
      </c>
      <c r="E363" s="14"/>
      <c r="F363" s="14"/>
      <c r="G363" s="15">
        <v>1</v>
      </c>
    </row>
    <row r="364" spans="1:7" ht="28.8" x14ac:dyDescent="0.3">
      <c r="A364" s="13" t="s">
        <v>1710</v>
      </c>
      <c r="B364" s="13" t="s">
        <v>5135</v>
      </c>
      <c r="C364" s="13" t="s">
        <v>5136</v>
      </c>
      <c r="D364" s="13" t="s">
        <v>5149</v>
      </c>
      <c r="E364" s="14"/>
      <c r="F364" s="15">
        <v>1</v>
      </c>
      <c r="G364" s="14"/>
    </row>
    <row r="365" spans="1:7" ht="28.8" x14ac:dyDescent="0.3">
      <c r="A365" s="13" t="s">
        <v>119</v>
      </c>
      <c r="B365" s="13" t="s">
        <v>5135</v>
      </c>
      <c r="C365" s="13" t="s">
        <v>5137</v>
      </c>
      <c r="D365" s="13" t="s">
        <v>5150</v>
      </c>
      <c r="E365" s="14"/>
      <c r="F365" s="14"/>
      <c r="G365" s="15">
        <v>1</v>
      </c>
    </row>
    <row r="366" spans="1:7" ht="28.8" x14ac:dyDescent="0.3">
      <c r="A366" s="13" t="s">
        <v>1711</v>
      </c>
      <c r="B366" s="13" t="s">
        <v>5135</v>
      </c>
      <c r="C366" s="13" t="s">
        <v>5136</v>
      </c>
      <c r="D366" s="13" t="s">
        <v>5149</v>
      </c>
      <c r="E366" s="14"/>
      <c r="F366" s="15">
        <v>1</v>
      </c>
      <c r="G366" s="14"/>
    </row>
    <row r="367" spans="1:7" ht="28.8" x14ac:dyDescent="0.3">
      <c r="A367" s="13" t="s">
        <v>1712</v>
      </c>
      <c r="B367" s="13" t="s">
        <v>5135</v>
      </c>
      <c r="C367" s="13" t="s">
        <v>5136</v>
      </c>
      <c r="D367" s="13" t="s">
        <v>5149</v>
      </c>
      <c r="E367" s="14"/>
      <c r="F367" s="14"/>
      <c r="G367" s="15">
        <v>1</v>
      </c>
    </row>
    <row r="368" spans="1:7" ht="28.8" x14ac:dyDescent="0.3">
      <c r="A368" s="13" t="s">
        <v>1713</v>
      </c>
      <c r="B368" s="13" t="s">
        <v>5135</v>
      </c>
      <c r="C368" s="13" t="s">
        <v>5137</v>
      </c>
      <c r="D368" s="13" t="s">
        <v>5149</v>
      </c>
      <c r="E368" s="14"/>
      <c r="F368" s="14"/>
      <c r="G368" s="15">
        <v>1</v>
      </c>
    </row>
    <row r="369" spans="1:7" ht="28.8" x14ac:dyDescent="0.3">
      <c r="A369" s="13" t="s">
        <v>1714</v>
      </c>
      <c r="B369" s="13" t="s">
        <v>5135</v>
      </c>
      <c r="C369" s="13" t="s">
        <v>5136</v>
      </c>
      <c r="D369" s="13" t="s">
        <v>5149</v>
      </c>
      <c r="E369" s="15">
        <v>1</v>
      </c>
      <c r="F369" s="14"/>
      <c r="G369" s="14"/>
    </row>
    <row r="370" spans="1:7" ht="28.8" x14ac:dyDescent="0.3">
      <c r="A370" s="13" t="s">
        <v>120</v>
      </c>
      <c r="B370" s="13" t="s">
        <v>5135</v>
      </c>
      <c r="C370" s="13" t="s">
        <v>5136</v>
      </c>
      <c r="D370" s="13" t="s">
        <v>5150</v>
      </c>
      <c r="E370" s="15">
        <v>1</v>
      </c>
      <c r="F370" s="14"/>
      <c r="G370" s="14"/>
    </row>
    <row r="371" spans="1:7" ht="28.8" x14ac:dyDescent="0.3">
      <c r="A371" s="13" t="s">
        <v>1715</v>
      </c>
      <c r="B371" s="13" t="s">
        <v>5135</v>
      </c>
      <c r="C371" s="13" t="s">
        <v>5136</v>
      </c>
      <c r="D371" s="13" t="s">
        <v>5149</v>
      </c>
      <c r="E371" s="15">
        <v>1</v>
      </c>
      <c r="F371" s="14"/>
      <c r="G371" s="14"/>
    </row>
    <row r="372" spans="1:7" ht="28.8" x14ac:dyDescent="0.3">
      <c r="A372" s="13" t="s">
        <v>1716</v>
      </c>
      <c r="B372" s="13" t="s">
        <v>5135</v>
      </c>
      <c r="C372" s="13" t="s">
        <v>5136</v>
      </c>
      <c r="D372" s="13" t="s">
        <v>5149</v>
      </c>
      <c r="E372" s="15">
        <v>1</v>
      </c>
      <c r="F372" s="14"/>
      <c r="G372" s="14"/>
    </row>
    <row r="373" spans="1:7" ht="28.8" x14ac:dyDescent="0.3">
      <c r="A373" s="13" t="s">
        <v>1717</v>
      </c>
      <c r="B373" s="13" t="s">
        <v>5135</v>
      </c>
      <c r="C373" s="13" t="s">
        <v>5136</v>
      </c>
      <c r="D373" s="13" t="s">
        <v>5149</v>
      </c>
      <c r="E373" s="15">
        <v>1</v>
      </c>
      <c r="F373" s="14"/>
      <c r="G373" s="14"/>
    </row>
    <row r="374" spans="1:7" ht="28.8" x14ac:dyDescent="0.3">
      <c r="A374" s="13" t="s">
        <v>121</v>
      </c>
      <c r="B374" s="13" t="s">
        <v>5138</v>
      </c>
      <c r="C374" s="13" t="s">
        <v>5139</v>
      </c>
      <c r="D374" s="13" t="s">
        <v>0</v>
      </c>
      <c r="E374" s="15">
        <v>1</v>
      </c>
      <c r="F374" s="14"/>
      <c r="G374" s="14"/>
    </row>
    <row r="375" spans="1:7" ht="28.8" x14ac:dyDescent="0.3">
      <c r="A375" s="13" t="s">
        <v>1718</v>
      </c>
      <c r="B375" s="13" t="s">
        <v>5135</v>
      </c>
      <c r="C375" s="13" t="s">
        <v>5136</v>
      </c>
      <c r="D375" s="13" t="s">
        <v>5149</v>
      </c>
      <c r="E375" s="15">
        <v>1</v>
      </c>
      <c r="F375" s="14"/>
      <c r="G375" s="14"/>
    </row>
    <row r="376" spans="1:7" x14ac:dyDescent="0.3">
      <c r="A376" s="13" t="s">
        <v>1719</v>
      </c>
      <c r="B376" s="13" t="s">
        <v>5135</v>
      </c>
      <c r="C376" s="13" t="s">
        <v>5136</v>
      </c>
      <c r="D376" s="13" t="s">
        <v>5149</v>
      </c>
      <c r="E376" s="14"/>
      <c r="F376" s="14"/>
      <c r="G376" s="15">
        <v>1</v>
      </c>
    </row>
    <row r="377" spans="1:7" ht="28.8" x14ac:dyDescent="0.3">
      <c r="A377" s="13" t="s">
        <v>122</v>
      </c>
      <c r="B377" s="13" t="s">
        <v>5135</v>
      </c>
      <c r="C377" s="13" t="s">
        <v>5136</v>
      </c>
      <c r="D377" s="13" t="s">
        <v>5150</v>
      </c>
      <c r="E377" s="14"/>
      <c r="F377" s="14"/>
      <c r="G377" s="15">
        <v>1</v>
      </c>
    </row>
    <row r="378" spans="1:7" ht="28.8" x14ac:dyDescent="0.3">
      <c r="A378" s="13" t="s">
        <v>1720</v>
      </c>
      <c r="B378" s="13" t="s">
        <v>5138</v>
      </c>
      <c r="C378" s="13" t="s">
        <v>5140</v>
      </c>
      <c r="D378" s="13" t="s">
        <v>5149</v>
      </c>
      <c r="E378" s="15">
        <v>1</v>
      </c>
      <c r="F378" s="14"/>
      <c r="G378" s="14"/>
    </row>
    <row r="379" spans="1:7" ht="28.8" x14ac:dyDescent="0.3">
      <c r="A379" s="13" t="s">
        <v>1721</v>
      </c>
      <c r="B379" s="13" t="s">
        <v>5135</v>
      </c>
      <c r="C379" s="13" t="s">
        <v>5136</v>
      </c>
      <c r="D379" s="13" t="s">
        <v>5149</v>
      </c>
      <c r="E379" s="15">
        <v>1</v>
      </c>
      <c r="F379" s="14"/>
      <c r="G379" s="14"/>
    </row>
    <row r="380" spans="1:7" ht="28.8" x14ac:dyDescent="0.3">
      <c r="A380" s="13" t="s">
        <v>123</v>
      </c>
      <c r="B380" s="13" t="s">
        <v>5135</v>
      </c>
      <c r="C380" s="13" t="s">
        <v>5136</v>
      </c>
      <c r="D380" s="13" t="s">
        <v>0</v>
      </c>
      <c r="E380" s="14"/>
      <c r="F380" s="14"/>
      <c r="G380" s="15">
        <v>1</v>
      </c>
    </row>
    <row r="381" spans="1:7" ht="28.8" x14ac:dyDescent="0.3">
      <c r="A381" s="13" t="s">
        <v>124</v>
      </c>
      <c r="B381" s="13" t="s">
        <v>5135</v>
      </c>
      <c r="C381" s="13" t="s">
        <v>5136</v>
      </c>
      <c r="D381" s="13" t="s">
        <v>5150</v>
      </c>
      <c r="E381" s="15">
        <v>1</v>
      </c>
      <c r="F381" s="14"/>
      <c r="G381" s="14"/>
    </row>
    <row r="382" spans="1:7" ht="28.8" x14ac:dyDescent="0.3">
      <c r="A382" s="13" t="s">
        <v>1722</v>
      </c>
      <c r="B382" s="13" t="s">
        <v>5135</v>
      </c>
      <c r="C382" s="13" t="s">
        <v>5136</v>
      </c>
      <c r="D382" s="13" t="s">
        <v>5149</v>
      </c>
      <c r="E382" s="15">
        <v>1</v>
      </c>
      <c r="F382" s="14"/>
      <c r="G382" s="14"/>
    </row>
    <row r="383" spans="1:7" ht="28.8" x14ac:dyDescent="0.3">
      <c r="A383" s="13" t="s">
        <v>1723</v>
      </c>
      <c r="B383" s="13" t="s">
        <v>5135</v>
      </c>
      <c r="C383" s="13" t="s">
        <v>5136</v>
      </c>
      <c r="D383" s="13" t="s">
        <v>5149</v>
      </c>
      <c r="E383" s="14"/>
      <c r="F383" s="15">
        <v>1</v>
      </c>
      <c r="G383" s="14"/>
    </row>
    <row r="384" spans="1:7" x14ac:dyDescent="0.3">
      <c r="A384" s="13" t="s">
        <v>125</v>
      </c>
      <c r="B384" s="13" t="s">
        <v>5135</v>
      </c>
      <c r="C384" s="13" t="s">
        <v>5136</v>
      </c>
      <c r="D384" s="13" t="s">
        <v>0</v>
      </c>
      <c r="E384" s="14"/>
      <c r="F384" s="14"/>
      <c r="G384" s="15">
        <v>1</v>
      </c>
    </row>
    <row r="385" spans="1:7" ht="28.8" x14ac:dyDescent="0.3">
      <c r="A385" s="13" t="s">
        <v>126</v>
      </c>
      <c r="B385" s="13" t="s">
        <v>5135</v>
      </c>
      <c r="C385" s="13" t="s">
        <v>5136</v>
      </c>
      <c r="D385" s="13" t="s">
        <v>5150</v>
      </c>
      <c r="E385" s="14"/>
      <c r="F385" s="14"/>
      <c r="G385" s="15">
        <v>1</v>
      </c>
    </row>
    <row r="386" spans="1:7" ht="28.8" x14ac:dyDescent="0.3">
      <c r="A386" s="13" t="s">
        <v>1724</v>
      </c>
      <c r="B386" s="13" t="s">
        <v>5135</v>
      </c>
      <c r="C386" s="13" t="s">
        <v>5136</v>
      </c>
      <c r="D386" s="13" t="s">
        <v>5149</v>
      </c>
      <c r="E386" s="14"/>
      <c r="F386" s="15">
        <v>1</v>
      </c>
      <c r="G386" s="14"/>
    </row>
    <row r="387" spans="1:7" ht="28.8" x14ac:dyDescent="0.3">
      <c r="A387" s="13" t="s">
        <v>1725</v>
      </c>
      <c r="B387" s="13" t="s">
        <v>5135</v>
      </c>
      <c r="C387" s="13" t="s">
        <v>5136</v>
      </c>
      <c r="D387" s="13" t="s">
        <v>5149</v>
      </c>
      <c r="E387" s="15">
        <v>1</v>
      </c>
      <c r="F387" s="14"/>
      <c r="G387" s="14"/>
    </row>
    <row r="388" spans="1:7" ht="28.8" x14ac:dyDescent="0.3">
      <c r="A388" s="13" t="s">
        <v>1726</v>
      </c>
      <c r="B388" s="13" t="s">
        <v>5135</v>
      </c>
      <c r="C388" s="13" t="s">
        <v>5136</v>
      </c>
      <c r="D388" s="13" t="s">
        <v>5149</v>
      </c>
      <c r="E388" s="14"/>
      <c r="F388" s="15">
        <v>1</v>
      </c>
      <c r="G388" s="14"/>
    </row>
    <row r="389" spans="1:7" ht="28.8" x14ac:dyDescent="0.3">
      <c r="A389" s="13" t="s">
        <v>127</v>
      </c>
      <c r="B389" s="13" t="s">
        <v>5138</v>
      </c>
      <c r="C389" s="13" t="s">
        <v>5139</v>
      </c>
      <c r="D389" s="13" t="s">
        <v>0</v>
      </c>
      <c r="E389" s="15">
        <v>1</v>
      </c>
      <c r="F389" s="14"/>
      <c r="G389" s="14"/>
    </row>
    <row r="390" spans="1:7" x14ac:dyDescent="0.3">
      <c r="A390" s="13" t="s">
        <v>1727</v>
      </c>
      <c r="B390" s="13" t="s">
        <v>5135</v>
      </c>
      <c r="C390" s="13" t="s">
        <v>5136</v>
      </c>
      <c r="D390" s="13" t="s">
        <v>5149</v>
      </c>
      <c r="E390" s="14"/>
      <c r="F390" s="14"/>
      <c r="G390" s="15">
        <v>1</v>
      </c>
    </row>
    <row r="391" spans="1:7" ht="28.8" x14ac:dyDescent="0.3">
      <c r="A391" s="13" t="s">
        <v>1728</v>
      </c>
      <c r="B391" s="13" t="s">
        <v>5135</v>
      </c>
      <c r="C391" s="13" t="s">
        <v>5136</v>
      </c>
      <c r="D391" s="13" t="s">
        <v>5149</v>
      </c>
      <c r="E391" s="15">
        <v>1</v>
      </c>
      <c r="F391" s="14"/>
      <c r="G391" s="14"/>
    </row>
    <row r="392" spans="1:7" ht="28.8" x14ac:dyDescent="0.3">
      <c r="A392" s="13" t="s">
        <v>1729</v>
      </c>
      <c r="B392" s="13" t="s">
        <v>5135</v>
      </c>
      <c r="C392" s="13" t="s">
        <v>5136</v>
      </c>
      <c r="D392" s="13" t="s">
        <v>5149</v>
      </c>
      <c r="E392" s="14"/>
      <c r="F392" s="14"/>
      <c r="G392" s="15">
        <v>1</v>
      </c>
    </row>
    <row r="393" spans="1:7" ht="28.8" x14ac:dyDescent="0.3">
      <c r="A393" s="13" t="s">
        <v>128</v>
      </c>
      <c r="B393" s="13" t="s">
        <v>5135</v>
      </c>
      <c r="C393" s="13" t="s">
        <v>5136</v>
      </c>
      <c r="D393" s="13" t="s">
        <v>5150</v>
      </c>
      <c r="E393" s="15">
        <v>1</v>
      </c>
      <c r="F393" s="14"/>
      <c r="G393" s="14"/>
    </row>
    <row r="394" spans="1:7" ht="28.8" x14ac:dyDescent="0.3">
      <c r="A394" s="13" t="s">
        <v>129</v>
      </c>
      <c r="B394" s="13" t="s">
        <v>5135</v>
      </c>
      <c r="C394" s="13" t="s">
        <v>5136</v>
      </c>
      <c r="D394" s="13" t="s">
        <v>5150</v>
      </c>
      <c r="E394" s="14"/>
      <c r="F394" s="15">
        <v>1</v>
      </c>
      <c r="G394" s="14"/>
    </row>
    <row r="395" spans="1:7" ht="28.8" x14ac:dyDescent="0.3">
      <c r="A395" s="13" t="s">
        <v>130</v>
      </c>
      <c r="B395" s="13" t="s">
        <v>5135</v>
      </c>
      <c r="C395" s="13" t="s">
        <v>5137</v>
      </c>
      <c r="D395" s="13" t="s">
        <v>5150</v>
      </c>
      <c r="E395" s="14"/>
      <c r="F395" s="14"/>
      <c r="G395" s="15">
        <v>1</v>
      </c>
    </row>
    <row r="396" spans="1:7" x14ac:dyDescent="0.3">
      <c r="A396" s="13" t="s">
        <v>1730</v>
      </c>
      <c r="B396" s="13" t="s">
        <v>5135</v>
      </c>
      <c r="C396" s="13" t="s">
        <v>5136</v>
      </c>
      <c r="D396" s="13" t="s">
        <v>5149</v>
      </c>
      <c r="E396" s="15">
        <v>1</v>
      </c>
      <c r="F396" s="14"/>
      <c r="G396" s="14"/>
    </row>
    <row r="397" spans="1:7" ht="28.8" x14ac:dyDescent="0.3">
      <c r="A397" s="13" t="s">
        <v>1731</v>
      </c>
      <c r="B397" s="13" t="s">
        <v>5135</v>
      </c>
      <c r="C397" s="13" t="s">
        <v>5136</v>
      </c>
      <c r="D397" s="13" t="s">
        <v>5149</v>
      </c>
      <c r="E397" s="14"/>
      <c r="F397" s="15">
        <v>1</v>
      </c>
      <c r="G397" s="14"/>
    </row>
    <row r="398" spans="1:7" ht="28.8" x14ac:dyDescent="0.3">
      <c r="A398" s="13" t="s">
        <v>131</v>
      </c>
      <c r="B398" s="13" t="s">
        <v>5135</v>
      </c>
      <c r="C398" s="13" t="s">
        <v>5136</v>
      </c>
      <c r="D398" s="13" t="s">
        <v>0</v>
      </c>
      <c r="E398" s="15">
        <v>1</v>
      </c>
      <c r="F398" s="14"/>
      <c r="G398" s="14"/>
    </row>
    <row r="399" spans="1:7" ht="28.8" x14ac:dyDescent="0.3">
      <c r="A399" s="13" t="s">
        <v>1732</v>
      </c>
      <c r="B399" s="13" t="s">
        <v>5135</v>
      </c>
      <c r="C399" s="13" t="s">
        <v>5136</v>
      </c>
      <c r="D399" s="13" t="s">
        <v>5149</v>
      </c>
      <c r="E399" s="14"/>
      <c r="F399" s="14"/>
      <c r="G399" s="15">
        <v>1</v>
      </c>
    </row>
    <row r="400" spans="1:7" x14ac:dyDescent="0.3">
      <c r="A400" s="13" t="s">
        <v>132</v>
      </c>
      <c r="B400" s="13" t="s">
        <v>5135</v>
      </c>
      <c r="C400" s="13" t="s">
        <v>5136</v>
      </c>
      <c r="D400" s="13" t="s">
        <v>5150</v>
      </c>
      <c r="E400" s="14"/>
      <c r="F400" s="15">
        <v>1</v>
      </c>
      <c r="G400" s="14"/>
    </row>
    <row r="401" spans="1:7" ht="28.8" x14ac:dyDescent="0.3">
      <c r="A401" s="13" t="s">
        <v>1733</v>
      </c>
      <c r="B401" s="13" t="s">
        <v>5135</v>
      </c>
      <c r="C401" s="13" t="s">
        <v>5136</v>
      </c>
      <c r="D401" s="13" t="s">
        <v>5149</v>
      </c>
      <c r="E401" s="14"/>
      <c r="F401" s="15">
        <v>1</v>
      </c>
      <c r="G401" s="14"/>
    </row>
    <row r="402" spans="1:7" ht="28.8" x14ac:dyDescent="0.3">
      <c r="A402" s="13" t="s">
        <v>1734</v>
      </c>
      <c r="B402" s="13" t="s">
        <v>5135</v>
      </c>
      <c r="C402" s="13" t="s">
        <v>5136</v>
      </c>
      <c r="D402" s="13" t="s">
        <v>5149</v>
      </c>
      <c r="E402" s="14"/>
      <c r="F402" s="15">
        <v>1</v>
      </c>
      <c r="G402" s="14"/>
    </row>
    <row r="403" spans="1:7" ht="28.8" x14ac:dyDescent="0.3">
      <c r="A403" s="13" t="s">
        <v>1735</v>
      </c>
      <c r="B403" s="13" t="s">
        <v>5135</v>
      </c>
      <c r="C403" s="13" t="s">
        <v>5136</v>
      </c>
      <c r="D403" s="13" t="s">
        <v>5149</v>
      </c>
      <c r="E403" s="15">
        <v>1</v>
      </c>
      <c r="F403" s="14"/>
      <c r="G403" s="14"/>
    </row>
    <row r="404" spans="1:7" ht="28.8" x14ac:dyDescent="0.3">
      <c r="A404" s="13" t="s">
        <v>133</v>
      </c>
      <c r="B404" s="13" t="s">
        <v>5135</v>
      </c>
      <c r="C404" s="13" t="s">
        <v>5136</v>
      </c>
      <c r="D404" s="13" t="s">
        <v>0</v>
      </c>
      <c r="E404" s="14"/>
      <c r="F404" s="15">
        <v>1</v>
      </c>
      <c r="G404" s="14"/>
    </row>
    <row r="405" spans="1:7" ht="28.8" x14ac:dyDescent="0.3">
      <c r="A405" s="13" t="s">
        <v>134</v>
      </c>
      <c r="B405" s="13" t="s">
        <v>5135</v>
      </c>
      <c r="C405" s="13" t="s">
        <v>5136</v>
      </c>
      <c r="D405" s="13" t="s">
        <v>5150</v>
      </c>
      <c r="E405" s="14"/>
      <c r="F405" s="14"/>
      <c r="G405" s="15">
        <v>1</v>
      </c>
    </row>
    <row r="406" spans="1:7" ht="28.8" x14ac:dyDescent="0.3">
      <c r="A406" s="13" t="s">
        <v>1736</v>
      </c>
      <c r="B406" s="13" t="s">
        <v>5135</v>
      </c>
      <c r="C406" s="13" t="s">
        <v>5136</v>
      </c>
      <c r="D406" s="13" t="s">
        <v>5149</v>
      </c>
      <c r="E406" s="15">
        <v>1</v>
      </c>
      <c r="F406" s="14"/>
      <c r="G406" s="14"/>
    </row>
    <row r="407" spans="1:7" ht="28.8" x14ac:dyDescent="0.3">
      <c r="A407" s="13" t="s">
        <v>135</v>
      </c>
      <c r="B407" s="13" t="s">
        <v>5135</v>
      </c>
      <c r="C407" s="13" t="s">
        <v>5136</v>
      </c>
      <c r="D407" s="13" t="s">
        <v>5150</v>
      </c>
      <c r="E407" s="15">
        <v>1</v>
      </c>
      <c r="F407" s="14"/>
      <c r="G407" s="14"/>
    </row>
    <row r="408" spans="1:7" ht="28.8" x14ac:dyDescent="0.3">
      <c r="A408" s="13" t="s">
        <v>1737</v>
      </c>
      <c r="B408" s="13" t="s">
        <v>5135</v>
      </c>
      <c r="C408" s="13" t="s">
        <v>5136</v>
      </c>
      <c r="D408" s="13" t="s">
        <v>5149</v>
      </c>
      <c r="E408" s="15">
        <v>1</v>
      </c>
      <c r="F408" s="14"/>
      <c r="G408" s="14"/>
    </row>
    <row r="409" spans="1:7" ht="28.8" x14ac:dyDescent="0.3">
      <c r="A409" s="13" t="s">
        <v>1738</v>
      </c>
      <c r="B409" s="13" t="s">
        <v>5135</v>
      </c>
      <c r="C409" s="13" t="s">
        <v>5136</v>
      </c>
      <c r="D409" s="13" t="s">
        <v>5149</v>
      </c>
      <c r="E409" s="14"/>
      <c r="F409" s="15">
        <v>1</v>
      </c>
      <c r="G409" s="14"/>
    </row>
    <row r="410" spans="1:7" ht="28.8" x14ac:dyDescent="0.3">
      <c r="A410" s="13" t="s">
        <v>1739</v>
      </c>
      <c r="B410" s="13" t="s">
        <v>5135</v>
      </c>
      <c r="C410" s="13" t="s">
        <v>5136</v>
      </c>
      <c r="D410" s="13" t="s">
        <v>5149</v>
      </c>
      <c r="E410" s="15">
        <v>1</v>
      </c>
      <c r="F410" s="14"/>
      <c r="G410" s="14"/>
    </row>
    <row r="411" spans="1:7" ht="28.8" x14ac:dyDescent="0.3">
      <c r="A411" s="13" t="s">
        <v>1740</v>
      </c>
      <c r="B411" s="13" t="s">
        <v>5135</v>
      </c>
      <c r="C411" s="13" t="s">
        <v>5136</v>
      </c>
      <c r="D411" s="13" t="s">
        <v>5149</v>
      </c>
      <c r="E411" s="14"/>
      <c r="F411" s="14"/>
      <c r="G411" s="15">
        <v>1</v>
      </c>
    </row>
    <row r="412" spans="1:7" ht="28.8" x14ac:dyDescent="0.3">
      <c r="A412" s="13" t="s">
        <v>1741</v>
      </c>
      <c r="B412" s="13" t="s">
        <v>5135</v>
      </c>
      <c r="C412" s="13" t="s">
        <v>5136</v>
      </c>
      <c r="D412" s="13" t="s">
        <v>5149</v>
      </c>
      <c r="E412" s="15">
        <v>1</v>
      </c>
      <c r="F412" s="14"/>
      <c r="G412" s="14"/>
    </row>
    <row r="413" spans="1:7" x14ac:dyDescent="0.3">
      <c r="A413" s="13" t="s">
        <v>1742</v>
      </c>
      <c r="B413" s="13" t="s">
        <v>5135</v>
      </c>
      <c r="C413" s="13" t="s">
        <v>5136</v>
      </c>
      <c r="D413" s="13" t="s">
        <v>5149</v>
      </c>
      <c r="E413" s="15">
        <v>1</v>
      </c>
      <c r="F413" s="14"/>
      <c r="G413" s="14"/>
    </row>
    <row r="414" spans="1:7" ht="28.8" x14ac:dyDescent="0.3">
      <c r="A414" s="13" t="s">
        <v>1743</v>
      </c>
      <c r="B414" s="13" t="s">
        <v>5135</v>
      </c>
      <c r="C414" s="13" t="s">
        <v>5136</v>
      </c>
      <c r="D414" s="13" t="s">
        <v>5149</v>
      </c>
      <c r="E414" s="15">
        <v>1</v>
      </c>
      <c r="F414" s="14"/>
      <c r="G414" s="14"/>
    </row>
    <row r="415" spans="1:7" x14ac:dyDescent="0.3">
      <c r="A415" s="13" t="s">
        <v>136</v>
      </c>
      <c r="B415" s="13" t="s">
        <v>5135</v>
      </c>
      <c r="C415" s="13" t="s">
        <v>5136</v>
      </c>
      <c r="D415" s="13" t="s">
        <v>5150</v>
      </c>
      <c r="E415" s="15">
        <v>1</v>
      </c>
      <c r="F415" s="14"/>
      <c r="G415" s="14"/>
    </row>
    <row r="416" spans="1:7" ht="28.8" x14ac:dyDescent="0.3">
      <c r="A416" s="13" t="s">
        <v>137</v>
      </c>
      <c r="B416" s="13" t="s">
        <v>5138</v>
      </c>
      <c r="C416" s="13" t="s">
        <v>5139</v>
      </c>
      <c r="D416" s="13" t="s">
        <v>0</v>
      </c>
      <c r="E416" s="14"/>
      <c r="F416" s="15">
        <v>1</v>
      </c>
      <c r="G416" s="14"/>
    </row>
    <row r="417" spans="1:7" x14ac:dyDescent="0.3">
      <c r="A417" s="13" t="s">
        <v>1744</v>
      </c>
      <c r="B417" s="13" t="s">
        <v>5135</v>
      </c>
      <c r="C417" s="13" t="s">
        <v>5136</v>
      </c>
      <c r="D417" s="13" t="s">
        <v>5149</v>
      </c>
      <c r="E417" s="14"/>
      <c r="F417" s="15">
        <v>1</v>
      </c>
      <c r="G417" s="14"/>
    </row>
    <row r="418" spans="1:7" ht="28.8" x14ac:dyDescent="0.3">
      <c r="A418" s="13" t="s">
        <v>1745</v>
      </c>
      <c r="B418" s="13" t="s">
        <v>5135</v>
      </c>
      <c r="C418" s="13" t="s">
        <v>5136</v>
      </c>
      <c r="D418" s="13" t="s">
        <v>5149</v>
      </c>
      <c r="E418" s="14"/>
      <c r="F418" s="15">
        <v>1</v>
      </c>
      <c r="G418" s="14"/>
    </row>
    <row r="419" spans="1:7" ht="28.8" x14ac:dyDescent="0.3">
      <c r="A419" s="13" t="s">
        <v>1746</v>
      </c>
      <c r="B419" s="13" t="s">
        <v>5135</v>
      </c>
      <c r="C419" s="13" t="s">
        <v>5136</v>
      </c>
      <c r="D419" s="13" t="s">
        <v>5149</v>
      </c>
      <c r="E419" s="14"/>
      <c r="F419" s="15">
        <v>1</v>
      </c>
      <c r="G419" s="14"/>
    </row>
    <row r="420" spans="1:7" ht="28.8" x14ac:dyDescent="0.3">
      <c r="A420" s="13" t="s">
        <v>138</v>
      </c>
      <c r="B420" s="13" t="s">
        <v>5135</v>
      </c>
      <c r="C420" s="13" t="s">
        <v>5136</v>
      </c>
      <c r="D420" s="13" t="s">
        <v>0</v>
      </c>
      <c r="E420" s="14"/>
      <c r="F420" s="15">
        <v>1</v>
      </c>
      <c r="G420" s="14"/>
    </row>
    <row r="421" spans="1:7" ht="28.8" x14ac:dyDescent="0.3">
      <c r="A421" s="13" t="s">
        <v>1747</v>
      </c>
      <c r="B421" s="13" t="s">
        <v>5135</v>
      </c>
      <c r="C421" s="13" t="s">
        <v>5136</v>
      </c>
      <c r="D421" s="13" t="s">
        <v>5149</v>
      </c>
      <c r="E421" s="14"/>
      <c r="F421" s="14"/>
      <c r="G421" s="15">
        <v>1</v>
      </c>
    </row>
    <row r="422" spans="1:7" x14ac:dyDescent="0.3">
      <c r="A422" s="13" t="s">
        <v>1748</v>
      </c>
      <c r="B422" s="13" t="s">
        <v>5135</v>
      </c>
      <c r="C422" s="13" t="s">
        <v>5136</v>
      </c>
      <c r="D422" s="13" t="s">
        <v>5149</v>
      </c>
      <c r="E422" s="14"/>
      <c r="F422" s="14"/>
      <c r="G422" s="15">
        <v>1</v>
      </c>
    </row>
    <row r="423" spans="1:7" ht="28.8" x14ac:dyDescent="0.3">
      <c r="A423" s="13" t="s">
        <v>139</v>
      </c>
      <c r="B423" s="13" t="s">
        <v>5135</v>
      </c>
      <c r="C423" s="13" t="s">
        <v>5136</v>
      </c>
      <c r="D423" s="13" t="s">
        <v>5150</v>
      </c>
      <c r="E423" s="14"/>
      <c r="F423" s="14"/>
      <c r="G423" s="15">
        <v>1</v>
      </c>
    </row>
    <row r="424" spans="1:7" ht="28.8" x14ac:dyDescent="0.3">
      <c r="A424" s="13" t="s">
        <v>1749</v>
      </c>
      <c r="B424" s="13" t="s">
        <v>5135</v>
      </c>
      <c r="C424" s="13" t="s">
        <v>5136</v>
      </c>
      <c r="D424" s="13" t="s">
        <v>5149</v>
      </c>
      <c r="E424" s="14"/>
      <c r="F424" s="14"/>
      <c r="G424" s="15">
        <v>1</v>
      </c>
    </row>
    <row r="425" spans="1:7" ht="28.8" x14ac:dyDescent="0.3">
      <c r="A425" s="13" t="s">
        <v>1750</v>
      </c>
      <c r="B425" s="13" t="s">
        <v>5135</v>
      </c>
      <c r="C425" s="13" t="s">
        <v>5136</v>
      </c>
      <c r="D425" s="13" t="s">
        <v>5149</v>
      </c>
      <c r="E425" s="14"/>
      <c r="F425" s="14"/>
      <c r="G425" s="15">
        <v>1</v>
      </c>
    </row>
    <row r="426" spans="1:7" ht="28.8" x14ac:dyDescent="0.3">
      <c r="A426" s="13" t="s">
        <v>1751</v>
      </c>
      <c r="B426" s="13" t="s">
        <v>5135</v>
      </c>
      <c r="C426" s="13" t="s">
        <v>5136</v>
      </c>
      <c r="D426" s="13" t="s">
        <v>5149</v>
      </c>
      <c r="E426" s="15">
        <v>1</v>
      </c>
      <c r="F426" s="14"/>
      <c r="G426" s="14"/>
    </row>
    <row r="427" spans="1:7" ht="28.8" x14ac:dyDescent="0.3">
      <c r="A427" s="13" t="s">
        <v>1752</v>
      </c>
      <c r="B427" s="13" t="s">
        <v>5135</v>
      </c>
      <c r="C427" s="13" t="s">
        <v>5136</v>
      </c>
      <c r="D427" s="13" t="s">
        <v>5149</v>
      </c>
      <c r="E427" s="15">
        <v>1</v>
      </c>
      <c r="F427" s="14"/>
      <c r="G427" s="14"/>
    </row>
    <row r="428" spans="1:7" ht="28.8" x14ac:dyDescent="0.3">
      <c r="A428" s="13" t="s">
        <v>1753</v>
      </c>
      <c r="B428" s="13" t="s">
        <v>5135</v>
      </c>
      <c r="C428" s="13" t="s">
        <v>5136</v>
      </c>
      <c r="D428" s="13" t="s">
        <v>5149</v>
      </c>
      <c r="E428" s="14"/>
      <c r="F428" s="15">
        <v>1</v>
      </c>
      <c r="G428" s="14"/>
    </row>
    <row r="429" spans="1:7" ht="28.8" x14ac:dyDescent="0.3">
      <c r="A429" s="13" t="s">
        <v>1754</v>
      </c>
      <c r="B429" s="13" t="s">
        <v>5135</v>
      </c>
      <c r="C429" s="13" t="s">
        <v>5136</v>
      </c>
      <c r="D429" s="13" t="s">
        <v>5149</v>
      </c>
      <c r="E429" s="15">
        <v>1</v>
      </c>
      <c r="F429" s="14"/>
      <c r="G429" s="14"/>
    </row>
    <row r="430" spans="1:7" ht="28.8" x14ac:dyDescent="0.3">
      <c r="A430" s="13" t="s">
        <v>1755</v>
      </c>
      <c r="B430" s="13" t="s">
        <v>5135</v>
      </c>
      <c r="C430" s="13" t="s">
        <v>5136</v>
      </c>
      <c r="D430" s="13" t="s">
        <v>5149</v>
      </c>
      <c r="E430" s="14"/>
      <c r="F430" s="15">
        <v>1</v>
      </c>
      <c r="G430" s="14"/>
    </row>
    <row r="431" spans="1:7" x14ac:dyDescent="0.3">
      <c r="A431" s="13" t="s">
        <v>1756</v>
      </c>
      <c r="B431" s="13" t="s">
        <v>5135</v>
      </c>
      <c r="C431" s="13" t="s">
        <v>5136</v>
      </c>
      <c r="D431" s="13" t="s">
        <v>5149</v>
      </c>
      <c r="E431" s="14"/>
      <c r="F431" s="15">
        <v>1</v>
      </c>
      <c r="G431" s="14"/>
    </row>
    <row r="432" spans="1:7" ht="28.8" x14ac:dyDescent="0.3">
      <c r="A432" s="13" t="s">
        <v>1757</v>
      </c>
      <c r="B432" s="13" t="s">
        <v>5135</v>
      </c>
      <c r="C432" s="13" t="s">
        <v>5136</v>
      </c>
      <c r="D432" s="13" t="s">
        <v>5149</v>
      </c>
      <c r="E432" s="14"/>
      <c r="F432" s="15">
        <v>1</v>
      </c>
      <c r="G432" s="14"/>
    </row>
    <row r="433" spans="1:7" ht="28.8" x14ac:dyDescent="0.3">
      <c r="A433" s="13" t="s">
        <v>140</v>
      </c>
      <c r="B433" s="13" t="s">
        <v>5135</v>
      </c>
      <c r="C433" s="13" t="s">
        <v>5136</v>
      </c>
      <c r="D433" s="13" t="s">
        <v>0</v>
      </c>
      <c r="E433" s="14"/>
      <c r="F433" s="15">
        <v>1</v>
      </c>
      <c r="G433" s="14"/>
    </row>
    <row r="434" spans="1:7" ht="28.8" x14ac:dyDescent="0.3">
      <c r="A434" s="13" t="s">
        <v>1758</v>
      </c>
      <c r="B434" s="13" t="s">
        <v>5135</v>
      </c>
      <c r="C434" s="13" t="s">
        <v>5136</v>
      </c>
      <c r="D434" s="13" t="s">
        <v>5149</v>
      </c>
      <c r="E434" s="15">
        <v>1</v>
      </c>
      <c r="F434" s="14"/>
      <c r="G434" s="14"/>
    </row>
    <row r="435" spans="1:7" ht="28.8" x14ac:dyDescent="0.3">
      <c r="A435" s="13" t="s">
        <v>141</v>
      </c>
      <c r="B435" s="13" t="s">
        <v>5135</v>
      </c>
      <c r="C435" s="13" t="s">
        <v>5136</v>
      </c>
      <c r="D435" s="13" t="s">
        <v>5150</v>
      </c>
      <c r="E435" s="14"/>
      <c r="F435" s="15">
        <v>1</v>
      </c>
      <c r="G435" s="14"/>
    </row>
    <row r="436" spans="1:7" ht="28.8" x14ac:dyDescent="0.3">
      <c r="A436" s="13" t="s">
        <v>1759</v>
      </c>
      <c r="B436" s="13" t="s">
        <v>5135</v>
      </c>
      <c r="C436" s="13" t="s">
        <v>5136</v>
      </c>
      <c r="D436" s="13" t="s">
        <v>5149</v>
      </c>
      <c r="E436" s="14"/>
      <c r="F436" s="14"/>
      <c r="G436" s="15">
        <v>1</v>
      </c>
    </row>
    <row r="437" spans="1:7" ht="28.8" x14ac:dyDescent="0.3">
      <c r="A437" s="13" t="s">
        <v>142</v>
      </c>
      <c r="B437" s="13" t="s">
        <v>5135</v>
      </c>
      <c r="C437" s="13" t="s">
        <v>5136</v>
      </c>
      <c r="D437" s="13" t="s">
        <v>5150</v>
      </c>
      <c r="E437" s="14"/>
      <c r="F437" s="15">
        <v>1</v>
      </c>
      <c r="G437" s="14"/>
    </row>
    <row r="438" spans="1:7" ht="28.8" x14ac:dyDescent="0.3">
      <c r="A438" s="13" t="s">
        <v>1760</v>
      </c>
      <c r="B438" s="13" t="s">
        <v>5135</v>
      </c>
      <c r="C438" s="13" t="s">
        <v>5136</v>
      </c>
      <c r="D438" s="13" t="s">
        <v>5149</v>
      </c>
      <c r="E438" s="14"/>
      <c r="F438" s="14"/>
      <c r="G438" s="15">
        <v>1</v>
      </c>
    </row>
    <row r="439" spans="1:7" ht="28.8" x14ac:dyDescent="0.3">
      <c r="A439" s="13" t="s">
        <v>1761</v>
      </c>
      <c r="B439" s="13" t="s">
        <v>5135</v>
      </c>
      <c r="C439" s="13" t="s">
        <v>5136</v>
      </c>
      <c r="D439" s="13" t="s">
        <v>5149</v>
      </c>
      <c r="E439" s="15">
        <v>1</v>
      </c>
      <c r="F439" s="14"/>
      <c r="G439" s="14"/>
    </row>
    <row r="440" spans="1:7" ht="28.8" x14ac:dyDescent="0.3">
      <c r="A440" s="13" t="s">
        <v>1762</v>
      </c>
      <c r="B440" s="13" t="s">
        <v>5135</v>
      </c>
      <c r="C440" s="13" t="s">
        <v>5136</v>
      </c>
      <c r="D440" s="13" t="s">
        <v>5149</v>
      </c>
      <c r="E440" s="14"/>
      <c r="F440" s="14"/>
      <c r="G440" s="15">
        <v>1</v>
      </c>
    </row>
    <row r="441" spans="1:7" ht="28.8" x14ac:dyDescent="0.3">
      <c r="A441" s="13" t="s">
        <v>1763</v>
      </c>
      <c r="B441" s="13" t="s">
        <v>5135</v>
      </c>
      <c r="C441" s="13" t="s">
        <v>5136</v>
      </c>
      <c r="D441" s="13" t="s">
        <v>5149</v>
      </c>
      <c r="E441" s="14"/>
      <c r="F441" s="15">
        <v>1</v>
      </c>
      <c r="G441" s="14"/>
    </row>
    <row r="442" spans="1:7" ht="28.8" x14ac:dyDescent="0.3">
      <c r="A442" s="13" t="s">
        <v>143</v>
      </c>
      <c r="B442" s="13" t="s">
        <v>5135</v>
      </c>
      <c r="C442" s="13" t="s">
        <v>5136</v>
      </c>
      <c r="D442" s="13" t="s">
        <v>5150</v>
      </c>
      <c r="E442" s="14"/>
      <c r="F442" s="14"/>
      <c r="G442" s="15">
        <v>1</v>
      </c>
    </row>
    <row r="443" spans="1:7" ht="28.8" x14ac:dyDescent="0.3">
      <c r="A443" s="13" t="s">
        <v>1764</v>
      </c>
      <c r="B443" s="13" t="s">
        <v>5135</v>
      </c>
      <c r="C443" s="13" t="s">
        <v>5136</v>
      </c>
      <c r="D443" s="13" t="s">
        <v>5149</v>
      </c>
      <c r="E443" s="14"/>
      <c r="F443" s="15">
        <v>1</v>
      </c>
      <c r="G443" s="14"/>
    </row>
    <row r="444" spans="1:7" ht="28.8" x14ac:dyDescent="0.3">
      <c r="A444" s="13" t="s">
        <v>1765</v>
      </c>
      <c r="B444" s="13" t="s">
        <v>5138</v>
      </c>
      <c r="C444" s="13" t="s">
        <v>5140</v>
      </c>
      <c r="D444" s="13" t="s">
        <v>5149</v>
      </c>
      <c r="E444" s="14"/>
      <c r="F444" s="14"/>
      <c r="G444" s="15">
        <v>1</v>
      </c>
    </row>
    <row r="445" spans="1:7" ht="28.8" x14ac:dyDescent="0.3">
      <c r="A445" s="13" t="s">
        <v>1766</v>
      </c>
      <c r="B445" s="13" t="s">
        <v>5135</v>
      </c>
      <c r="C445" s="13" t="s">
        <v>5136</v>
      </c>
      <c r="D445" s="13" t="s">
        <v>5149</v>
      </c>
      <c r="E445" s="14"/>
      <c r="F445" s="15">
        <v>1</v>
      </c>
      <c r="G445" s="14"/>
    </row>
    <row r="446" spans="1:7" ht="28.8" x14ac:dyDescent="0.3">
      <c r="A446" s="13" t="s">
        <v>144</v>
      </c>
      <c r="B446" s="13" t="s">
        <v>5135</v>
      </c>
      <c r="C446" s="13" t="s">
        <v>5136</v>
      </c>
      <c r="D446" s="13" t="s">
        <v>5150</v>
      </c>
      <c r="E446" s="14"/>
      <c r="F446" s="15">
        <v>1</v>
      </c>
      <c r="G446" s="14"/>
    </row>
    <row r="447" spans="1:7" ht="28.8" x14ac:dyDescent="0.3">
      <c r="A447" s="13" t="s">
        <v>1767</v>
      </c>
      <c r="B447" s="13" t="s">
        <v>5135</v>
      </c>
      <c r="C447" s="13" t="s">
        <v>5136</v>
      </c>
      <c r="D447" s="13" t="s">
        <v>5149</v>
      </c>
      <c r="E447" s="15">
        <v>1</v>
      </c>
      <c r="F447" s="14"/>
      <c r="G447" s="14"/>
    </row>
    <row r="448" spans="1:7" ht="28.8" x14ac:dyDescent="0.3">
      <c r="A448" s="13" t="s">
        <v>1768</v>
      </c>
      <c r="B448" s="13" t="s">
        <v>5135</v>
      </c>
      <c r="C448" s="13" t="s">
        <v>5136</v>
      </c>
      <c r="D448" s="13" t="s">
        <v>5149</v>
      </c>
      <c r="E448" s="14"/>
      <c r="F448" s="14"/>
      <c r="G448" s="15">
        <v>1</v>
      </c>
    </row>
    <row r="449" spans="1:7" x14ac:dyDescent="0.3">
      <c r="A449" s="13" t="s">
        <v>1769</v>
      </c>
      <c r="B449" s="13" t="s">
        <v>5135</v>
      </c>
      <c r="C449" s="13" t="s">
        <v>5136</v>
      </c>
      <c r="D449" s="13" t="s">
        <v>5149</v>
      </c>
      <c r="E449" s="14"/>
      <c r="F449" s="15">
        <v>1</v>
      </c>
      <c r="G449" s="14"/>
    </row>
    <row r="450" spans="1:7" ht="28.8" x14ac:dyDescent="0.3">
      <c r="A450" s="13" t="s">
        <v>145</v>
      </c>
      <c r="B450" s="13" t="s">
        <v>5135</v>
      </c>
      <c r="C450" s="13" t="s">
        <v>5136</v>
      </c>
      <c r="D450" s="13" t="s">
        <v>5150</v>
      </c>
      <c r="E450" s="14"/>
      <c r="F450" s="15">
        <v>1</v>
      </c>
      <c r="G450" s="14"/>
    </row>
    <row r="451" spans="1:7" ht="28.8" x14ac:dyDescent="0.3">
      <c r="A451" s="13" t="s">
        <v>146</v>
      </c>
      <c r="B451" s="13" t="s">
        <v>5135</v>
      </c>
      <c r="C451" s="13" t="s">
        <v>5137</v>
      </c>
      <c r="D451" s="13" t="s">
        <v>5150</v>
      </c>
      <c r="E451" s="15">
        <v>1</v>
      </c>
      <c r="F451" s="14"/>
      <c r="G451" s="14"/>
    </row>
    <row r="452" spans="1:7" ht="28.8" x14ac:dyDescent="0.3">
      <c r="A452" s="13" t="s">
        <v>147</v>
      </c>
      <c r="B452" s="13" t="s">
        <v>5135</v>
      </c>
      <c r="C452" s="13" t="s">
        <v>5136</v>
      </c>
      <c r="D452" s="13" t="s">
        <v>5150</v>
      </c>
      <c r="E452" s="14"/>
      <c r="F452" s="14"/>
      <c r="G452" s="15">
        <v>1</v>
      </c>
    </row>
    <row r="453" spans="1:7" ht="28.8" x14ac:dyDescent="0.3">
      <c r="A453" s="13" t="s">
        <v>1770</v>
      </c>
      <c r="B453" s="13" t="s">
        <v>5135</v>
      </c>
      <c r="C453" s="13" t="s">
        <v>5136</v>
      </c>
      <c r="D453" s="13" t="s">
        <v>5149</v>
      </c>
      <c r="E453" s="14"/>
      <c r="F453" s="14"/>
      <c r="G453" s="15">
        <v>1</v>
      </c>
    </row>
    <row r="454" spans="1:7" ht="28.8" x14ac:dyDescent="0.3">
      <c r="A454" s="13" t="s">
        <v>1771</v>
      </c>
      <c r="B454" s="13" t="s">
        <v>5135</v>
      </c>
      <c r="C454" s="13" t="s">
        <v>5136</v>
      </c>
      <c r="D454" s="13" t="s">
        <v>5149</v>
      </c>
      <c r="E454" s="14"/>
      <c r="F454" s="14"/>
      <c r="G454" s="15">
        <v>1</v>
      </c>
    </row>
    <row r="455" spans="1:7" ht="28.8" x14ac:dyDescent="0.3">
      <c r="A455" s="13" t="s">
        <v>1772</v>
      </c>
      <c r="B455" s="13" t="s">
        <v>5135</v>
      </c>
      <c r="C455" s="13" t="s">
        <v>5136</v>
      </c>
      <c r="D455" s="13" t="s">
        <v>5149</v>
      </c>
      <c r="E455" s="15">
        <v>1</v>
      </c>
      <c r="F455" s="14"/>
      <c r="G455" s="14"/>
    </row>
    <row r="456" spans="1:7" x14ac:dyDescent="0.3">
      <c r="A456" s="13" t="s">
        <v>148</v>
      </c>
      <c r="B456" s="13" t="s">
        <v>5135</v>
      </c>
      <c r="C456" s="13" t="s">
        <v>5136</v>
      </c>
      <c r="D456" s="13" t="s">
        <v>5150</v>
      </c>
      <c r="E456" s="15">
        <v>1</v>
      </c>
      <c r="F456" s="14"/>
      <c r="G456" s="14"/>
    </row>
    <row r="457" spans="1:7" ht="28.8" x14ac:dyDescent="0.3">
      <c r="A457" s="13" t="s">
        <v>1773</v>
      </c>
      <c r="B457" s="13" t="s">
        <v>5135</v>
      </c>
      <c r="C457" s="13" t="s">
        <v>5136</v>
      </c>
      <c r="D457" s="13" t="s">
        <v>5149</v>
      </c>
      <c r="E457" s="15">
        <v>1</v>
      </c>
      <c r="F457" s="14"/>
      <c r="G457" s="14"/>
    </row>
    <row r="458" spans="1:7" ht="28.8" x14ac:dyDescent="0.3">
      <c r="A458" s="13" t="s">
        <v>1774</v>
      </c>
      <c r="B458" s="13" t="s">
        <v>5135</v>
      </c>
      <c r="C458" s="13" t="s">
        <v>5136</v>
      </c>
      <c r="D458" s="13" t="s">
        <v>5149</v>
      </c>
      <c r="E458" s="14"/>
      <c r="F458" s="14"/>
      <c r="G458" s="15">
        <v>1</v>
      </c>
    </row>
    <row r="459" spans="1:7" ht="28.8" x14ac:dyDescent="0.3">
      <c r="A459" s="13" t="s">
        <v>1775</v>
      </c>
      <c r="B459" s="13" t="s">
        <v>5135</v>
      </c>
      <c r="C459" s="13" t="s">
        <v>5136</v>
      </c>
      <c r="D459" s="13" t="s">
        <v>5149</v>
      </c>
      <c r="E459" s="15">
        <v>1</v>
      </c>
      <c r="F459" s="14"/>
      <c r="G459" s="14"/>
    </row>
    <row r="460" spans="1:7" ht="28.8" x14ac:dyDescent="0.3">
      <c r="A460" s="13" t="s">
        <v>1776</v>
      </c>
      <c r="B460" s="13" t="s">
        <v>5135</v>
      </c>
      <c r="C460" s="13" t="s">
        <v>5136</v>
      </c>
      <c r="D460" s="13" t="s">
        <v>5149</v>
      </c>
      <c r="E460" s="15">
        <v>1</v>
      </c>
      <c r="F460" s="14"/>
      <c r="G460" s="14"/>
    </row>
    <row r="461" spans="1:7" ht="28.8" x14ac:dyDescent="0.3">
      <c r="A461" s="13" t="s">
        <v>1777</v>
      </c>
      <c r="B461" s="13" t="s">
        <v>5135</v>
      </c>
      <c r="C461" s="13" t="s">
        <v>5136</v>
      </c>
      <c r="D461" s="13" t="s">
        <v>5149</v>
      </c>
      <c r="E461" s="14"/>
      <c r="F461" s="14"/>
      <c r="G461" s="15">
        <v>1</v>
      </c>
    </row>
    <row r="462" spans="1:7" ht="28.8" x14ac:dyDescent="0.3">
      <c r="A462" s="13" t="s">
        <v>149</v>
      </c>
      <c r="B462" s="13" t="s">
        <v>5135</v>
      </c>
      <c r="C462" s="13" t="s">
        <v>5136</v>
      </c>
      <c r="D462" s="13" t="s">
        <v>5150</v>
      </c>
      <c r="E462" s="15">
        <v>1</v>
      </c>
      <c r="F462" s="14"/>
      <c r="G462" s="14"/>
    </row>
    <row r="463" spans="1:7" ht="28.8" x14ac:dyDescent="0.3">
      <c r="A463" s="13" t="s">
        <v>150</v>
      </c>
      <c r="B463" s="13" t="s">
        <v>5135</v>
      </c>
      <c r="C463" s="13" t="s">
        <v>5136</v>
      </c>
      <c r="D463" s="13" t="s">
        <v>0</v>
      </c>
      <c r="E463" s="14"/>
      <c r="F463" s="14"/>
      <c r="G463" s="15">
        <v>1</v>
      </c>
    </row>
    <row r="464" spans="1:7" ht="28.8" x14ac:dyDescent="0.3">
      <c r="A464" s="13" t="s">
        <v>1778</v>
      </c>
      <c r="B464" s="13" t="s">
        <v>5135</v>
      </c>
      <c r="C464" s="13" t="s">
        <v>5136</v>
      </c>
      <c r="D464" s="13" t="s">
        <v>5149</v>
      </c>
      <c r="E464" s="14"/>
      <c r="F464" s="15">
        <v>1</v>
      </c>
      <c r="G464" s="14"/>
    </row>
    <row r="465" spans="1:7" x14ac:dyDescent="0.3">
      <c r="A465" s="13" t="s">
        <v>1779</v>
      </c>
      <c r="B465" s="13" t="s">
        <v>5135</v>
      </c>
      <c r="C465" s="13" t="s">
        <v>5136</v>
      </c>
      <c r="D465" s="13" t="s">
        <v>5149</v>
      </c>
      <c r="E465" s="14"/>
      <c r="F465" s="14"/>
      <c r="G465" s="15">
        <v>1</v>
      </c>
    </row>
    <row r="466" spans="1:7" ht="28.8" x14ac:dyDescent="0.3">
      <c r="A466" s="13" t="s">
        <v>1780</v>
      </c>
      <c r="B466" s="13" t="s">
        <v>5135</v>
      </c>
      <c r="C466" s="13" t="s">
        <v>5136</v>
      </c>
      <c r="D466" s="13" t="s">
        <v>5149</v>
      </c>
      <c r="E466" s="15">
        <v>1</v>
      </c>
      <c r="F466" s="14"/>
      <c r="G466" s="14"/>
    </row>
    <row r="467" spans="1:7" ht="28.8" x14ac:dyDescent="0.3">
      <c r="A467" s="13" t="s">
        <v>1781</v>
      </c>
      <c r="B467" s="13" t="s">
        <v>5135</v>
      </c>
      <c r="C467" s="13" t="s">
        <v>5136</v>
      </c>
      <c r="D467" s="13" t="s">
        <v>5149</v>
      </c>
      <c r="E467" s="14"/>
      <c r="F467" s="15">
        <v>1</v>
      </c>
      <c r="G467" s="14"/>
    </row>
    <row r="468" spans="1:7" ht="28.8" x14ac:dyDescent="0.3">
      <c r="A468" s="13" t="s">
        <v>1782</v>
      </c>
      <c r="B468" s="13" t="s">
        <v>5135</v>
      </c>
      <c r="C468" s="13" t="s">
        <v>5136</v>
      </c>
      <c r="D468" s="13" t="s">
        <v>5149</v>
      </c>
      <c r="E468" s="15">
        <v>1</v>
      </c>
      <c r="F468" s="14"/>
      <c r="G468" s="14"/>
    </row>
    <row r="469" spans="1:7" ht="28.8" x14ac:dyDescent="0.3">
      <c r="A469" s="13" t="s">
        <v>151</v>
      </c>
      <c r="B469" s="13" t="s">
        <v>5135</v>
      </c>
      <c r="C469" s="13" t="s">
        <v>5136</v>
      </c>
      <c r="D469" s="13" t="s">
        <v>5150</v>
      </c>
      <c r="E469" s="14"/>
      <c r="F469" s="15">
        <v>1</v>
      </c>
      <c r="G469" s="14"/>
    </row>
    <row r="470" spans="1:7" ht="28.8" x14ac:dyDescent="0.3">
      <c r="A470" s="13" t="s">
        <v>152</v>
      </c>
      <c r="B470" s="13" t="s">
        <v>5135</v>
      </c>
      <c r="C470" s="13" t="s">
        <v>5136</v>
      </c>
      <c r="D470" s="13" t="s">
        <v>5150</v>
      </c>
      <c r="E470" s="14"/>
      <c r="F470" s="14"/>
      <c r="G470" s="15">
        <v>1</v>
      </c>
    </row>
    <row r="471" spans="1:7" ht="28.8" x14ac:dyDescent="0.3">
      <c r="A471" s="13" t="s">
        <v>1783</v>
      </c>
      <c r="B471" s="13" t="s">
        <v>5135</v>
      </c>
      <c r="C471" s="13" t="s">
        <v>5136</v>
      </c>
      <c r="D471" s="13" t="s">
        <v>5149</v>
      </c>
      <c r="E471" s="15">
        <v>1</v>
      </c>
      <c r="F471" s="14"/>
      <c r="G471" s="14"/>
    </row>
    <row r="472" spans="1:7" ht="28.8" x14ac:dyDescent="0.3">
      <c r="A472" s="13" t="s">
        <v>153</v>
      </c>
      <c r="B472" s="13" t="s">
        <v>5135</v>
      </c>
      <c r="C472" s="13" t="s">
        <v>5136</v>
      </c>
      <c r="D472" s="13" t="s">
        <v>5150</v>
      </c>
      <c r="E472" s="14"/>
      <c r="F472" s="14"/>
      <c r="G472" s="15">
        <v>1</v>
      </c>
    </row>
    <row r="473" spans="1:7" ht="28.8" x14ac:dyDescent="0.3">
      <c r="A473" s="13" t="s">
        <v>1784</v>
      </c>
      <c r="B473" s="13" t="s">
        <v>5135</v>
      </c>
      <c r="C473" s="13" t="s">
        <v>5136</v>
      </c>
      <c r="D473" s="13" t="s">
        <v>5149</v>
      </c>
      <c r="E473" s="14"/>
      <c r="F473" s="15">
        <v>1</v>
      </c>
      <c r="G473" s="14"/>
    </row>
    <row r="474" spans="1:7" ht="28.8" x14ac:dyDescent="0.3">
      <c r="A474" s="13" t="s">
        <v>1785</v>
      </c>
      <c r="B474" s="13" t="s">
        <v>5135</v>
      </c>
      <c r="C474" s="13" t="s">
        <v>5136</v>
      </c>
      <c r="D474" s="13" t="s">
        <v>5149</v>
      </c>
      <c r="E474" s="15">
        <v>1</v>
      </c>
      <c r="F474" s="14"/>
      <c r="G474" s="14"/>
    </row>
    <row r="475" spans="1:7" ht="28.8" x14ac:dyDescent="0.3">
      <c r="A475" s="13" t="s">
        <v>154</v>
      </c>
      <c r="B475" s="13" t="s">
        <v>5138</v>
      </c>
      <c r="C475" s="13" t="s">
        <v>5139</v>
      </c>
      <c r="D475" s="13" t="s">
        <v>0</v>
      </c>
      <c r="E475" s="14"/>
      <c r="F475" s="15">
        <v>1</v>
      </c>
      <c r="G475" s="14"/>
    </row>
    <row r="476" spans="1:7" ht="28.8" x14ac:dyDescent="0.3">
      <c r="A476" s="13" t="s">
        <v>1786</v>
      </c>
      <c r="B476" s="13" t="s">
        <v>5135</v>
      </c>
      <c r="C476" s="13" t="s">
        <v>5136</v>
      </c>
      <c r="D476" s="13" t="s">
        <v>5149</v>
      </c>
      <c r="E476" s="14"/>
      <c r="F476" s="14"/>
      <c r="G476" s="15">
        <v>1</v>
      </c>
    </row>
    <row r="477" spans="1:7" ht="28.8" x14ac:dyDescent="0.3">
      <c r="A477" s="13" t="s">
        <v>1787</v>
      </c>
      <c r="B477" s="13" t="s">
        <v>5135</v>
      </c>
      <c r="C477" s="13" t="s">
        <v>5136</v>
      </c>
      <c r="D477" s="13" t="s">
        <v>5149</v>
      </c>
      <c r="E477" s="14"/>
      <c r="F477" s="15">
        <v>1</v>
      </c>
      <c r="G477" s="14"/>
    </row>
    <row r="478" spans="1:7" ht="28.8" x14ac:dyDescent="0.3">
      <c r="A478" s="13" t="s">
        <v>1788</v>
      </c>
      <c r="B478" s="13" t="s">
        <v>5135</v>
      </c>
      <c r="C478" s="13" t="s">
        <v>5136</v>
      </c>
      <c r="D478" s="13" t="s">
        <v>5149</v>
      </c>
      <c r="E478" s="15">
        <v>1</v>
      </c>
      <c r="F478" s="14"/>
      <c r="G478" s="14"/>
    </row>
    <row r="479" spans="1:7" ht="28.8" x14ac:dyDescent="0.3">
      <c r="A479" s="13" t="s">
        <v>1789</v>
      </c>
      <c r="B479" s="13" t="s">
        <v>5135</v>
      </c>
      <c r="C479" s="13" t="s">
        <v>5136</v>
      </c>
      <c r="D479" s="13" t="s">
        <v>5149</v>
      </c>
      <c r="E479" s="15">
        <v>1</v>
      </c>
      <c r="F479" s="14"/>
      <c r="G479" s="14"/>
    </row>
    <row r="480" spans="1:7" ht="28.8" x14ac:dyDescent="0.3">
      <c r="A480" s="13" t="s">
        <v>1790</v>
      </c>
      <c r="B480" s="13" t="s">
        <v>5135</v>
      </c>
      <c r="C480" s="13" t="s">
        <v>5136</v>
      </c>
      <c r="D480" s="13" t="s">
        <v>5149</v>
      </c>
      <c r="E480" s="15">
        <v>1</v>
      </c>
      <c r="F480" s="14"/>
      <c r="G480" s="14"/>
    </row>
    <row r="481" spans="1:7" ht="28.8" x14ac:dyDescent="0.3">
      <c r="A481" s="13" t="s">
        <v>1791</v>
      </c>
      <c r="B481" s="13" t="s">
        <v>5135</v>
      </c>
      <c r="C481" s="13" t="s">
        <v>5136</v>
      </c>
      <c r="D481" s="13" t="s">
        <v>5149</v>
      </c>
      <c r="E481" s="14"/>
      <c r="F481" s="15">
        <v>1</v>
      </c>
      <c r="G481" s="14"/>
    </row>
    <row r="482" spans="1:7" ht="28.8" x14ac:dyDescent="0.3">
      <c r="A482" s="13" t="s">
        <v>155</v>
      </c>
      <c r="B482" s="13" t="s">
        <v>5135</v>
      </c>
      <c r="C482" s="13" t="s">
        <v>5136</v>
      </c>
      <c r="D482" s="13" t="s">
        <v>5150</v>
      </c>
      <c r="E482" s="14"/>
      <c r="F482" s="14"/>
      <c r="G482" s="15">
        <v>1</v>
      </c>
    </row>
    <row r="483" spans="1:7" ht="28.8" x14ac:dyDescent="0.3">
      <c r="A483" s="13" t="s">
        <v>1792</v>
      </c>
      <c r="B483" s="13" t="s">
        <v>5135</v>
      </c>
      <c r="C483" s="13" t="s">
        <v>5136</v>
      </c>
      <c r="D483" s="13" t="s">
        <v>5149</v>
      </c>
      <c r="E483" s="14"/>
      <c r="F483" s="14"/>
      <c r="G483" s="15">
        <v>1</v>
      </c>
    </row>
    <row r="484" spans="1:7" ht="28.8" x14ac:dyDescent="0.3">
      <c r="A484" s="13" t="s">
        <v>1793</v>
      </c>
      <c r="B484" s="13" t="s">
        <v>5135</v>
      </c>
      <c r="C484" s="13" t="s">
        <v>5136</v>
      </c>
      <c r="D484" s="13" t="s">
        <v>5149</v>
      </c>
      <c r="E484" s="15">
        <v>1</v>
      </c>
      <c r="F484" s="14"/>
      <c r="G484" s="14"/>
    </row>
    <row r="485" spans="1:7" x14ac:dyDescent="0.3">
      <c r="A485" s="13" t="s">
        <v>1794</v>
      </c>
      <c r="B485" s="13" t="s">
        <v>5135</v>
      </c>
      <c r="C485" s="13" t="s">
        <v>5136</v>
      </c>
      <c r="D485" s="13" t="s">
        <v>5149</v>
      </c>
      <c r="E485" s="14"/>
      <c r="F485" s="14"/>
      <c r="G485" s="15">
        <v>1</v>
      </c>
    </row>
    <row r="486" spans="1:7" ht="28.8" x14ac:dyDescent="0.3">
      <c r="A486" s="13" t="s">
        <v>1795</v>
      </c>
      <c r="B486" s="13" t="s">
        <v>5135</v>
      </c>
      <c r="C486" s="13" t="s">
        <v>5136</v>
      </c>
      <c r="D486" s="13" t="s">
        <v>5149</v>
      </c>
      <c r="E486" s="15">
        <v>1</v>
      </c>
      <c r="F486" s="14"/>
      <c r="G486" s="14"/>
    </row>
    <row r="487" spans="1:7" ht="28.8" x14ac:dyDescent="0.3">
      <c r="A487" s="13" t="s">
        <v>1796</v>
      </c>
      <c r="B487" s="13" t="s">
        <v>5135</v>
      </c>
      <c r="C487" s="13" t="s">
        <v>5136</v>
      </c>
      <c r="D487" s="13" t="s">
        <v>5149</v>
      </c>
      <c r="E487" s="15">
        <v>1</v>
      </c>
      <c r="F487" s="14"/>
      <c r="G487" s="14"/>
    </row>
    <row r="488" spans="1:7" ht="28.8" x14ac:dyDescent="0.3">
      <c r="A488" s="13" t="s">
        <v>1797</v>
      </c>
      <c r="B488" s="13" t="s">
        <v>5135</v>
      </c>
      <c r="C488" s="13" t="s">
        <v>5136</v>
      </c>
      <c r="D488" s="13" t="s">
        <v>5149</v>
      </c>
      <c r="E488" s="15">
        <v>1</v>
      </c>
      <c r="F488" s="14"/>
      <c r="G488" s="14"/>
    </row>
    <row r="489" spans="1:7" ht="28.8" x14ac:dyDescent="0.3">
      <c r="A489" s="13" t="s">
        <v>1798</v>
      </c>
      <c r="B489" s="13" t="s">
        <v>5135</v>
      </c>
      <c r="C489" s="13" t="s">
        <v>5136</v>
      </c>
      <c r="D489" s="13" t="s">
        <v>5149</v>
      </c>
      <c r="E489" s="14"/>
      <c r="F489" s="15">
        <v>1</v>
      </c>
      <c r="G489" s="14"/>
    </row>
    <row r="490" spans="1:7" ht="28.8" x14ac:dyDescent="0.3">
      <c r="A490" s="13" t="s">
        <v>1799</v>
      </c>
      <c r="B490" s="13" t="s">
        <v>5135</v>
      </c>
      <c r="C490" s="13" t="s">
        <v>5136</v>
      </c>
      <c r="D490" s="13" t="s">
        <v>5149</v>
      </c>
      <c r="E490" s="15">
        <v>1</v>
      </c>
      <c r="F490" s="14"/>
      <c r="G490" s="14"/>
    </row>
    <row r="491" spans="1:7" ht="28.8" x14ac:dyDescent="0.3">
      <c r="A491" s="13" t="s">
        <v>1800</v>
      </c>
      <c r="B491" s="13" t="s">
        <v>5135</v>
      </c>
      <c r="C491" s="13" t="s">
        <v>5136</v>
      </c>
      <c r="D491" s="13" t="s">
        <v>5149</v>
      </c>
      <c r="E491" s="14"/>
      <c r="F491" s="14"/>
      <c r="G491" s="15">
        <v>1</v>
      </c>
    </row>
    <row r="492" spans="1:7" ht="28.8" x14ac:dyDescent="0.3">
      <c r="A492" s="13" t="s">
        <v>1801</v>
      </c>
      <c r="B492" s="13" t="s">
        <v>5138</v>
      </c>
      <c r="C492" s="13" t="s">
        <v>5140</v>
      </c>
      <c r="D492" s="13" t="s">
        <v>5149</v>
      </c>
      <c r="E492" s="14"/>
      <c r="F492" s="15">
        <v>1</v>
      </c>
      <c r="G492" s="14"/>
    </row>
    <row r="493" spans="1:7" ht="28.8" x14ac:dyDescent="0.3">
      <c r="A493" s="13" t="s">
        <v>156</v>
      </c>
      <c r="B493" s="13" t="s">
        <v>5135</v>
      </c>
      <c r="C493" s="13" t="s">
        <v>5136</v>
      </c>
      <c r="D493" s="13" t="s">
        <v>5150</v>
      </c>
      <c r="E493" s="14"/>
      <c r="F493" s="15">
        <v>1</v>
      </c>
      <c r="G493" s="14"/>
    </row>
    <row r="494" spans="1:7" ht="28.8" x14ac:dyDescent="0.3">
      <c r="A494" s="13" t="s">
        <v>157</v>
      </c>
      <c r="B494" s="13" t="s">
        <v>5135</v>
      </c>
      <c r="C494" s="13" t="s">
        <v>5136</v>
      </c>
      <c r="D494" s="13" t="s">
        <v>5150</v>
      </c>
      <c r="E494" s="15">
        <v>1</v>
      </c>
      <c r="F494" s="14"/>
      <c r="G494" s="14"/>
    </row>
    <row r="495" spans="1:7" ht="28.8" x14ac:dyDescent="0.3">
      <c r="A495" s="13" t="s">
        <v>1802</v>
      </c>
      <c r="B495" s="13" t="s">
        <v>5135</v>
      </c>
      <c r="C495" s="13" t="s">
        <v>5136</v>
      </c>
      <c r="D495" s="13" t="s">
        <v>5149</v>
      </c>
      <c r="E495" s="14"/>
      <c r="F495" s="15">
        <v>1</v>
      </c>
      <c r="G495" s="14"/>
    </row>
    <row r="496" spans="1:7" ht="28.8" x14ac:dyDescent="0.3">
      <c r="A496" s="13" t="s">
        <v>1803</v>
      </c>
      <c r="B496" s="13" t="s">
        <v>5135</v>
      </c>
      <c r="C496" s="13" t="s">
        <v>5136</v>
      </c>
      <c r="D496" s="13" t="s">
        <v>5149</v>
      </c>
      <c r="E496" s="14"/>
      <c r="F496" s="14"/>
      <c r="G496" s="15">
        <v>1</v>
      </c>
    </row>
    <row r="497" spans="1:7" ht="28.8" x14ac:dyDescent="0.3">
      <c r="A497" s="13" t="s">
        <v>158</v>
      </c>
      <c r="B497" s="13" t="s">
        <v>5135</v>
      </c>
      <c r="C497" s="13" t="s">
        <v>5136</v>
      </c>
      <c r="D497" s="13" t="s">
        <v>5150</v>
      </c>
      <c r="E497" s="14"/>
      <c r="F497" s="15">
        <v>1</v>
      </c>
      <c r="G497" s="14"/>
    </row>
    <row r="498" spans="1:7" ht="28.8" x14ac:dyDescent="0.3">
      <c r="A498" s="13" t="s">
        <v>1804</v>
      </c>
      <c r="B498" s="13" t="s">
        <v>5135</v>
      </c>
      <c r="C498" s="13" t="s">
        <v>5136</v>
      </c>
      <c r="D498" s="13" t="s">
        <v>5149</v>
      </c>
      <c r="E498" s="15">
        <v>1</v>
      </c>
      <c r="F498" s="14"/>
      <c r="G498" s="14"/>
    </row>
    <row r="499" spans="1:7" ht="28.8" x14ac:dyDescent="0.3">
      <c r="A499" s="13" t="s">
        <v>1805</v>
      </c>
      <c r="B499" s="13" t="s">
        <v>5135</v>
      </c>
      <c r="C499" s="13" t="s">
        <v>5136</v>
      </c>
      <c r="D499" s="13" t="s">
        <v>5149</v>
      </c>
      <c r="E499" s="14"/>
      <c r="F499" s="15">
        <v>1</v>
      </c>
      <c r="G499" s="14"/>
    </row>
    <row r="500" spans="1:7" ht="28.8" x14ac:dyDescent="0.3">
      <c r="A500" s="13" t="s">
        <v>1806</v>
      </c>
      <c r="B500" s="13" t="s">
        <v>5135</v>
      </c>
      <c r="C500" s="13" t="s">
        <v>5136</v>
      </c>
      <c r="D500" s="13" t="s">
        <v>5149</v>
      </c>
      <c r="E500" s="14"/>
      <c r="F500" s="15">
        <v>1</v>
      </c>
      <c r="G500" s="14"/>
    </row>
    <row r="501" spans="1:7" ht="28.8" x14ac:dyDescent="0.3">
      <c r="A501" s="13" t="s">
        <v>1807</v>
      </c>
      <c r="B501" s="13" t="s">
        <v>5135</v>
      </c>
      <c r="C501" s="13" t="s">
        <v>5136</v>
      </c>
      <c r="D501" s="13" t="s">
        <v>5149</v>
      </c>
      <c r="E501" s="14"/>
      <c r="F501" s="15">
        <v>1</v>
      </c>
      <c r="G501" s="14"/>
    </row>
    <row r="502" spans="1:7" x14ac:dyDescent="0.3">
      <c r="A502" s="13" t="s">
        <v>159</v>
      </c>
      <c r="B502" s="13" t="s">
        <v>5135</v>
      </c>
      <c r="C502" s="13" t="s">
        <v>5136</v>
      </c>
      <c r="D502" s="13" t="s">
        <v>5150</v>
      </c>
      <c r="E502" s="14"/>
      <c r="F502" s="14"/>
      <c r="G502" s="15">
        <v>1</v>
      </c>
    </row>
    <row r="503" spans="1:7" ht="28.8" x14ac:dyDescent="0.3">
      <c r="A503" s="13" t="s">
        <v>160</v>
      </c>
      <c r="B503" s="13" t="s">
        <v>5135</v>
      </c>
      <c r="C503" s="13" t="s">
        <v>5136</v>
      </c>
      <c r="D503" s="13" t="s">
        <v>5150</v>
      </c>
      <c r="E503" s="14"/>
      <c r="F503" s="15">
        <v>1</v>
      </c>
      <c r="G503" s="14"/>
    </row>
    <row r="504" spans="1:7" ht="28.8" x14ac:dyDescent="0.3">
      <c r="A504" s="13" t="s">
        <v>1808</v>
      </c>
      <c r="B504" s="13" t="s">
        <v>5135</v>
      </c>
      <c r="C504" s="13" t="s">
        <v>5136</v>
      </c>
      <c r="D504" s="13" t="s">
        <v>5149</v>
      </c>
      <c r="E504" s="14"/>
      <c r="F504" s="14"/>
      <c r="G504" s="15">
        <v>1</v>
      </c>
    </row>
    <row r="505" spans="1:7" ht="28.8" x14ac:dyDescent="0.3">
      <c r="A505" s="13" t="s">
        <v>161</v>
      </c>
      <c r="B505" s="13" t="s">
        <v>5135</v>
      </c>
      <c r="C505" s="13" t="s">
        <v>5136</v>
      </c>
      <c r="D505" s="13" t="s">
        <v>0</v>
      </c>
      <c r="E505" s="15">
        <v>1</v>
      </c>
      <c r="F505" s="14"/>
      <c r="G505" s="14"/>
    </row>
    <row r="506" spans="1:7" ht="28.8" x14ac:dyDescent="0.3">
      <c r="A506" s="13" t="s">
        <v>1809</v>
      </c>
      <c r="B506" s="13" t="s">
        <v>5135</v>
      </c>
      <c r="C506" s="13" t="s">
        <v>5136</v>
      </c>
      <c r="D506" s="13" t="s">
        <v>5149</v>
      </c>
      <c r="E506" s="15">
        <v>1</v>
      </c>
      <c r="F506" s="14"/>
      <c r="G506" s="14"/>
    </row>
    <row r="507" spans="1:7" ht="28.8" x14ac:dyDescent="0.3">
      <c r="A507" s="13" t="s">
        <v>1810</v>
      </c>
      <c r="B507" s="13" t="s">
        <v>5135</v>
      </c>
      <c r="C507" s="13" t="s">
        <v>5136</v>
      </c>
      <c r="D507" s="13" t="s">
        <v>5149</v>
      </c>
      <c r="E507" s="14"/>
      <c r="F507" s="15">
        <v>1</v>
      </c>
      <c r="G507" s="14"/>
    </row>
    <row r="508" spans="1:7" ht="28.8" x14ac:dyDescent="0.3">
      <c r="A508" s="13" t="s">
        <v>1811</v>
      </c>
      <c r="B508" s="13" t="s">
        <v>5135</v>
      </c>
      <c r="C508" s="13" t="s">
        <v>5136</v>
      </c>
      <c r="D508" s="13" t="s">
        <v>5149</v>
      </c>
      <c r="E508" s="14"/>
      <c r="F508" s="14"/>
      <c r="G508" s="15">
        <v>1</v>
      </c>
    </row>
    <row r="509" spans="1:7" ht="28.8" x14ac:dyDescent="0.3">
      <c r="A509" s="13" t="s">
        <v>1812</v>
      </c>
      <c r="B509" s="13" t="s">
        <v>5138</v>
      </c>
      <c r="C509" s="13" t="s">
        <v>5140</v>
      </c>
      <c r="D509" s="13" t="s">
        <v>5149</v>
      </c>
      <c r="E509" s="14"/>
      <c r="F509" s="15">
        <v>1</v>
      </c>
      <c r="G509" s="14"/>
    </row>
    <row r="510" spans="1:7" ht="28.8" x14ac:dyDescent="0.3">
      <c r="A510" s="13" t="s">
        <v>162</v>
      </c>
      <c r="B510" s="13" t="s">
        <v>5135</v>
      </c>
      <c r="C510" s="13" t="s">
        <v>5136</v>
      </c>
      <c r="D510" s="13" t="s">
        <v>0</v>
      </c>
      <c r="E510" s="14"/>
      <c r="F510" s="14"/>
      <c r="G510" s="15">
        <v>1</v>
      </c>
    </row>
    <row r="511" spans="1:7" ht="28.8" x14ac:dyDescent="0.3">
      <c r="A511" s="13" t="s">
        <v>1813</v>
      </c>
      <c r="B511" s="13" t="s">
        <v>5135</v>
      </c>
      <c r="C511" s="13" t="s">
        <v>5136</v>
      </c>
      <c r="D511" s="13" t="s">
        <v>5149</v>
      </c>
      <c r="E511" s="15">
        <v>1</v>
      </c>
      <c r="F511" s="14"/>
      <c r="G511" s="14"/>
    </row>
    <row r="512" spans="1:7" ht="28.8" x14ac:dyDescent="0.3">
      <c r="A512" s="13" t="s">
        <v>1814</v>
      </c>
      <c r="B512" s="13" t="s">
        <v>5135</v>
      </c>
      <c r="C512" s="13" t="s">
        <v>5136</v>
      </c>
      <c r="D512" s="13" t="s">
        <v>5149</v>
      </c>
      <c r="E512" s="14"/>
      <c r="F512" s="15">
        <v>1</v>
      </c>
      <c r="G512" s="14"/>
    </row>
    <row r="513" spans="1:7" ht="28.8" x14ac:dyDescent="0.3">
      <c r="A513" s="13" t="s">
        <v>1815</v>
      </c>
      <c r="B513" s="13" t="s">
        <v>5135</v>
      </c>
      <c r="C513" s="13" t="s">
        <v>5136</v>
      </c>
      <c r="D513" s="13" t="s">
        <v>5149</v>
      </c>
      <c r="E513" s="14"/>
      <c r="F513" s="15">
        <v>1</v>
      </c>
      <c r="G513" s="14"/>
    </row>
    <row r="514" spans="1:7" ht="28.8" x14ac:dyDescent="0.3">
      <c r="A514" s="13" t="s">
        <v>1816</v>
      </c>
      <c r="B514" s="13" t="s">
        <v>5135</v>
      </c>
      <c r="C514" s="13" t="s">
        <v>5136</v>
      </c>
      <c r="D514" s="13" t="s">
        <v>5149</v>
      </c>
      <c r="E514" s="14"/>
      <c r="F514" s="14"/>
      <c r="G514" s="15">
        <v>1</v>
      </c>
    </row>
    <row r="515" spans="1:7" ht="28.8" x14ac:dyDescent="0.3">
      <c r="A515" s="13" t="s">
        <v>163</v>
      </c>
      <c r="B515" s="13" t="s">
        <v>5135</v>
      </c>
      <c r="C515" s="13" t="s">
        <v>5136</v>
      </c>
      <c r="D515" s="13" t="s">
        <v>5150</v>
      </c>
      <c r="E515" s="14"/>
      <c r="F515" s="15">
        <v>1</v>
      </c>
      <c r="G515" s="14"/>
    </row>
    <row r="516" spans="1:7" x14ac:dyDescent="0.3">
      <c r="A516" s="13" t="s">
        <v>1817</v>
      </c>
      <c r="B516" s="13" t="s">
        <v>5135</v>
      </c>
      <c r="C516" s="13" t="s">
        <v>5136</v>
      </c>
      <c r="D516" s="13" t="s">
        <v>5149</v>
      </c>
      <c r="E516" s="15">
        <v>1</v>
      </c>
      <c r="F516" s="14"/>
      <c r="G516" s="14"/>
    </row>
    <row r="517" spans="1:7" x14ac:dyDescent="0.3">
      <c r="A517" s="13" t="s">
        <v>1818</v>
      </c>
      <c r="B517" s="13" t="s">
        <v>5135</v>
      </c>
      <c r="C517" s="13" t="s">
        <v>5136</v>
      </c>
      <c r="D517" s="13" t="s">
        <v>5149</v>
      </c>
      <c r="E517" s="14"/>
      <c r="F517" s="15">
        <v>1</v>
      </c>
      <c r="G517" s="14"/>
    </row>
    <row r="518" spans="1:7" x14ac:dyDescent="0.3">
      <c r="A518" s="13" t="s">
        <v>1819</v>
      </c>
      <c r="B518" s="13" t="s">
        <v>5135</v>
      </c>
      <c r="C518" s="13" t="s">
        <v>5136</v>
      </c>
      <c r="D518" s="13" t="s">
        <v>5149</v>
      </c>
      <c r="E518" s="14"/>
      <c r="F518" s="14"/>
      <c r="G518" s="15">
        <v>1</v>
      </c>
    </row>
    <row r="519" spans="1:7" ht="28.8" x14ac:dyDescent="0.3">
      <c r="A519" s="13" t="s">
        <v>1820</v>
      </c>
      <c r="B519" s="13" t="s">
        <v>5135</v>
      </c>
      <c r="C519" s="13" t="s">
        <v>5136</v>
      </c>
      <c r="D519" s="13" t="s">
        <v>5149</v>
      </c>
      <c r="E519" s="14"/>
      <c r="F519" s="15">
        <v>1</v>
      </c>
      <c r="G519" s="14"/>
    </row>
    <row r="520" spans="1:7" ht="28.8" x14ac:dyDescent="0.3">
      <c r="A520" s="13" t="s">
        <v>164</v>
      </c>
      <c r="B520" s="13" t="s">
        <v>5135</v>
      </c>
      <c r="C520" s="13" t="s">
        <v>5136</v>
      </c>
      <c r="D520" s="13" t="s">
        <v>5150</v>
      </c>
      <c r="E520" s="15">
        <v>1</v>
      </c>
      <c r="F520" s="14"/>
      <c r="G520" s="14"/>
    </row>
    <row r="521" spans="1:7" ht="28.8" x14ac:dyDescent="0.3">
      <c r="A521" s="13" t="s">
        <v>165</v>
      </c>
      <c r="B521" s="13" t="s">
        <v>5135</v>
      </c>
      <c r="C521" s="13" t="s">
        <v>5136</v>
      </c>
      <c r="D521" s="13" t="s">
        <v>5150</v>
      </c>
      <c r="E521" s="14"/>
      <c r="F521" s="15">
        <v>1</v>
      </c>
      <c r="G521" s="14"/>
    </row>
    <row r="522" spans="1:7" ht="28.8" x14ac:dyDescent="0.3">
      <c r="A522" s="13" t="s">
        <v>1821</v>
      </c>
      <c r="B522" s="13" t="s">
        <v>5135</v>
      </c>
      <c r="C522" s="13" t="s">
        <v>5136</v>
      </c>
      <c r="D522" s="13" t="s">
        <v>5149</v>
      </c>
      <c r="E522" s="14"/>
      <c r="F522" s="14"/>
      <c r="G522" s="15">
        <v>1</v>
      </c>
    </row>
    <row r="523" spans="1:7" ht="28.8" x14ac:dyDescent="0.3">
      <c r="A523" s="13" t="s">
        <v>1822</v>
      </c>
      <c r="B523" s="13" t="s">
        <v>5135</v>
      </c>
      <c r="C523" s="13" t="s">
        <v>5136</v>
      </c>
      <c r="D523" s="13" t="s">
        <v>5149</v>
      </c>
      <c r="E523" s="14"/>
      <c r="F523" s="15">
        <v>1</v>
      </c>
      <c r="G523" s="14"/>
    </row>
    <row r="524" spans="1:7" ht="28.8" x14ac:dyDescent="0.3">
      <c r="A524" s="13" t="s">
        <v>166</v>
      </c>
      <c r="B524" s="13" t="s">
        <v>5135</v>
      </c>
      <c r="C524" s="13" t="s">
        <v>5136</v>
      </c>
      <c r="D524" s="13" t="s">
        <v>5150</v>
      </c>
      <c r="E524" s="14"/>
      <c r="F524" s="15">
        <v>1</v>
      </c>
      <c r="G524" s="14"/>
    </row>
    <row r="525" spans="1:7" ht="28.8" x14ac:dyDescent="0.3">
      <c r="A525" s="13" t="s">
        <v>1823</v>
      </c>
      <c r="B525" s="13" t="s">
        <v>5135</v>
      </c>
      <c r="C525" s="13" t="s">
        <v>5136</v>
      </c>
      <c r="D525" s="13" t="s">
        <v>5149</v>
      </c>
      <c r="E525" s="14"/>
      <c r="F525" s="14"/>
      <c r="G525" s="15">
        <v>1</v>
      </c>
    </row>
    <row r="526" spans="1:7" ht="28.8" x14ac:dyDescent="0.3">
      <c r="A526" s="13" t="s">
        <v>1824</v>
      </c>
      <c r="B526" s="13" t="s">
        <v>5135</v>
      </c>
      <c r="C526" s="13" t="s">
        <v>5136</v>
      </c>
      <c r="D526" s="13" t="s">
        <v>5149</v>
      </c>
      <c r="E526" s="14"/>
      <c r="F526" s="15">
        <v>1</v>
      </c>
      <c r="G526" s="14"/>
    </row>
    <row r="527" spans="1:7" ht="28.8" x14ac:dyDescent="0.3">
      <c r="A527" s="13" t="s">
        <v>1825</v>
      </c>
      <c r="B527" s="13" t="s">
        <v>5135</v>
      </c>
      <c r="C527" s="13" t="s">
        <v>5136</v>
      </c>
      <c r="D527" s="13" t="s">
        <v>5149</v>
      </c>
      <c r="E527" s="15">
        <v>1</v>
      </c>
      <c r="F527" s="14"/>
      <c r="G527" s="14"/>
    </row>
    <row r="528" spans="1:7" x14ac:dyDescent="0.3">
      <c r="A528" s="13" t="s">
        <v>167</v>
      </c>
      <c r="B528" s="13" t="s">
        <v>5135</v>
      </c>
      <c r="C528" s="13" t="s">
        <v>5136</v>
      </c>
      <c r="D528" s="13" t="s">
        <v>5150</v>
      </c>
      <c r="E528" s="15">
        <v>1</v>
      </c>
      <c r="F528" s="14"/>
      <c r="G528" s="14"/>
    </row>
    <row r="529" spans="1:7" ht="28.8" x14ac:dyDescent="0.3">
      <c r="A529" s="13" t="s">
        <v>168</v>
      </c>
      <c r="B529" s="13" t="s">
        <v>5135</v>
      </c>
      <c r="C529" s="13" t="s">
        <v>5136</v>
      </c>
      <c r="D529" s="13" t="s">
        <v>5150</v>
      </c>
      <c r="E529" s="14"/>
      <c r="F529" s="14"/>
      <c r="G529" s="15">
        <v>1</v>
      </c>
    </row>
    <row r="530" spans="1:7" x14ac:dyDescent="0.3">
      <c r="A530" s="13" t="s">
        <v>1826</v>
      </c>
      <c r="B530" s="13" t="s">
        <v>5135</v>
      </c>
      <c r="C530" s="13" t="s">
        <v>5136</v>
      </c>
      <c r="D530" s="13" t="s">
        <v>5149</v>
      </c>
      <c r="E530" s="14"/>
      <c r="F530" s="14"/>
      <c r="G530" s="15">
        <v>1</v>
      </c>
    </row>
    <row r="531" spans="1:7" ht="28.8" x14ac:dyDescent="0.3">
      <c r="A531" s="13" t="s">
        <v>1827</v>
      </c>
      <c r="B531" s="13" t="s">
        <v>5135</v>
      </c>
      <c r="C531" s="13" t="s">
        <v>5136</v>
      </c>
      <c r="D531" s="13" t="s">
        <v>5149</v>
      </c>
      <c r="E531" s="14"/>
      <c r="F531" s="15">
        <v>1</v>
      </c>
      <c r="G531" s="14"/>
    </row>
    <row r="532" spans="1:7" ht="28.8" x14ac:dyDescent="0.3">
      <c r="A532" s="13" t="s">
        <v>1828</v>
      </c>
      <c r="B532" s="13" t="s">
        <v>5135</v>
      </c>
      <c r="C532" s="13" t="s">
        <v>5136</v>
      </c>
      <c r="D532" s="13" t="s">
        <v>5149</v>
      </c>
      <c r="E532" s="15">
        <v>1</v>
      </c>
      <c r="F532" s="14"/>
      <c r="G532" s="14"/>
    </row>
    <row r="533" spans="1:7" ht="28.8" x14ac:dyDescent="0.3">
      <c r="A533" s="13" t="s">
        <v>1829</v>
      </c>
      <c r="B533" s="13" t="s">
        <v>5135</v>
      </c>
      <c r="C533" s="13" t="s">
        <v>5136</v>
      </c>
      <c r="D533" s="13" t="s">
        <v>5149</v>
      </c>
      <c r="E533" s="15">
        <v>1</v>
      </c>
      <c r="F533" s="14"/>
      <c r="G533" s="14"/>
    </row>
    <row r="534" spans="1:7" ht="28.8" x14ac:dyDescent="0.3">
      <c r="A534" s="13" t="s">
        <v>1830</v>
      </c>
      <c r="B534" s="13" t="s">
        <v>5135</v>
      </c>
      <c r="C534" s="13" t="s">
        <v>5136</v>
      </c>
      <c r="D534" s="13" t="s">
        <v>5149</v>
      </c>
      <c r="E534" s="15">
        <v>1</v>
      </c>
      <c r="F534" s="14"/>
      <c r="G534" s="14"/>
    </row>
    <row r="535" spans="1:7" ht="28.8" x14ac:dyDescent="0.3">
      <c r="A535" s="13" t="s">
        <v>1831</v>
      </c>
      <c r="B535" s="13" t="s">
        <v>5135</v>
      </c>
      <c r="C535" s="13" t="s">
        <v>5136</v>
      </c>
      <c r="D535" s="13" t="s">
        <v>5149</v>
      </c>
      <c r="E535" s="14"/>
      <c r="F535" s="15">
        <v>1</v>
      </c>
      <c r="G535" s="14"/>
    </row>
    <row r="536" spans="1:7" x14ac:dyDescent="0.3">
      <c r="A536" s="13" t="s">
        <v>1832</v>
      </c>
      <c r="B536" s="13" t="s">
        <v>5135</v>
      </c>
      <c r="C536" s="13" t="s">
        <v>5136</v>
      </c>
      <c r="D536" s="13" t="s">
        <v>5149</v>
      </c>
      <c r="E536" s="15">
        <v>1</v>
      </c>
      <c r="F536" s="14"/>
      <c r="G536" s="14"/>
    </row>
    <row r="537" spans="1:7" ht="28.8" x14ac:dyDescent="0.3">
      <c r="A537" s="13" t="s">
        <v>1833</v>
      </c>
      <c r="B537" s="13" t="s">
        <v>5135</v>
      </c>
      <c r="C537" s="13" t="s">
        <v>5136</v>
      </c>
      <c r="D537" s="13" t="s">
        <v>5149</v>
      </c>
      <c r="E537" s="14"/>
      <c r="F537" s="14"/>
      <c r="G537" s="15">
        <v>1</v>
      </c>
    </row>
    <row r="538" spans="1:7" ht="28.8" x14ac:dyDescent="0.3">
      <c r="A538" s="13" t="s">
        <v>1834</v>
      </c>
      <c r="B538" s="13" t="s">
        <v>5135</v>
      </c>
      <c r="C538" s="13" t="s">
        <v>5136</v>
      </c>
      <c r="D538" s="13" t="s">
        <v>5149</v>
      </c>
      <c r="E538" s="14"/>
      <c r="F538" s="14"/>
      <c r="G538" s="15">
        <v>1</v>
      </c>
    </row>
    <row r="539" spans="1:7" ht="28.8" x14ac:dyDescent="0.3">
      <c r="A539" s="13" t="s">
        <v>1835</v>
      </c>
      <c r="B539" s="13" t="s">
        <v>5135</v>
      </c>
      <c r="C539" s="13" t="s">
        <v>5136</v>
      </c>
      <c r="D539" s="13" t="s">
        <v>5149</v>
      </c>
      <c r="E539" s="15">
        <v>1</v>
      </c>
      <c r="F539" s="14"/>
      <c r="G539" s="14"/>
    </row>
    <row r="540" spans="1:7" ht="28.8" x14ac:dyDescent="0.3">
      <c r="A540" s="13" t="s">
        <v>1836</v>
      </c>
      <c r="B540" s="13" t="s">
        <v>5135</v>
      </c>
      <c r="C540" s="13" t="s">
        <v>5136</v>
      </c>
      <c r="D540" s="13" t="s">
        <v>5149</v>
      </c>
      <c r="E540" s="14"/>
      <c r="F540" s="15">
        <v>1</v>
      </c>
      <c r="G540" s="14"/>
    </row>
    <row r="541" spans="1:7" ht="28.8" x14ac:dyDescent="0.3">
      <c r="A541" s="13" t="s">
        <v>1837</v>
      </c>
      <c r="B541" s="13" t="s">
        <v>5135</v>
      </c>
      <c r="C541" s="13" t="s">
        <v>5136</v>
      </c>
      <c r="D541" s="13" t="s">
        <v>5149</v>
      </c>
      <c r="E541" s="15">
        <v>1</v>
      </c>
      <c r="F541" s="14"/>
      <c r="G541" s="14"/>
    </row>
    <row r="542" spans="1:7" ht="28.8" x14ac:dyDescent="0.3">
      <c r="A542" s="13" t="s">
        <v>169</v>
      </c>
      <c r="B542" s="13" t="s">
        <v>5135</v>
      </c>
      <c r="C542" s="13" t="s">
        <v>5136</v>
      </c>
      <c r="D542" s="13" t="s">
        <v>5150</v>
      </c>
      <c r="E542" s="14"/>
      <c r="F542" s="15">
        <v>1</v>
      </c>
      <c r="G542" s="14"/>
    </row>
    <row r="543" spans="1:7" ht="28.8" x14ac:dyDescent="0.3">
      <c r="A543" s="13" t="s">
        <v>1838</v>
      </c>
      <c r="B543" s="13" t="s">
        <v>5135</v>
      </c>
      <c r="C543" s="13" t="s">
        <v>5136</v>
      </c>
      <c r="D543" s="13" t="s">
        <v>5149</v>
      </c>
      <c r="E543" s="14"/>
      <c r="F543" s="15">
        <v>1</v>
      </c>
      <c r="G543" s="14"/>
    </row>
    <row r="544" spans="1:7" ht="28.8" x14ac:dyDescent="0.3">
      <c r="A544" s="13" t="s">
        <v>170</v>
      </c>
      <c r="B544" s="13" t="s">
        <v>5135</v>
      </c>
      <c r="C544" s="13" t="s">
        <v>5136</v>
      </c>
      <c r="D544" s="13" t="s">
        <v>5150</v>
      </c>
      <c r="E544" s="14"/>
      <c r="F544" s="14"/>
      <c r="G544" s="15">
        <v>1</v>
      </c>
    </row>
    <row r="545" spans="1:7" ht="28.8" x14ac:dyDescent="0.3">
      <c r="A545" s="13" t="s">
        <v>1839</v>
      </c>
      <c r="B545" s="13" t="s">
        <v>5135</v>
      </c>
      <c r="C545" s="13" t="s">
        <v>5136</v>
      </c>
      <c r="D545" s="13" t="s">
        <v>5149</v>
      </c>
      <c r="E545" s="14"/>
      <c r="F545" s="14"/>
      <c r="G545" s="15">
        <v>1</v>
      </c>
    </row>
    <row r="546" spans="1:7" ht="28.8" x14ac:dyDescent="0.3">
      <c r="A546" s="13" t="s">
        <v>1840</v>
      </c>
      <c r="B546" s="13" t="s">
        <v>5135</v>
      </c>
      <c r="C546" s="13" t="s">
        <v>5136</v>
      </c>
      <c r="D546" s="13" t="s">
        <v>5149</v>
      </c>
      <c r="E546" s="14"/>
      <c r="F546" s="15">
        <v>1</v>
      </c>
      <c r="G546" s="14"/>
    </row>
    <row r="547" spans="1:7" x14ac:dyDescent="0.3">
      <c r="A547" s="13" t="s">
        <v>1841</v>
      </c>
      <c r="B547" s="13" t="s">
        <v>5135</v>
      </c>
      <c r="C547" s="13" t="s">
        <v>5136</v>
      </c>
      <c r="D547" s="13" t="s">
        <v>5149</v>
      </c>
      <c r="E547" s="14"/>
      <c r="F547" s="15">
        <v>1</v>
      </c>
      <c r="G547" s="14"/>
    </row>
    <row r="548" spans="1:7" x14ac:dyDescent="0.3">
      <c r="A548" s="13" t="s">
        <v>1842</v>
      </c>
      <c r="B548" s="13" t="s">
        <v>5135</v>
      </c>
      <c r="C548" s="13" t="s">
        <v>5136</v>
      </c>
      <c r="D548" s="13" t="s">
        <v>5149</v>
      </c>
      <c r="E548" s="14"/>
      <c r="F548" s="15">
        <v>1</v>
      </c>
      <c r="G548" s="14"/>
    </row>
    <row r="549" spans="1:7" x14ac:dyDescent="0.3">
      <c r="A549" s="13" t="s">
        <v>1843</v>
      </c>
      <c r="B549" s="13" t="s">
        <v>5135</v>
      </c>
      <c r="C549" s="13" t="s">
        <v>5136</v>
      </c>
      <c r="D549" s="13" t="s">
        <v>5149</v>
      </c>
      <c r="E549" s="15">
        <v>1</v>
      </c>
      <c r="F549" s="14"/>
      <c r="G549" s="14"/>
    </row>
    <row r="550" spans="1:7" ht="28.8" x14ac:dyDescent="0.3">
      <c r="A550" s="13" t="s">
        <v>1844</v>
      </c>
      <c r="B550" s="13" t="s">
        <v>5135</v>
      </c>
      <c r="C550" s="13" t="s">
        <v>5136</v>
      </c>
      <c r="D550" s="13" t="s">
        <v>5149</v>
      </c>
      <c r="E550" s="14"/>
      <c r="F550" s="14"/>
      <c r="G550" s="15">
        <v>1</v>
      </c>
    </row>
    <row r="551" spans="1:7" ht="28.8" x14ac:dyDescent="0.3">
      <c r="A551" s="13" t="s">
        <v>1845</v>
      </c>
      <c r="B551" s="13" t="s">
        <v>5135</v>
      </c>
      <c r="C551" s="13" t="s">
        <v>5136</v>
      </c>
      <c r="D551" s="13" t="s">
        <v>5149</v>
      </c>
      <c r="E551" s="14"/>
      <c r="F551" s="15">
        <v>1</v>
      </c>
      <c r="G551" s="14"/>
    </row>
    <row r="552" spans="1:7" ht="28.8" x14ac:dyDescent="0.3">
      <c r="A552" s="13" t="s">
        <v>171</v>
      </c>
      <c r="B552" s="13" t="s">
        <v>5135</v>
      </c>
      <c r="C552" s="13" t="s">
        <v>5136</v>
      </c>
      <c r="D552" s="13" t="s">
        <v>5150</v>
      </c>
      <c r="E552" s="14"/>
      <c r="F552" s="14"/>
      <c r="G552" s="15">
        <v>1</v>
      </c>
    </row>
    <row r="553" spans="1:7" ht="28.8" x14ac:dyDescent="0.3">
      <c r="A553" s="13" t="s">
        <v>1846</v>
      </c>
      <c r="B553" s="13" t="s">
        <v>5135</v>
      </c>
      <c r="C553" s="13" t="s">
        <v>5136</v>
      </c>
      <c r="D553" s="13" t="s">
        <v>5149</v>
      </c>
      <c r="E553" s="14"/>
      <c r="F553" s="15">
        <v>1</v>
      </c>
      <c r="G553" s="14"/>
    </row>
    <row r="554" spans="1:7" x14ac:dyDescent="0.3">
      <c r="A554" s="13" t="s">
        <v>172</v>
      </c>
      <c r="B554" s="13" t="s">
        <v>5135</v>
      </c>
      <c r="C554" s="13" t="s">
        <v>5136</v>
      </c>
      <c r="D554" s="13" t="s">
        <v>5150</v>
      </c>
      <c r="E554" s="15">
        <v>1</v>
      </c>
      <c r="F554" s="14"/>
      <c r="G554" s="14"/>
    </row>
    <row r="555" spans="1:7" ht="28.8" x14ac:dyDescent="0.3">
      <c r="A555" s="13" t="s">
        <v>1847</v>
      </c>
      <c r="B555" s="13" t="s">
        <v>5135</v>
      </c>
      <c r="C555" s="13" t="s">
        <v>5136</v>
      </c>
      <c r="D555" s="13" t="s">
        <v>5149</v>
      </c>
      <c r="E555" s="14"/>
      <c r="F555" s="15">
        <v>1</v>
      </c>
      <c r="G555" s="14"/>
    </row>
    <row r="556" spans="1:7" ht="28.8" x14ac:dyDescent="0.3">
      <c r="A556" s="13" t="s">
        <v>173</v>
      </c>
      <c r="B556" s="13" t="s">
        <v>5135</v>
      </c>
      <c r="C556" s="13" t="s">
        <v>5136</v>
      </c>
      <c r="D556" s="13" t="s">
        <v>5150</v>
      </c>
      <c r="E556" s="15">
        <v>1</v>
      </c>
      <c r="F556" s="14"/>
      <c r="G556" s="14"/>
    </row>
    <row r="557" spans="1:7" x14ac:dyDescent="0.3">
      <c r="A557" s="13" t="s">
        <v>1848</v>
      </c>
      <c r="B557" s="13" t="s">
        <v>5135</v>
      </c>
      <c r="C557" s="13" t="s">
        <v>5136</v>
      </c>
      <c r="D557" s="13" t="s">
        <v>5149</v>
      </c>
      <c r="E557" s="14"/>
      <c r="F557" s="14"/>
      <c r="G557" s="15">
        <v>1</v>
      </c>
    </row>
    <row r="558" spans="1:7" ht="28.8" x14ac:dyDescent="0.3">
      <c r="A558" s="13" t="s">
        <v>1849</v>
      </c>
      <c r="B558" s="13" t="s">
        <v>5135</v>
      </c>
      <c r="C558" s="13" t="s">
        <v>5136</v>
      </c>
      <c r="D558" s="13" t="s">
        <v>5149</v>
      </c>
      <c r="E558" s="14"/>
      <c r="F558" s="14"/>
      <c r="G558" s="15">
        <v>1</v>
      </c>
    </row>
    <row r="559" spans="1:7" ht="28.8" x14ac:dyDescent="0.3">
      <c r="A559" s="13" t="s">
        <v>1850</v>
      </c>
      <c r="B559" s="13" t="s">
        <v>5135</v>
      </c>
      <c r="C559" s="13" t="s">
        <v>5136</v>
      </c>
      <c r="D559" s="13" t="s">
        <v>5149</v>
      </c>
      <c r="E559" s="14"/>
      <c r="F559" s="14"/>
      <c r="G559" s="15">
        <v>1</v>
      </c>
    </row>
    <row r="560" spans="1:7" ht="28.8" x14ac:dyDescent="0.3">
      <c r="A560" s="13" t="s">
        <v>1851</v>
      </c>
      <c r="B560" s="13" t="s">
        <v>5138</v>
      </c>
      <c r="C560" s="13" t="s">
        <v>5140</v>
      </c>
      <c r="D560" s="13" t="s">
        <v>5149</v>
      </c>
      <c r="E560" s="14"/>
      <c r="F560" s="14"/>
      <c r="G560" s="15">
        <v>1</v>
      </c>
    </row>
    <row r="561" spans="1:7" ht="28.8" x14ac:dyDescent="0.3">
      <c r="A561" s="13" t="s">
        <v>1852</v>
      </c>
      <c r="B561" s="13" t="s">
        <v>5135</v>
      </c>
      <c r="C561" s="13" t="s">
        <v>5136</v>
      </c>
      <c r="D561" s="13" t="s">
        <v>5149</v>
      </c>
      <c r="E561" s="15">
        <v>1</v>
      </c>
      <c r="F561" s="14"/>
      <c r="G561" s="14"/>
    </row>
    <row r="562" spans="1:7" ht="28.8" x14ac:dyDescent="0.3">
      <c r="A562" s="13" t="s">
        <v>1853</v>
      </c>
      <c r="B562" s="13" t="s">
        <v>5135</v>
      </c>
      <c r="C562" s="13" t="s">
        <v>5136</v>
      </c>
      <c r="D562" s="13" t="s">
        <v>5149</v>
      </c>
      <c r="E562" s="14"/>
      <c r="F562" s="15">
        <v>1</v>
      </c>
      <c r="G562" s="14"/>
    </row>
    <row r="563" spans="1:7" ht="28.8" x14ac:dyDescent="0.3">
      <c r="A563" s="13" t="s">
        <v>1854</v>
      </c>
      <c r="B563" s="13" t="s">
        <v>5135</v>
      </c>
      <c r="C563" s="13" t="s">
        <v>5136</v>
      </c>
      <c r="D563" s="13" t="s">
        <v>5149</v>
      </c>
      <c r="E563" s="15">
        <v>1</v>
      </c>
      <c r="F563" s="14"/>
      <c r="G563" s="14"/>
    </row>
    <row r="564" spans="1:7" ht="28.8" x14ac:dyDescent="0.3">
      <c r="A564" s="13" t="s">
        <v>1855</v>
      </c>
      <c r="B564" s="13" t="s">
        <v>5135</v>
      </c>
      <c r="C564" s="13" t="s">
        <v>5136</v>
      </c>
      <c r="D564" s="13" t="s">
        <v>5149</v>
      </c>
      <c r="E564" s="15">
        <v>1</v>
      </c>
      <c r="F564" s="14"/>
      <c r="G564" s="14"/>
    </row>
    <row r="565" spans="1:7" ht="28.8" x14ac:dyDescent="0.3">
      <c r="A565" s="13" t="s">
        <v>174</v>
      </c>
      <c r="B565" s="13" t="s">
        <v>5135</v>
      </c>
      <c r="C565" s="13" t="s">
        <v>5136</v>
      </c>
      <c r="D565" s="13" t="s">
        <v>5150</v>
      </c>
      <c r="E565" s="14"/>
      <c r="F565" s="15">
        <v>1</v>
      </c>
      <c r="G565" s="14"/>
    </row>
    <row r="566" spans="1:7" ht="28.8" x14ac:dyDescent="0.3">
      <c r="A566" s="13" t="s">
        <v>175</v>
      </c>
      <c r="B566" s="13" t="s">
        <v>5135</v>
      </c>
      <c r="C566" s="13" t="s">
        <v>5136</v>
      </c>
      <c r="D566" s="13" t="s">
        <v>5150</v>
      </c>
      <c r="E566" s="14"/>
      <c r="F566" s="15">
        <v>1</v>
      </c>
      <c r="G566" s="14"/>
    </row>
    <row r="567" spans="1:7" ht="28.8" x14ac:dyDescent="0.3">
      <c r="A567" s="13" t="s">
        <v>1856</v>
      </c>
      <c r="B567" s="13" t="s">
        <v>5135</v>
      </c>
      <c r="C567" s="13" t="s">
        <v>5136</v>
      </c>
      <c r="D567" s="13" t="s">
        <v>5149</v>
      </c>
      <c r="E567" s="14"/>
      <c r="F567" s="14"/>
      <c r="G567" s="15">
        <v>1</v>
      </c>
    </row>
    <row r="568" spans="1:7" ht="28.8" x14ac:dyDescent="0.3">
      <c r="A568" s="13" t="s">
        <v>176</v>
      </c>
      <c r="B568" s="13" t="s">
        <v>5135</v>
      </c>
      <c r="C568" s="13" t="s">
        <v>5136</v>
      </c>
      <c r="D568" s="13" t="s">
        <v>5150</v>
      </c>
      <c r="E568" s="14"/>
      <c r="F568" s="14"/>
      <c r="G568" s="15">
        <v>1</v>
      </c>
    </row>
    <row r="569" spans="1:7" ht="28.8" x14ac:dyDescent="0.3">
      <c r="A569" s="13" t="s">
        <v>177</v>
      </c>
      <c r="B569" s="13" t="s">
        <v>5135</v>
      </c>
      <c r="C569" s="13" t="s">
        <v>5136</v>
      </c>
      <c r="D569" s="13" t="s">
        <v>0</v>
      </c>
      <c r="E569" s="14"/>
      <c r="F569" s="14"/>
      <c r="G569" s="15">
        <v>1</v>
      </c>
    </row>
    <row r="570" spans="1:7" ht="28.8" x14ac:dyDescent="0.3">
      <c r="A570" s="13" t="s">
        <v>178</v>
      </c>
      <c r="B570" s="13" t="s">
        <v>5135</v>
      </c>
      <c r="C570" s="13" t="s">
        <v>5136</v>
      </c>
      <c r="D570" s="13" t="s">
        <v>0</v>
      </c>
      <c r="E570" s="14"/>
      <c r="F570" s="15">
        <v>1</v>
      </c>
      <c r="G570" s="14"/>
    </row>
    <row r="571" spans="1:7" ht="28.8" x14ac:dyDescent="0.3">
      <c r="A571" s="13" t="s">
        <v>1857</v>
      </c>
      <c r="B571" s="13" t="s">
        <v>5135</v>
      </c>
      <c r="C571" s="13" t="s">
        <v>5136</v>
      </c>
      <c r="D571" s="13" t="s">
        <v>5149</v>
      </c>
      <c r="E571" s="15">
        <v>1</v>
      </c>
      <c r="F571" s="14"/>
      <c r="G571" s="14"/>
    </row>
    <row r="572" spans="1:7" ht="28.8" x14ac:dyDescent="0.3">
      <c r="A572" s="13" t="s">
        <v>1858</v>
      </c>
      <c r="B572" s="13" t="s">
        <v>5135</v>
      </c>
      <c r="C572" s="13" t="s">
        <v>5136</v>
      </c>
      <c r="D572" s="13" t="s">
        <v>5149</v>
      </c>
      <c r="E572" s="15">
        <v>1</v>
      </c>
      <c r="F572" s="14"/>
      <c r="G572" s="14"/>
    </row>
    <row r="573" spans="1:7" ht="28.8" x14ac:dyDescent="0.3">
      <c r="A573" s="13" t="s">
        <v>179</v>
      </c>
      <c r="B573" s="13" t="s">
        <v>5135</v>
      </c>
      <c r="C573" s="13" t="s">
        <v>5136</v>
      </c>
      <c r="D573" s="13" t="s">
        <v>5150</v>
      </c>
      <c r="E573" s="14"/>
      <c r="F573" s="15">
        <v>1</v>
      </c>
      <c r="G573" s="14"/>
    </row>
    <row r="574" spans="1:7" ht="28.8" x14ac:dyDescent="0.3">
      <c r="A574" s="13" t="s">
        <v>180</v>
      </c>
      <c r="B574" s="13" t="s">
        <v>5135</v>
      </c>
      <c r="C574" s="13" t="s">
        <v>5136</v>
      </c>
      <c r="D574" s="13" t="s">
        <v>5150</v>
      </c>
      <c r="E574" s="14"/>
      <c r="F574" s="15">
        <v>1</v>
      </c>
      <c r="G574" s="14"/>
    </row>
    <row r="575" spans="1:7" ht="28.8" x14ac:dyDescent="0.3">
      <c r="A575" s="13" t="s">
        <v>1859</v>
      </c>
      <c r="B575" s="13" t="s">
        <v>5135</v>
      </c>
      <c r="C575" s="13" t="s">
        <v>5136</v>
      </c>
      <c r="D575" s="13" t="s">
        <v>5149</v>
      </c>
      <c r="E575" s="14"/>
      <c r="F575" s="14"/>
      <c r="G575" s="15">
        <v>1</v>
      </c>
    </row>
    <row r="576" spans="1:7" ht="28.8" x14ac:dyDescent="0.3">
      <c r="A576" s="13" t="s">
        <v>181</v>
      </c>
      <c r="B576" s="13" t="s">
        <v>5135</v>
      </c>
      <c r="C576" s="13" t="s">
        <v>5136</v>
      </c>
      <c r="D576" s="13" t="s">
        <v>5150</v>
      </c>
      <c r="E576" s="14"/>
      <c r="F576" s="14"/>
      <c r="G576" s="15">
        <v>1</v>
      </c>
    </row>
    <row r="577" spans="1:7" ht="28.8" x14ac:dyDescent="0.3">
      <c r="A577" s="13" t="s">
        <v>182</v>
      </c>
      <c r="B577" s="13" t="s">
        <v>5135</v>
      </c>
      <c r="C577" s="13" t="s">
        <v>5136</v>
      </c>
      <c r="D577" s="13" t="s">
        <v>5150</v>
      </c>
      <c r="E577" s="14"/>
      <c r="F577" s="15">
        <v>1</v>
      </c>
      <c r="G577" s="14"/>
    </row>
    <row r="578" spans="1:7" ht="28.8" x14ac:dyDescent="0.3">
      <c r="A578" s="13" t="s">
        <v>1860</v>
      </c>
      <c r="B578" s="13" t="s">
        <v>5135</v>
      </c>
      <c r="C578" s="13" t="s">
        <v>5136</v>
      </c>
      <c r="D578" s="13" t="s">
        <v>5149</v>
      </c>
      <c r="E578" s="14"/>
      <c r="F578" s="14"/>
      <c r="G578" s="15">
        <v>1</v>
      </c>
    </row>
    <row r="579" spans="1:7" x14ac:dyDescent="0.3">
      <c r="A579" s="13" t="s">
        <v>183</v>
      </c>
      <c r="B579" s="13" t="s">
        <v>5135</v>
      </c>
      <c r="C579" s="13" t="s">
        <v>5136</v>
      </c>
      <c r="D579" s="13" t="s">
        <v>5150</v>
      </c>
      <c r="E579" s="14"/>
      <c r="F579" s="15">
        <v>1</v>
      </c>
      <c r="G579" s="14"/>
    </row>
    <row r="580" spans="1:7" ht="28.8" x14ac:dyDescent="0.3">
      <c r="A580" s="13" t="s">
        <v>1861</v>
      </c>
      <c r="B580" s="13" t="s">
        <v>5135</v>
      </c>
      <c r="C580" s="13" t="s">
        <v>5136</v>
      </c>
      <c r="D580" s="13" t="s">
        <v>5149</v>
      </c>
      <c r="E580" s="15">
        <v>1</v>
      </c>
      <c r="F580" s="14"/>
      <c r="G580" s="14"/>
    </row>
    <row r="581" spans="1:7" ht="28.8" x14ac:dyDescent="0.3">
      <c r="A581" s="13" t="s">
        <v>1862</v>
      </c>
      <c r="B581" s="13" t="s">
        <v>5135</v>
      </c>
      <c r="C581" s="13" t="s">
        <v>5136</v>
      </c>
      <c r="D581" s="13" t="s">
        <v>5149</v>
      </c>
      <c r="E581" s="14"/>
      <c r="F581" s="14"/>
      <c r="G581" s="15">
        <v>1</v>
      </c>
    </row>
    <row r="582" spans="1:7" ht="28.8" x14ac:dyDescent="0.3">
      <c r="A582" s="13" t="s">
        <v>1863</v>
      </c>
      <c r="B582" s="13" t="s">
        <v>5135</v>
      </c>
      <c r="C582" s="13" t="s">
        <v>5136</v>
      </c>
      <c r="D582" s="13" t="s">
        <v>5149</v>
      </c>
      <c r="E582" s="14"/>
      <c r="F582" s="15">
        <v>1</v>
      </c>
      <c r="G582" s="14"/>
    </row>
    <row r="583" spans="1:7" ht="28.8" x14ac:dyDescent="0.3">
      <c r="A583" s="13" t="s">
        <v>1864</v>
      </c>
      <c r="B583" s="13" t="s">
        <v>5135</v>
      </c>
      <c r="C583" s="13" t="s">
        <v>5136</v>
      </c>
      <c r="D583" s="13" t="s">
        <v>5149</v>
      </c>
      <c r="E583" s="14"/>
      <c r="F583" s="15">
        <v>1</v>
      </c>
      <c r="G583" s="14"/>
    </row>
    <row r="584" spans="1:7" ht="28.8" x14ac:dyDescent="0.3">
      <c r="A584" s="13" t="s">
        <v>1865</v>
      </c>
      <c r="B584" s="13" t="s">
        <v>5135</v>
      </c>
      <c r="C584" s="13" t="s">
        <v>5136</v>
      </c>
      <c r="D584" s="13" t="s">
        <v>5149</v>
      </c>
      <c r="E584" s="15">
        <v>1</v>
      </c>
      <c r="F584" s="14"/>
      <c r="G584" s="14"/>
    </row>
    <row r="585" spans="1:7" ht="28.8" x14ac:dyDescent="0.3">
      <c r="A585" s="13" t="s">
        <v>1866</v>
      </c>
      <c r="B585" s="13" t="s">
        <v>5135</v>
      </c>
      <c r="C585" s="13" t="s">
        <v>5136</v>
      </c>
      <c r="D585" s="13" t="s">
        <v>5149</v>
      </c>
      <c r="E585" s="14"/>
      <c r="F585" s="15">
        <v>1</v>
      </c>
      <c r="G585" s="14"/>
    </row>
    <row r="586" spans="1:7" ht="28.8" x14ac:dyDescent="0.3">
      <c r="A586" s="13" t="s">
        <v>1867</v>
      </c>
      <c r="B586" s="13" t="s">
        <v>5135</v>
      </c>
      <c r="C586" s="13" t="s">
        <v>5136</v>
      </c>
      <c r="D586" s="13" t="s">
        <v>5149</v>
      </c>
      <c r="E586" s="14"/>
      <c r="F586" s="14"/>
      <c r="G586" s="15">
        <v>1</v>
      </c>
    </row>
    <row r="587" spans="1:7" ht="28.8" x14ac:dyDescent="0.3">
      <c r="A587" s="13" t="s">
        <v>184</v>
      </c>
      <c r="B587" s="13" t="s">
        <v>5135</v>
      </c>
      <c r="C587" s="13" t="s">
        <v>5136</v>
      </c>
      <c r="D587" s="13" t="s">
        <v>5150</v>
      </c>
      <c r="E587" s="14"/>
      <c r="F587" s="14"/>
      <c r="G587" s="15">
        <v>1</v>
      </c>
    </row>
    <row r="588" spans="1:7" ht="28.8" x14ac:dyDescent="0.3">
      <c r="A588" s="13" t="s">
        <v>1868</v>
      </c>
      <c r="B588" s="13" t="s">
        <v>5135</v>
      </c>
      <c r="C588" s="13" t="s">
        <v>5136</v>
      </c>
      <c r="D588" s="13" t="s">
        <v>5149</v>
      </c>
      <c r="E588" s="14"/>
      <c r="F588" s="15">
        <v>1</v>
      </c>
      <c r="G588" s="14"/>
    </row>
    <row r="589" spans="1:7" ht="28.8" x14ac:dyDescent="0.3">
      <c r="A589" s="13" t="s">
        <v>1869</v>
      </c>
      <c r="B589" s="13" t="s">
        <v>5135</v>
      </c>
      <c r="C589" s="13" t="s">
        <v>5136</v>
      </c>
      <c r="D589" s="13" t="s">
        <v>5149</v>
      </c>
      <c r="E589" s="15">
        <v>1</v>
      </c>
      <c r="F589" s="14"/>
      <c r="G589" s="14"/>
    </row>
    <row r="590" spans="1:7" ht="28.8" x14ac:dyDescent="0.3">
      <c r="A590" s="13" t="s">
        <v>1870</v>
      </c>
      <c r="B590" s="13" t="s">
        <v>5135</v>
      </c>
      <c r="C590" s="13" t="s">
        <v>5136</v>
      </c>
      <c r="D590" s="13" t="s">
        <v>5149</v>
      </c>
      <c r="E590" s="14"/>
      <c r="F590" s="14"/>
      <c r="G590" s="15">
        <v>1</v>
      </c>
    </row>
    <row r="591" spans="1:7" ht="28.8" x14ac:dyDescent="0.3">
      <c r="A591" s="13" t="s">
        <v>1871</v>
      </c>
      <c r="B591" s="13" t="s">
        <v>5135</v>
      </c>
      <c r="C591" s="13" t="s">
        <v>5136</v>
      </c>
      <c r="D591" s="13" t="s">
        <v>5149</v>
      </c>
      <c r="E591" s="14"/>
      <c r="F591" s="14"/>
      <c r="G591" s="15">
        <v>1</v>
      </c>
    </row>
    <row r="592" spans="1:7" x14ac:dyDescent="0.3">
      <c r="A592" s="13" t="s">
        <v>1872</v>
      </c>
      <c r="B592" s="13" t="s">
        <v>5135</v>
      </c>
      <c r="C592" s="13" t="s">
        <v>5136</v>
      </c>
      <c r="D592" s="13" t="s">
        <v>5149</v>
      </c>
      <c r="E592" s="14"/>
      <c r="F592" s="14"/>
      <c r="G592" s="15">
        <v>1</v>
      </c>
    </row>
    <row r="593" spans="1:7" ht="28.8" x14ac:dyDescent="0.3">
      <c r="A593" s="13" t="s">
        <v>185</v>
      </c>
      <c r="B593" s="13" t="s">
        <v>5135</v>
      </c>
      <c r="C593" s="13" t="s">
        <v>5136</v>
      </c>
      <c r="D593" s="13" t="s">
        <v>5150</v>
      </c>
      <c r="E593" s="14"/>
      <c r="F593" s="14"/>
      <c r="G593" s="15">
        <v>1</v>
      </c>
    </row>
    <row r="594" spans="1:7" x14ac:dyDescent="0.3">
      <c r="A594" s="13" t="s">
        <v>1873</v>
      </c>
      <c r="B594" s="13" t="s">
        <v>5135</v>
      </c>
      <c r="C594" s="13" t="s">
        <v>5136</v>
      </c>
      <c r="D594" s="13" t="s">
        <v>5149</v>
      </c>
      <c r="E594" s="14"/>
      <c r="F594" s="15">
        <v>1</v>
      </c>
      <c r="G594" s="14"/>
    </row>
    <row r="595" spans="1:7" ht="28.8" x14ac:dyDescent="0.3">
      <c r="A595" s="13" t="s">
        <v>186</v>
      </c>
      <c r="B595" s="13" t="s">
        <v>5138</v>
      </c>
      <c r="C595" s="13" t="s">
        <v>5139</v>
      </c>
      <c r="D595" s="13" t="s">
        <v>0</v>
      </c>
      <c r="E595" s="14"/>
      <c r="F595" s="15">
        <v>1</v>
      </c>
      <c r="G595" s="14"/>
    </row>
    <row r="596" spans="1:7" x14ac:dyDescent="0.3">
      <c r="A596" s="13" t="s">
        <v>1874</v>
      </c>
      <c r="B596" s="13" t="s">
        <v>5135</v>
      </c>
      <c r="C596" s="13" t="s">
        <v>5136</v>
      </c>
      <c r="D596" s="13" t="s">
        <v>5149</v>
      </c>
      <c r="E596" s="14"/>
      <c r="F596" s="14"/>
      <c r="G596" s="15">
        <v>1</v>
      </c>
    </row>
    <row r="597" spans="1:7" ht="28.8" x14ac:dyDescent="0.3">
      <c r="A597" s="13" t="s">
        <v>1875</v>
      </c>
      <c r="B597" s="13" t="s">
        <v>5135</v>
      </c>
      <c r="C597" s="13" t="s">
        <v>5136</v>
      </c>
      <c r="D597" s="13" t="s">
        <v>5149</v>
      </c>
      <c r="E597" s="15">
        <v>1</v>
      </c>
      <c r="F597" s="14"/>
      <c r="G597" s="14"/>
    </row>
    <row r="598" spans="1:7" ht="28.8" x14ac:dyDescent="0.3">
      <c r="A598" s="13" t="s">
        <v>187</v>
      </c>
      <c r="B598" s="13" t="s">
        <v>5135</v>
      </c>
      <c r="C598" s="13" t="s">
        <v>5136</v>
      </c>
      <c r="D598" s="13" t="s">
        <v>5150</v>
      </c>
      <c r="E598" s="14"/>
      <c r="F598" s="15">
        <v>1</v>
      </c>
      <c r="G598" s="14"/>
    </row>
    <row r="599" spans="1:7" ht="28.8" x14ac:dyDescent="0.3">
      <c r="A599" s="13" t="s">
        <v>1876</v>
      </c>
      <c r="B599" s="13" t="s">
        <v>5135</v>
      </c>
      <c r="C599" s="13" t="s">
        <v>5136</v>
      </c>
      <c r="D599" s="13" t="s">
        <v>5149</v>
      </c>
      <c r="E599" s="14"/>
      <c r="F599" s="15">
        <v>1</v>
      </c>
      <c r="G599" s="14"/>
    </row>
    <row r="600" spans="1:7" ht="28.8" x14ac:dyDescent="0.3">
      <c r="A600" s="13" t="s">
        <v>1877</v>
      </c>
      <c r="B600" s="13" t="s">
        <v>5135</v>
      </c>
      <c r="C600" s="13" t="s">
        <v>5136</v>
      </c>
      <c r="D600" s="13" t="s">
        <v>5149</v>
      </c>
      <c r="E600" s="15">
        <v>1</v>
      </c>
      <c r="F600" s="14"/>
      <c r="G600" s="14"/>
    </row>
    <row r="601" spans="1:7" ht="28.8" x14ac:dyDescent="0.3">
      <c r="A601" s="13" t="s">
        <v>1878</v>
      </c>
      <c r="B601" s="13" t="s">
        <v>5135</v>
      </c>
      <c r="C601" s="13" t="s">
        <v>5136</v>
      </c>
      <c r="D601" s="13" t="s">
        <v>5149</v>
      </c>
      <c r="E601" s="14"/>
      <c r="F601" s="14"/>
      <c r="G601" s="15">
        <v>1</v>
      </c>
    </row>
    <row r="602" spans="1:7" ht="28.8" x14ac:dyDescent="0.3">
      <c r="A602" s="13" t="s">
        <v>1879</v>
      </c>
      <c r="B602" s="13" t="s">
        <v>5135</v>
      </c>
      <c r="C602" s="13" t="s">
        <v>5137</v>
      </c>
      <c r="D602" s="13" t="s">
        <v>5149</v>
      </c>
      <c r="E602" s="15">
        <v>1</v>
      </c>
      <c r="F602" s="14"/>
      <c r="G602" s="14"/>
    </row>
    <row r="603" spans="1:7" ht="28.8" x14ac:dyDescent="0.3">
      <c r="A603" s="13" t="s">
        <v>1880</v>
      </c>
      <c r="B603" s="13" t="s">
        <v>5135</v>
      </c>
      <c r="C603" s="13" t="s">
        <v>5136</v>
      </c>
      <c r="D603" s="13" t="s">
        <v>5149</v>
      </c>
      <c r="E603" s="14"/>
      <c r="F603" s="14"/>
      <c r="G603" s="15">
        <v>1</v>
      </c>
    </row>
    <row r="604" spans="1:7" ht="28.8" x14ac:dyDescent="0.3">
      <c r="A604" s="13" t="s">
        <v>188</v>
      </c>
      <c r="B604" s="13" t="s">
        <v>5135</v>
      </c>
      <c r="C604" s="13" t="s">
        <v>5136</v>
      </c>
      <c r="D604" s="13" t="s">
        <v>5150</v>
      </c>
      <c r="E604" s="14"/>
      <c r="F604" s="15">
        <v>1</v>
      </c>
      <c r="G604" s="14"/>
    </row>
    <row r="605" spans="1:7" x14ac:dyDescent="0.3">
      <c r="A605" s="13" t="s">
        <v>1881</v>
      </c>
      <c r="B605" s="13" t="s">
        <v>5135</v>
      </c>
      <c r="C605" s="13" t="s">
        <v>5136</v>
      </c>
      <c r="D605" s="13" t="s">
        <v>5149</v>
      </c>
      <c r="E605" s="14"/>
      <c r="F605" s="14"/>
      <c r="G605" s="15">
        <v>1</v>
      </c>
    </row>
    <row r="606" spans="1:7" x14ac:dyDescent="0.3">
      <c r="A606" s="13" t="s">
        <v>189</v>
      </c>
      <c r="B606" s="13" t="s">
        <v>5135</v>
      </c>
      <c r="C606" s="13" t="s">
        <v>5136</v>
      </c>
      <c r="D606" s="13" t="s">
        <v>5150</v>
      </c>
      <c r="E606" s="14"/>
      <c r="F606" s="14"/>
      <c r="G606" s="15">
        <v>1</v>
      </c>
    </row>
    <row r="607" spans="1:7" ht="28.8" x14ac:dyDescent="0.3">
      <c r="A607" s="13" t="s">
        <v>190</v>
      </c>
      <c r="B607" s="13" t="s">
        <v>5135</v>
      </c>
      <c r="C607" s="13" t="s">
        <v>5136</v>
      </c>
      <c r="D607" s="13" t="s">
        <v>0</v>
      </c>
      <c r="E607" s="15">
        <v>1</v>
      </c>
      <c r="F607" s="14"/>
      <c r="G607" s="14"/>
    </row>
    <row r="608" spans="1:7" ht="28.8" x14ac:dyDescent="0.3">
      <c r="A608" s="13" t="s">
        <v>1882</v>
      </c>
      <c r="B608" s="13" t="s">
        <v>5135</v>
      </c>
      <c r="C608" s="13" t="s">
        <v>5136</v>
      </c>
      <c r="D608" s="13" t="s">
        <v>5149</v>
      </c>
      <c r="E608" s="14"/>
      <c r="F608" s="15">
        <v>1</v>
      </c>
      <c r="G608" s="14"/>
    </row>
    <row r="609" spans="1:7" ht="28.8" x14ac:dyDescent="0.3">
      <c r="A609" s="13" t="s">
        <v>1883</v>
      </c>
      <c r="B609" s="13" t="s">
        <v>5135</v>
      </c>
      <c r="C609" s="13" t="s">
        <v>5142</v>
      </c>
      <c r="D609" s="13" t="s">
        <v>5149</v>
      </c>
      <c r="E609" s="15">
        <v>1</v>
      </c>
      <c r="F609" s="14"/>
      <c r="G609" s="14"/>
    </row>
    <row r="610" spans="1:7" ht="28.8" x14ac:dyDescent="0.3">
      <c r="A610" s="13" t="s">
        <v>1884</v>
      </c>
      <c r="B610" s="13" t="s">
        <v>5135</v>
      </c>
      <c r="C610" s="13" t="s">
        <v>5136</v>
      </c>
      <c r="D610" s="13" t="s">
        <v>5149</v>
      </c>
      <c r="E610" s="14"/>
      <c r="F610" s="15">
        <v>1</v>
      </c>
      <c r="G610" s="14"/>
    </row>
    <row r="611" spans="1:7" ht="28.8" x14ac:dyDescent="0.3">
      <c r="A611" s="13" t="s">
        <v>1885</v>
      </c>
      <c r="B611" s="13" t="s">
        <v>5135</v>
      </c>
      <c r="C611" s="13" t="s">
        <v>5136</v>
      </c>
      <c r="D611" s="13" t="s">
        <v>5149</v>
      </c>
      <c r="E611" s="14"/>
      <c r="F611" s="15">
        <v>1</v>
      </c>
      <c r="G611" s="14"/>
    </row>
    <row r="612" spans="1:7" ht="28.8" x14ac:dyDescent="0.3">
      <c r="A612" s="13" t="s">
        <v>191</v>
      </c>
      <c r="B612" s="13" t="s">
        <v>5135</v>
      </c>
      <c r="C612" s="13" t="s">
        <v>5136</v>
      </c>
      <c r="D612" s="13" t="s">
        <v>0</v>
      </c>
      <c r="E612" s="15">
        <v>1</v>
      </c>
      <c r="F612" s="14"/>
      <c r="G612" s="14"/>
    </row>
    <row r="613" spans="1:7" ht="28.8" x14ac:dyDescent="0.3">
      <c r="A613" s="13" t="s">
        <v>192</v>
      </c>
      <c r="B613" s="13" t="s">
        <v>5135</v>
      </c>
      <c r="C613" s="13" t="s">
        <v>5136</v>
      </c>
      <c r="D613" s="13" t="s">
        <v>5150</v>
      </c>
      <c r="E613" s="14"/>
      <c r="F613" s="14"/>
      <c r="G613" s="15">
        <v>1</v>
      </c>
    </row>
    <row r="614" spans="1:7" ht="28.8" x14ac:dyDescent="0.3">
      <c r="A614" s="13" t="s">
        <v>193</v>
      </c>
      <c r="B614" s="13" t="s">
        <v>5135</v>
      </c>
      <c r="C614" s="13" t="s">
        <v>5136</v>
      </c>
      <c r="D614" s="13" t="s">
        <v>0</v>
      </c>
      <c r="E614" s="15">
        <v>1</v>
      </c>
      <c r="F614" s="14"/>
      <c r="G614" s="14"/>
    </row>
    <row r="615" spans="1:7" x14ac:dyDescent="0.3">
      <c r="A615" s="13" t="s">
        <v>194</v>
      </c>
      <c r="B615" s="13" t="s">
        <v>5135</v>
      </c>
      <c r="C615" s="13" t="s">
        <v>5136</v>
      </c>
      <c r="D615" s="13" t="s">
        <v>0</v>
      </c>
      <c r="E615" s="14"/>
      <c r="F615" s="15">
        <v>1</v>
      </c>
      <c r="G615" s="14"/>
    </row>
    <row r="616" spans="1:7" ht="28.8" x14ac:dyDescent="0.3">
      <c r="A616" s="13" t="s">
        <v>1886</v>
      </c>
      <c r="B616" s="13" t="s">
        <v>5135</v>
      </c>
      <c r="C616" s="13" t="s">
        <v>5136</v>
      </c>
      <c r="D616" s="13" t="s">
        <v>5149</v>
      </c>
      <c r="E616" s="15">
        <v>1</v>
      </c>
      <c r="F616" s="14"/>
      <c r="G616" s="14"/>
    </row>
    <row r="617" spans="1:7" ht="28.8" x14ac:dyDescent="0.3">
      <c r="A617" s="13" t="s">
        <v>1887</v>
      </c>
      <c r="B617" s="13" t="s">
        <v>5135</v>
      </c>
      <c r="C617" s="13" t="s">
        <v>5136</v>
      </c>
      <c r="D617" s="13" t="s">
        <v>5149</v>
      </c>
      <c r="E617" s="14"/>
      <c r="F617" s="15">
        <v>1</v>
      </c>
      <c r="G617" s="14"/>
    </row>
    <row r="618" spans="1:7" x14ac:dyDescent="0.3">
      <c r="A618" s="13" t="s">
        <v>1888</v>
      </c>
      <c r="B618" s="13" t="s">
        <v>5135</v>
      </c>
      <c r="C618" s="13" t="s">
        <v>5136</v>
      </c>
      <c r="D618" s="13" t="s">
        <v>5149</v>
      </c>
      <c r="E618" s="14"/>
      <c r="F618" s="15">
        <v>1</v>
      </c>
      <c r="G618" s="14"/>
    </row>
    <row r="619" spans="1:7" ht="28.8" x14ac:dyDescent="0.3">
      <c r="A619" s="13" t="s">
        <v>1889</v>
      </c>
      <c r="B619" s="13" t="s">
        <v>5135</v>
      </c>
      <c r="C619" s="13" t="s">
        <v>5136</v>
      </c>
      <c r="D619" s="13" t="s">
        <v>5149</v>
      </c>
      <c r="E619" s="14"/>
      <c r="F619" s="15">
        <v>1</v>
      </c>
      <c r="G619" s="14"/>
    </row>
    <row r="620" spans="1:7" ht="28.8" x14ac:dyDescent="0.3">
      <c r="A620" s="13" t="s">
        <v>1890</v>
      </c>
      <c r="B620" s="13" t="s">
        <v>5135</v>
      </c>
      <c r="C620" s="13" t="s">
        <v>5136</v>
      </c>
      <c r="D620" s="13" t="s">
        <v>5149</v>
      </c>
      <c r="E620" s="14"/>
      <c r="F620" s="14"/>
      <c r="G620" s="15">
        <v>1</v>
      </c>
    </row>
    <row r="621" spans="1:7" ht="28.8" x14ac:dyDescent="0.3">
      <c r="A621" s="13" t="s">
        <v>1891</v>
      </c>
      <c r="B621" s="13" t="s">
        <v>5135</v>
      </c>
      <c r="C621" s="13" t="s">
        <v>5136</v>
      </c>
      <c r="D621" s="13" t="s">
        <v>5149</v>
      </c>
      <c r="E621" s="14"/>
      <c r="F621" s="15">
        <v>1</v>
      </c>
      <c r="G621" s="14"/>
    </row>
    <row r="622" spans="1:7" ht="28.8" x14ac:dyDescent="0.3">
      <c r="A622" s="13" t="s">
        <v>1892</v>
      </c>
      <c r="B622" s="13" t="s">
        <v>5135</v>
      </c>
      <c r="C622" s="13" t="s">
        <v>5136</v>
      </c>
      <c r="D622" s="13" t="s">
        <v>5149</v>
      </c>
      <c r="E622" s="14"/>
      <c r="F622" s="14"/>
      <c r="G622" s="15">
        <v>1</v>
      </c>
    </row>
    <row r="623" spans="1:7" ht="28.8" x14ac:dyDescent="0.3">
      <c r="A623" s="13" t="s">
        <v>1893</v>
      </c>
      <c r="B623" s="13" t="s">
        <v>5135</v>
      </c>
      <c r="C623" s="13" t="s">
        <v>5136</v>
      </c>
      <c r="D623" s="13" t="s">
        <v>5149</v>
      </c>
      <c r="E623" s="14"/>
      <c r="F623" s="14"/>
      <c r="G623" s="15">
        <v>1</v>
      </c>
    </row>
    <row r="624" spans="1:7" x14ac:dyDescent="0.3">
      <c r="A624" s="13" t="s">
        <v>195</v>
      </c>
      <c r="B624" s="13" t="s">
        <v>5135</v>
      </c>
      <c r="C624" s="13" t="s">
        <v>5136</v>
      </c>
      <c r="D624" s="13" t="s">
        <v>0</v>
      </c>
      <c r="E624" s="14"/>
      <c r="F624" s="14"/>
      <c r="G624" s="15">
        <v>1</v>
      </c>
    </row>
    <row r="625" spans="1:7" ht="28.8" x14ac:dyDescent="0.3">
      <c r="A625" s="13" t="s">
        <v>1894</v>
      </c>
      <c r="B625" s="13" t="s">
        <v>5135</v>
      </c>
      <c r="C625" s="13" t="s">
        <v>5136</v>
      </c>
      <c r="D625" s="13" t="s">
        <v>5149</v>
      </c>
      <c r="E625" s="15">
        <v>1</v>
      </c>
      <c r="F625" s="14"/>
      <c r="G625" s="14"/>
    </row>
    <row r="626" spans="1:7" ht="28.8" x14ac:dyDescent="0.3">
      <c r="A626" s="13" t="s">
        <v>1895</v>
      </c>
      <c r="B626" s="13" t="s">
        <v>5135</v>
      </c>
      <c r="C626" s="13" t="s">
        <v>5136</v>
      </c>
      <c r="D626" s="13" t="s">
        <v>5149</v>
      </c>
      <c r="E626" s="14"/>
      <c r="F626" s="14"/>
      <c r="G626" s="15">
        <v>1</v>
      </c>
    </row>
    <row r="627" spans="1:7" ht="28.8" x14ac:dyDescent="0.3">
      <c r="A627" s="13" t="s">
        <v>196</v>
      </c>
      <c r="B627" s="13" t="s">
        <v>5135</v>
      </c>
      <c r="C627" s="13" t="s">
        <v>5136</v>
      </c>
      <c r="D627" s="13" t="s">
        <v>5150</v>
      </c>
      <c r="E627" s="14"/>
      <c r="F627" s="14"/>
      <c r="G627" s="15">
        <v>1</v>
      </c>
    </row>
    <row r="628" spans="1:7" ht="28.8" x14ac:dyDescent="0.3">
      <c r="A628" s="13" t="s">
        <v>1896</v>
      </c>
      <c r="B628" s="13" t="s">
        <v>5135</v>
      </c>
      <c r="C628" s="13" t="s">
        <v>5136</v>
      </c>
      <c r="D628" s="13" t="s">
        <v>5149</v>
      </c>
      <c r="E628" s="15">
        <v>1</v>
      </c>
      <c r="F628" s="14"/>
      <c r="G628" s="14"/>
    </row>
    <row r="629" spans="1:7" ht="28.8" x14ac:dyDescent="0.3">
      <c r="A629" s="13" t="s">
        <v>1897</v>
      </c>
      <c r="B629" s="13" t="s">
        <v>5135</v>
      </c>
      <c r="C629" s="13" t="s">
        <v>5136</v>
      </c>
      <c r="D629" s="13" t="s">
        <v>5149</v>
      </c>
      <c r="E629" s="14"/>
      <c r="F629" s="15">
        <v>1</v>
      </c>
      <c r="G629" s="14"/>
    </row>
    <row r="630" spans="1:7" ht="28.8" x14ac:dyDescent="0.3">
      <c r="A630" s="13" t="s">
        <v>1898</v>
      </c>
      <c r="B630" s="13" t="s">
        <v>5135</v>
      </c>
      <c r="C630" s="13" t="s">
        <v>5136</v>
      </c>
      <c r="D630" s="13" t="s">
        <v>5149</v>
      </c>
      <c r="E630" s="14"/>
      <c r="F630" s="15">
        <v>1</v>
      </c>
      <c r="G630" s="14"/>
    </row>
    <row r="631" spans="1:7" ht="28.8" x14ac:dyDescent="0.3">
      <c r="A631" s="13" t="s">
        <v>1899</v>
      </c>
      <c r="B631" s="13" t="s">
        <v>5135</v>
      </c>
      <c r="C631" s="13" t="s">
        <v>5136</v>
      </c>
      <c r="D631" s="13" t="s">
        <v>5149</v>
      </c>
      <c r="E631" s="14"/>
      <c r="F631" s="14"/>
      <c r="G631" s="15">
        <v>1</v>
      </c>
    </row>
    <row r="632" spans="1:7" ht="28.8" x14ac:dyDescent="0.3">
      <c r="A632" s="13" t="s">
        <v>1900</v>
      </c>
      <c r="B632" s="13" t="s">
        <v>5135</v>
      </c>
      <c r="C632" s="13" t="s">
        <v>5136</v>
      </c>
      <c r="D632" s="13" t="s">
        <v>5149</v>
      </c>
      <c r="E632" s="14"/>
      <c r="F632" s="14"/>
      <c r="G632" s="15">
        <v>1</v>
      </c>
    </row>
    <row r="633" spans="1:7" ht="28.8" x14ac:dyDescent="0.3">
      <c r="A633" s="13" t="s">
        <v>197</v>
      </c>
      <c r="B633" s="13" t="s">
        <v>5135</v>
      </c>
      <c r="C633" s="13" t="s">
        <v>5136</v>
      </c>
      <c r="D633" s="13" t="s">
        <v>5150</v>
      </c>
      <c r="E633" s="14"/>
      <c r="F633" s="14"/>
      <c r="G633" s="15">
        <v>1</v>
      </c>
    </row>
    <row r="634" spans="1:7" ht="28.8" x14ac:dyDescent="0.3">
      <c r="A634" s="13" t="s">
        <v>1901</v>
      </c>
      <c r="B634" s="13" t="s">
        <v>5135</v>
      </c>
      <c r="C634" s="13" t="s">
        <v>5136</v>
      </c>
      <c r="D634" s="13" t="s">
        <v>5149</v>
      </c>
      <c r="E634" s="14"/>
      <c r="F634" s="15">
        <v>1</v>
      </c>
      <c r="G634" s="14"/>
    </row>
    <row r="635" spans="1:7" ht="28.8" x14ac:dyDescent="0.3">
      <c r="A635" s="13" t="s">
        <v>1902</v>
      </c>
      <c r="B635" s="13" t="s">
        <v>5135</v>
      </c>
      <c r="C635" s="13" t="s">
        <v>5136</v>
      </c>
      <c r="D635" s="13" t="s">
        <v>5149</v>
      </c>
      <c r="E635" s="14"/>
      <c r="F635" s="14"/>
      <c r="G635" s="15">
        <v>1</v>
      </c>
    </row>
    <row r="636" spans="1:7" ht="28.8" x14ac:dyDescent="0.3">
      <c r="A636" s="13" t="s">
        <v>1903</v>
      </c>
      <c r="B636" s="13" t="s">
        <v>5135</v>
      </c>
      <c r="C636" s="13" t="s">
        <v>5136</v>
      </c>
      <c r="D636" s="13" t="s">
        <v>5149</v>
      </c>
      <c r="E636" s="14"/>
      <c r="F636" s="14"/>
      <c r="G636" s="15">
        <v>1</v>
      </c>
    </row>
    <row r="637" spans="1:7" ht="28.8" x14ac:dyDescent="0.3">
      <c r="A637" s="13" t="s">
        <v>198</v>
      </c>
      <c r="B637" s="13" t="s">
        <v>5135</v>
      </c>
      <c r="C637" s="13" t="s">
        <v>5136</v>
      </c>
      <c r="D637" s="13" t="s">
        <v>5150</v>
      </c>
      <c r="E637" s="15">
        <v>1</v>
      </c>
      <c r="F637" s="14"/>
      <c r="G637" s="14"/>
    </row>
    <row r="638" spans="1:7" ht="28.8" x14ac:dyDescent="0.3">
      <c r="A638" s="13" t="s">
        <v>199</v>
      </c>
      <c r="B638" s="13" t="s">
        <v>5135</v>
      </c>
      <c r="C638" s="13" t="s">
        <v>5136</v>
      </c>
      <c r="D638" s="13" t="s">
        <v>5150</v>
      </c>
      <c r="E638" s="14"/>
      <c r="F638" s="14"/>
      <c r="G638" s="15">
        <v>1</v>
      </c>
    </row>
    <row r="639" spans="1:7" ht="28.8" x14ac:dyDescent="0.3">
      <c r="A639" s="13" t="s">
        <v>1904</v>
      </c>
      <c r="B639" s="13" t="s">
        <v>5135</v>
      </c>
      <c r="C639" s="13" t="s">
        <v>5136</v>
      </c>
      <c r="D639" s="13" t="s">
        <v>5149</v>
      </c>
      <c r="E639" s="14"/>
      <c r="F639" s="15">
        <v>1</v>
      </c>
      <c r="G639" s="14"/>
    </row>
    <row r="640" spans="1:7" x14ac:dyDescent="0.3">
      <c r="A640" s="13" t="s">
        <v>1905</v>
      </c>
      <c r="B640" s="13" t="s">
        <v>5135</v>
      </c>
      <c r="C640" s="13" t="s">
        <v>5136</v>
      </c>
      <c r="D640" s="13" t="s">
        <v>5149</v>
      </c>
      <c r="E640" s="14"/>
      <c r="F640" s="15">
        <v>1</v>
      </c>
      <c r="G640" s="14"/>
    </row>
    <row r="641" spans="1:7" ht="28.8" x14ac:dyDescent="0.3">
      <c r="A641" s="13" t="s">
        <v>1906</v>
      </c>
      <c r="B641" s="13" t="s">
        <v>5135</v>
      </c>
      <c r="C641" s="13" t="s">
        <v>5136</v>
      </c>
      <c r="D641" s="13" t="s">
        <v>5149</v>
      </c>
      <c r="E641" s="14"/>
      <c r="F641" s="14"/>
      <c r="G641" s="15">
        <v>1</v>
      </c>
    </row>
    <row r="642" spans="1:7" ht="28.8" x14ac:dyDescent="0.3">
      <c r="A642" s="13" t="s">
        <v>1907</v>
      </c>
      <c r="B642" s="13" t="s">
        <v>5135</v>
      </c>
      <c r="C642" s="13" t="s">
        <v>5136</v>
      </c>
      <c r="D642" s="13" t="s">
        <v>5149</v>
      </c>
      <c r="E642" s="15">
        <v>1</v>
      </c>
      <c r="F642" s="14"/>
      <c r="G642" s="14"/>
    </row>
    <row r="643" spans="1:7" ht="28.8" x14ac:dyDescent="0.3">
      <c r="A643" s="13" t="s">
        <v>1908</v>
      </c>
      <c r="B643" s="13" t="s">
        <v>5135</v>
      </c>
      <c r="C643" s="13" t="s">
        <v>5136</v>
      </c>
      <c r="D643" s="13" t="s">
        <v>5149</v>
      </c>
      <c r="E643" s="15">
        <v>1</v>
      </c>
      <c r="F643" s="14"/>
      <c r="G643" s="14"/>
    </row>
    <row r="644" spans="1:7" ht="28.8" x14ac:dyDescent="0.3">
      <c r="A644" s="13" t="s">
        <v>200</v>
      </c>
      <c r="B644" s="13" t="s">
        <v>5135</v>
      </c>
      <c r="C644" s="13" t="s">
        <v>5136</v>
      </c>
      <c r="D644" s="13" t="s">
        <v>5150</v>
      </c>
      <c r="E644" s="14"/>
      <c r="F644" s="15">
        <v>1</v>
      </c>
      <c r="G644" s="14"/>
    </row>
    <row r="645" spans="1:7" ht="28.8" x14ac:dyDescent="0.3">
      <c r="A645" s="13" t="s">
        <v>201</v>
      </c>
      <c r="B645" s="13" t="s">
        <v>5135</v>
      </c>
      <c r="C645" s="13" t="s">
        <v>5136</v>
      </c>
      <c r="D645" s="13" t="s">
        <v>5150</v>
      </c>
      <c r="E645" s="15">
        <v>1</v>
      </c>
      <c r="F645" s="14"/>
      <c r="G645" s="14"/>
    </row>
    <row r="646" spans="1:7" ht="28.8" x14ac:dyDescent="0.3">
      <c r="A646" s="13" t="s">
        <v>1909</v>
      </c>
      <c r="B646" s="13" t="s">
        <v>5135</v>
      </c>
      <c r="C646" s="13" t="s">
        <v>5136</v>
      </c>
      <c r="D646" s="13" t="s">
        <v>5149</v>
      </c>
      <c r="E646" s="15">
        <v>1</v>
      </c>
      <c r="F646" s="14"/>
      <c r="G646" s="14"/>
    </row>
    <row r="647" spans="1:7" ht="28.8" x14ac:dyDescent="0.3">
      <c r="A647" s="13" t="s">
        <v>1910</v>
      </c>
      <c r="B647" s="13" t="s">
        <v>5135</v>
      </c>
      <c r="C647" s="13" t="s">
        <v>5136</v>
      </c>
      <c r="D647" s="13" t="s">
        <v>5149</v>
      </c>
      <c r="E647" s="15">
        <v>1</v>
      </c>
      <c r="F647" s="14"/>
      <c r="G647" s="14"/>
    </row>
    <row r="648" spans="1:7" ht="28.8" x14ac:dyDescent="0.3">
      <c r="A648" s="13" t="s">
        <v>202</v>
      </c>
      <c r="B648" s="13" t="s">
        <v>5135</v>
      </c>
      <c r="C648" s="13" t="s">
        <v>5136</v>
      </c>
      <c r="D648" s="13" t="s">
        <v>0</v>
      </c>
      <c r="E648" s="14"/>
      <c r="F648" s="14"/>
      <c r="G648" s="15">
        <v>1</v>
      </c>
    </row>
    <row r="649" spans="1:7" ht="28.8" x14ac:dyDescent="0.3">
      <c r="A649" s="13" t="s">
        <v>1911</v>
      </c>
      <c r="B649" s="13" t="s">
        <v>5135</v>
      </c>
      <c r="C649" s="13" t="s">
        <v>5136</v>
      </c>
      <c r="D649" s="13" t="s">
        <v>5149</v>
      </c>
      <c r="E649" s="14"/>
      <c r="F649" s="14"/>
      <c r="G649" s="15">
        <v>1</v>
      </c>
    </row>
    <row r="650" spans="1:7" ht="28.8" x14ac:dyDescent="0.3">
      <c r="A650" s="13" t="s">
        <v>1912</v>
      </c>
      <c r="B650" s="13" t="s">
        <v>5135</v>
      </c>
      <c r="C650" s="13" t="s">
        <v>5136</v>
      </c>
      <c r="D650" s="13" t="s">
        <v>5149</v>
      </c>
      <c r="E650" s="15">
        <v>1</v>
      </c>
      <c r="F650" s="14"/>
      <c r="G650" s="14"/>
    </row>
    <row r="651" spans="1:7" x14ac:dyDescent="0.3">
      <c r="A651" s="13" t="s">
        <v>203</v>
      </c>
      <c r="B651" s="13" t="s">
        <v>5135</v>
      </c>
      <c r="C651" s="13" t="s">
        <v>5136</v>
      </c>
      <c r="D651" s="13" t="s">
        <v>5150</v>
      </c>
      <c r="E651" s="14"/>
      <c r="F651" s="14"/>
      <c r="G651" s="15">
        <v>1</v>
      </c>
    </row>
    <row r="652" spans="1:7" ht="28.8" x14ac:dyDescent="0.3">
      <c r="A652" s="13" t="s">
        <v>1913</v>
      </c>
      <c r="B652" s="13" t="s">
        <v>5135</v>
      </c>
      <c r="C652" s="13" t="s">
        <v>5136</v>
      </c>
      <c r="D652" s="13" t="s">
        <v>5149</v>
      </c>
      <c r="E652" s="15">
        <v>1</v>
      </c>
      <c r="F652" s="14"/>
      <c r="G652" s="14"/>
    </row>
    <row r="653" spans="1:7" ht="28.8" x14ac:dyDescent="0.3">
      <c r="A653" s="13" t="s">
        <v>1914</v>
      </c>
      <c r="B653" s="13" t="s">
        <v>5135</v>
      </c>
      <c r="C653" s="13" t="s">
        <v>5136</v>
      </c>
      <c r="D653" s="13" t="s">
        <v>5149</v>
      </c>
      <c r="E653" s="15">
        <v>1</v>
      </c>
      <c r="F653" s="14"/>
      <c r="G653" s="14"/>
    </row>
    <row r="654" spans="1:7" ht="28.8" x14ac:dyDescent="0.3">
      <c r="A654" s="13" t="s">
        <v>1915</v>
      </c>
      <c r="B654" s="13" t="s">
        <v>5135</v>
      </c>
      <c r="C654" s="13" t="s">
        <v>5136</v>
      </c>
      <c r="D654" s="13" t="s">
        <v>5149</v>
      </c>
      <c r="E654" s="14"/>
      <c r="F654" s="15">
        <v>1</v>
      </c>
      <c r="G654" s="14"/>
    </row>
    <row r="655" spans="1:7" ht="28.8" x14ac:dyDescent="0.3">
      <c r="A655" s="13" t="s">
        <v>1916</v>
      </c>
      <c r="B655" s="13" t="s">
        <v>5135</v>
      </c>
      <c r="C655" s="13" t="s">
        <v>5136</v>
      </c>
      <c r="D655" s="13" t="s">
        <v>5149</v>
      </c>
      <c r="E655" s="15">
        <v>1</v>
      </c>
      <c r="F655" s="14"/>
      <c r="G655" s="14"/>
    </row>
    <row r="656" spans="1:7" ht="28.8" x14ac:dyDescent="0.3">
      <c r="A656" s="13" t="s">
        <v>1917</v>
      </c>
      <c r="B656" s="13" t="s">
        <v>5135</v>
      </c>
      <c r="C656" s="13" t="s">
        <v>5136</v>
      </c>
      <c r="D656" s="13" t="s">
        <v>5149</v>
      </c>
      <c r="E656" s="14"/>
      <c r="F656" s="14"/>
      <c r="G656" s="15">
        <v>1</v>
      </c>
    </row>
    <row r="657" spans="1:7" ht="28.8" x14ac:dyDescent="0.3">
      <c r="A657" s="13" t="s">
        <v>204</v>
      </c>
      <c r="B657" s="13" t="s">
        <v>5135</v>
      </c>
      <c r="C657" s="13" t="s">
        <v>5136</v>
      </c>
      <c r="D657" s="13" t="s">
        <v>5150</v>
      </c>
      <c r="E657" s="14"/>
      <c r="F657" s="15">
        <v>1</v>
      </c>
      <c r="G657" s="14"/>
    </row>
    <row r="658" spans="1:7" ht="28.8" x14ac:dyDescent="0.3">
      <c r="A658" s="13" t="s">
        <v>1918</v>
      </c>
      <c r="B658" s="13" t="s">
        <v>5135</v>
      </c>
      <c r="C658" s="13" t="s">
        <v>5136</v>
      </c>
      <c r="D658" s="13" t="s">
        <v>5149</v>
      </c>
      <c r="E658" s="14"/>
      <c r="F658" s="14"/>
      <c r="G658" s="15">
        <v>1</v>
      </c>
    </row>
    <row r="659" spans="1:7" ht="28.8" x14ac:dyDescent="0.3">
      <c r="A659" s="13" t="s">
        <v>1919</v>
      </c>
      <c r="B659" s="13" t="s">
        <v>5135</v>
      </c>
      <c r="C659" s="13" t="s">
        <v>5136</v>
      </c>
      <c r="D659" s="13" t="s">
        <v>5149</v>
      </c>
      <c r="E659" s="15">
        <v>1</v>
      </c>
      <c r="F659" s="14"/>
      <c r="G659" s="14"/>
    </row>
    <row r="660" spans="1:7" ht="28.8" x14ac:dyDescent="0.3">
      <c r="A660" s="13" t="s">
        <v>205</v>
      </c>
      <c r="B660" s="13" t="s">
        <v>5135</v>
      </c>
      <c r="C660" s="13" t="s">
        <v>5136</v>
      </c>
      <c r="D660" s="13" t="s">
        <v>5150</v>
      </c>
      <c r="E660" s="14"/>
      <c r="F660" s="14"/>
      <c r="G660" s="15">
        <v>1</v>
      </c>
    </row>
    <row r="661" spans="1:7" ht="28.8" x14ac:dyDescent="0.3">
      <c r="A661" s="13" t="s">
        <v>1920</v>
      </c>
      <c r="B661" s="13" t="s">
        <v>5135</v>
      </c>
      <c r="C661" s="13" t="s">
        <v>5137</v>
      </c>
      <c r="D661" s="13" t="s">
        <v>5149</v>
      </c>
      <c r="E661" s="15">
        <v>1</v>
      </c>
      <c r="F661" s="14"/>
      <c r="G661" s="14"/>
    </row>
    <row r="662" spans="1:7" ht="28.8" x14ac:dyDescent="0.3">
      <c r="A662" s="13" t="s">
        <v>1921</v>
      </c>
      <c r="B662" s="13" t="s">
        <v>5135</v>
      </c>
      <c r="C662" s="13" t="s">
        <v>5136</v>
      </c>
      <c r="D662" s="13" t="s">
        <v>5149</v>
      </c>
      <c r="E662" s="15">
        <v>1</v>
      </c>
      <c r="F662" s="14"/>
      <c r="G662" s="14"/>
    </row>
    <row r="663" spans="1:7" ht="28.8" x14ac:dyDescent="0.3">
      <c r="A663" s="13" t="s">
        <v>1922</v>
      </c>
      <c r="B663" s="13" t="s">
        <v>5135</v>
      </c>
      <c r="C663" s="13" t="s">
        <v>5136</v>
      </c>
      <c r="D663" s="13" t="s">
        <v>5149</v>
      </c>
      <c r="E663" s="14"/>
      <c r="F663" s="14"/>
      <c r="G663" s="15">
        <v>1</v>
      </c>
    </row>
    <row r="664" spans="1:7" ht="28.8" x14ac:dyDescent="0.3">
      <c r="A664" s="13" t="s">
        <v>1923</v>
      </c>
      <c r="B664" s="13" t="s">
        <v>5135</v>
      </c>
      <c r="C664" s="13" t="s">
        <v>5136</v>
      </c>
      <c r="D664" s="13" t="s">
        <v>5149</v>
      </c>
      <c r="E664" s="14"/>
      <c r="F664" s="14"/>
      <c r="G664" s="15">
        <v>1</v>
      </c>
    </row>
    <row r="665" spans="1:7" ht="28.8" x14ac:dyDescent="0.3">
      <c r="A665" s="13" t="s">
        <v>206</v>
      </c>
      <c r="B665" s="13" t="s">
        <v>5135</v>
      </c>
      <c r="C665" s="13" t="s">
        <v>5136</v>
      </c>
      <c r="D665" s="13" t="s">
        <v>5150</v>
      </c>
      <c r="E665" s="14"/>
      <c r="F665" s="14"/>
      <c r="G665" s="15">
        <v>1</v>
      </c>
    </row>
    <row r="666" spans="1:7" ht="28.8" x14ac:dyDescent="0.3">
      <c r="A666" s="13" t="s">
        <v>1924</v>
      </c>
      <c r="B666" s="13" t="s">
        <v>5135</v>
      </c>
      <c r="C666" s="13" t="s">
        <v>5136</v>
      </c>
      <c r="D666" s="13" t="s">
        <v>5149</v>
      </c>
      <c r="E666" s="15">
        <v>1</v>
      </c>
      <c r="F666" s="14"/>
      <c r="G666" s="14"/>
    </row>
    <row r="667" spans="1:7" ht="28.8" x14ac:dyDescent="0.3">
      <c r="A667" s="13" t="s">
        <v>1925</v>
      </c>
      <c r="B667" s="13" t="s">
        <v>5135</v>
      </c>
      <c r="C667" s="13" t="s">
        <v>5136</v>
      </c>
      <c r="D667" s="13" t="s">
        <v>5149</v>
      </c>
      <c r="E667" s="14"/>
      <c r="F667" s="14"/>
      <c r="G667" s="15">
        <v>1</v>
      </c>
    </row>
    <row r="668" spans="1:7" ht="28.8" x14ac:dyDescent="0.3">
      <c r="A668" s="13" t="s">
        <v>1926</v>
      </c>
      <c r="B668" s="13" t="s">
        <v>5135</v>
      </c>
      <c r="C668" s="13" t="s">
        <v>5136</v>
      </c>
      <c r="D668" s="13" t="s">
        <v>5149</v>
      </c>
      <c r="E668" s="14"/>
      <c r="F668" s="15">
        <v>1</v>
      </c>
      <c r="G668" s="14"/>
    </row>
    <row r="669" spans="1:7" ht="28.8" x14ac:dyDescent="0.3">
      <c r="A669" s="13" t="s">
        <v>1927</v>
      </c>
      <c r="B669" s="13" t="s">
        <v>5135</v>
      </c>
      <c r="C669" s="13" t="s">
        <v>5136</v>
      </c>
      <c r="D669" s="13" t="s">
        <v>5149</v>
      </c>
      <c r="E669" s="14"/>
      <c r="F669" s="14"/>
      <c r="G669" s="15">
        <v>1</v>
      </c>
    </row>
    <row r="670" spans="1:7" ht="28.8" x14ac:dyDescent="0.3">
      <c r="A670" s="13" t="s">
        <v>207</v>
      </c>
      <c r="B670" s="13" t="s">
        <v>5135</v>
      </c>
      <c r="C670" s="13" t="s">
        <v>5136</v>
      </c>
      <c r="D670" s="13" t="s">
        <v>0</v>
      </c>
      <c r="E670" s="14"/>
      <c r="F670" s="15">
        <v>1</v>
      </c>
      <c r="G670" s="14"/>
    </row>
    <row r="671" spans="1:7" ht="28.8" x14ac:dyDescent="0.3">
      <c r="A671" s="13" t="s">
        <v>1928</v>
      </c>
      <c r="B671" s="13" t="s">
        <v>5135</v>
      </c>
      <c r="C671" s="13" t="s">
        <v>5136</v>
      </c>
      <c r="D671" s="13" t="s">
        <v>5149</v>
      </c>
      <c r="E671" s="15">
        <v>1</v>
      </c>
      <c r="F671" s="14"/>
      <c r="G671" s="14"/>
    </row>
    <row r="672" spans="1:7" ht="28.8" x14ac:dyDescent="0.3">
      <c r="A672" s="13" t="s">
        <v>208</v>
      </c>
      <c r="B672" s="13" t="s">
        <v>5135</v>
      </c>
      <c r="C672" s="13" t="s">
        <v>5136</v>
      </c>
      <c r="D672" s="13" t="s">
        <v>5150</v>
      </c>
      <c r="E672" s="14"/>
      <c r="F672" s="15">
        <v>1</v>
      </c>
      <c r="G672" s="14"/>
    </row>
    <row r="673" spans="1:7" ht="28.8" x14ac:dyDescent="0.3">
      <c r="A673" s="13" t="s">
        <v>1929</v>
      </c>
      <c r="B673" s="13" t="s">
        <v>5135</v>
      </c>
      <c r="C673" s="13" t="s">
        <v>5136</v>
      </c>
      <c r="D673" s="13" t="s">
        <v>5149</v>
      </c>
      <c r="E673" s="14"/>
      <c r="F673" s="15">
        <v>1</v>
      </c>
      <c r="G673" s="14"/>
    </row>
    <row r="674" spans="1:7" ht="28.8" x14ac:dyDescent="0.3">
      <c r="A674" s="13" t="s">
        <v>1930</v>
      </c>
      <c r="B674" s="13" t="s">
        <v>5135</v>
      </c>
      <c r="C674" s="13" t="s">
        <v>5136</v>
      </c>
      <c r="D674" s="13" t="s">
        <v>5149</v>
      </c>
      <c r="E674" s="15">
        <v>1</v>
      </c>
      <c r="F674" s="14"/>
      <c r="G674" s="14"/>
    </row>
    <row r="675" spans="1:7" ht="43.2" x14ac:dyDescent="0.3">
      <c r="A675" s="13" t="s">
        <v>1931</v>
      </c>
      <c r="B675" s="13" t="s">
        <v>5135</v>
      </c>
      <c r="C675" s="13" t="s">
        <v>5136</v>
      </c>
      <c r="D675" s="13" t="s">
        <v>5149</v>
      </c>
      <c r="E675" s="14"/>
      <c r="F675" s="14"/>
      <c r="G675" s="15">
        <v>1</v>
      </c>
    </row>
    <row r="676" spans="1:7" ht="28.8" x14ac:dyDescent="0.3">
      <c r="A676" s="13" t="s">
        <v>1932</v>
      </c>
      <c r="B676" s="13" t="s">
        <v>5135</v>
      </c>
      <c r="C676" s="13" t="s">
        <v>5136</v>
      </c>
      <c r="D676" s="13" t="s">
        <v>5149</v>
      </c>
      <c r="E676" s="14"/>
      <c r="F676" s="14"/>
      <c r="G676" s="15">
        <v>1</v>
      </c>
    </row>
    <row r="677" spans="1:7" ht="28.8" x14ac:dyDescent="0.3">
      <c r="A677" s="13" t="s">
        <v>1933</v>
      </c>
      <c r="B677" s="13" t="s">
        <v>5135</v>
      </c>
      <c r="C677" s="13" t="s">
        <v>5136</v>
      </c>
      <c r="D677" s="13" t="s">
        <v>5149</v>
      </c>
      <c r="E677" s="15">
        <v>1</v>
      </c>
      <c r="F677" s="14"/>
      <c r="G677" s="14"/>
    </row>
    <row r="678" spans="1:7" ht="28.8" x14ac:dyDescent="0.3">
      <c r="A678" s="13" t="s">
        <v>1934</v>
      </c>
      <c r="B678" s="13" t="s">
        <v>5135</v>
      </c>
      <c r="C678" s="13" t="s">
        <v>5136</v>
      </c>
      <c r="D678" s="13" t="s">
        <v>5149</v>
      </c>
      <c r="E678" s="14"/>
      <c r="F678" s="15">
        <v>1</v>
      </c>
      <c r="G678" s="14"/>
    </row>
    <row r="679" spans="1:7" x14ac:dyDescent="0.3">
      <c r="A679" s="13" t="s">
        <v>209</v>
      </c>
      <c r="B679" s="13" t="s">
        <v>5135</v>
      </c>
      <c r="C679" s="13" t="s">
        <v>5136</v>
      </c>
      <c r="D679" s="13" t="s">
        <v>5150</v>
      </c>
      <c r="E679" s="15">
        <v>1</v>
      </c>
      <c r="F679" s="14"/>
      <c r="G679" s="14"/>
    </row>
    <row r="680" spans="1:7" ht="28.8" x14ac:dyDescent="0.3">
      <c r="A680" s="13" t="s">
        <v>1935</v>
      </c>
      <c r="B680" s="13" t="s">
        <v>5135</v>
      </c>
      <c r="C680" s="13" t="s">
        <v>5136</v>
      </c>
      <c r="D680" s="13" t="s">
        <v>5149</v>
      </c>
      <c r="E680" s="14"/>
      <c r="F680" s="15">
        <v>1</v>
      </c>
      <c r="G680" s="14"/>
    </row>
    <row r="681" spans="1:7" ht="28.8" x14ac:dyDescent="0.3">
      <c r="A681" s="13" t="s">
        <v>1936</v>
      </c>
      <c r="B681" s="13" t="s">
        <v>5135</v>
      </c>
      <c r="C681" s="13" t="s">
        <v>5136</v>
      </c>
      <c r="D681" s="13" t="s">
        <v>5149</v>
      </c>
      <c r="E681" s="14"/>
      <c r="F681" s="14"/>
      <c r="G681" s="15">
        <v>1</v>
      </c>
    </row>
    <row r="682" spans="1:7" ht="28.8" x14ac:dyDescent="0.3">
      <c r="A682" s="13" t="s">
        <v>1937</v>
      </c>
      <c r="B682" s="13" t="s">
        <v>5135</v>
      </c>
      <c r="C682" s="13" t="s">
        <v>5136</v>
      </c>
      <c r="D682" s="13" t="s">
        <v>5149</v>
      </c>
      <c r="E682" s="14"/>
      <c r="F682" s="15">
        <v>1</v>
      </c>
      <c r="G682" s="14"/>
    </row>
    <row r="683" spans="1:7" ht="28.8" x14ac:dyDescent="0.3">
      <c r="A683" s="13" t="s">
        <v>1938</v>
      </c>
      <c r="B683" s="13" t="s">
        <v>5135</v>
      </c>
      <c r="C683" s="13" t="s">
        <v>5136</v>
      </c>
      <c r="D683" s="13" t="s">
        <v>5149</v>
      </c>
      <c r="E683" s="15">
        <v>1</v>
      </c>
      <c r="F683" s="14"/>
      <c r="G683" s="14"/>
    </row>
    <row r="684" spans="1:7" ht="28.8" x14ac:dyDescent="0.3">
      <c r="A684" s="13" t="s">
        <v>210</v>
      </c>
      <c r="B684" s="13" t="s">
        <v>5135</v>
      </c>
      <c r="C684" s="13" t="s">
        <v>5136</v>
      </c>
      <c r="D684" s="13" t="s">
        <v>5150</v>
      </c>
      <c r="E684" s="14"/>
      <c r="F684" s="15">
        <v>1</v>
      </c>
      <c r="G684" s="14"/>
    </row>
    <row r="685" spans="1:7" ht="28.8" x14ac:dyDescent="0.3">
      <c r="A685" s="13" t="s">
        <v>1939</v>
      </c>
      <c r="B685" s="13" t="s">
        <v>5135</v>
      </c>
      <c r="C685" s="13" t="s">
        <v>5136</v>
      </c>
      <c r="D685" s="13" t="s">
        <v>5149</v>
      </c>
      <c r="E685" s="15">
        <v>1</v>
      </c>
      <c r="F685" s="14"/>
      <c r="G685" s="14"/>
    </row>
    <row r="686" spans="1:7" x14ac:dyDescent="0.3">
      <c r="A686" s="13" t="s">
        <v>1940</v>
      </c>
      <c r="B686" s="13" t="s">
        <v>5135</v>
      </c>
      <c r="C686" s="13" t="s">
        <v>5136</v>
      </c>
      <c r="D686" s="13" t="s">
        <v>5149</v>
      </c>
      <c r="E686" s="14"/>
      <c r="F686" s="15">
        <v>1</v>
      </c>
      <c r="G686" s="14"/>
    </row>
    <row r="687" spans="1:7" ht="28.8" x14ac:dyDescent="0.3">
      <c r="A687" s="13" t="s">
        <v>211</v>
      </c>
      <c r="B687" s="13" t="s">
        <v>5135</v>
      </c>
      <c r="C687" s="13" t="s">
        <v>5136</v>
      </c>
      <c r="D687" s="13" t="s">
        <v>0</v>
      </c>
      <c r="E687" s="14"/>
      <c r="F687" s="15">
        <v>1</v>
      </c>
      <c r="G687" s="14"/>
    </row>
    <row r="688" spans="1:7" ht="28.8" x14ac:dyDescent="0.3">
      <c r="A688" s="13" t="s">
        <v>1941</v>
      </c>
      <c r="B688" s="13" t="s">
        <v>5135</v>
      </c>
      <c r="C688" s="13" t="s">
        <v>5136</v>
      </c>
      <c r="D688" s="13" t="s">
        <v>5149</v>
      </c>
      <c r="E688" s="14"/>
      <c r="F688" s="15">
        <v>1</v>
      </c>
      <c r="G688" s="14"/>
    </row>
    <row r="689" spans="1:7" ht="28.8" x14ac:dyDescent="0.3">
      <c r="A689" s="13" t="s">
        <v>1942</v>
      </c>
      <c r="B689" s="13" t="s">
        <v>5135</v>
      </c>
      <c r="C689" s="13" t="s">
        <v>5136</v>
      </c>
      <c r="D689" s="13" t="s">
        <v>5149</v>
      </c>
      <c r="E689" s="14"/>
      <c r="F689" s="14"/>
      <c r="G689" s="15">
        <v>1</v>
      </c>
    </row>
    <row r="690" spans="1:7" ht="28.8" x14ac:dyDescent="0.3">
      <c r="A690" s="13" t="s">
        <v>1943</v>
      </c>
      <c r="B690" s="13" t="s">
        <v>5135</v>
      </c>
      <c r="C690" s="13" t="s">
        <v>5136</v>
      </c>
      <c r="D690" s="13" t="s">
        <v>5149</v>
      </c>
      <c r="E690" s="14"/>
      <c r="F690" s="15">
        <v>1</v>
      </c>
      <c r="G690" s="14"/>
    </row>
    <row r="691" spans="1:7" ht="28.8" x14ac:dyDescent="0.3">
      <c r="A691" s="13" t="s">
        <v>1944</v>
      </c>
      <c r="B691" s="13" t="s">
        <v>5135</v>
      </c>
      <c r="C691" s="13" t="s">
        <v>5136</v>
      </c>
      <c r="D691" s="13" t="s">
        <v>5149</v>
      </c>
      <c r="E691" s="14"/>
      <c r="F691" s="15">
        <v>1</v>
      </c>
      <c r="G691" s="14"/>
    </row>
    <row r="692" spans="1:7" ht="28.8" x14ac:dyDescent="0.3">
      <c r="A692" s="13" t="s">
        <v>1945</v>
      </c>
      <c r="B692" s="13" t="s">
        <v>5135</v>
      </c>
      <c r="C692" s="13" t="s">
        <v>5136</v>
      </c>
      <c r="D692" s="13" t="s">
        <v>5149</v>
      </c>
      <c r="E692" s="14"/>
      <c r="F692" s="14"/>
      <c r="G692" s="15">
        <v>1</v>
      </c>
    </row>
    <row r="693" spans="1:7" ht="28.8" x14ac:dyDescent="0.3">
      <c r="A693" s="13" t="s">
        <v>1946</v>
      </c>
      <c r="B693" s="13" t="s">
        <v>5135</v>
      </c>
      <c r="C693" s="13" t="s">
        <v>5136</v>
      </c>
      <c r="D693" s="13" t="s">
        <v>5149</v>
      </c>
      <c r="E693" s="14"/>
      <c r="F693" s="15">
        <v>1</v>
      </c>
      <c r="G693" s="14"/>
    </row>
    <row r="694" spans="1:7" ht="28.8" x14ac:dyDescent="0.3">
      <c r="A694" s="13" t="s">
        <v>1947</v>
      </c>
      <c r="B694" s="13" t="s">
        <v>5135</v>
      </c>
      <c r="C694" s="13" t="s">
        <v>5136</v>
      </c>
      <c r="D694" s="13" t="s">
        <v>5149</v>
      </c>
      <c r="E694" s="15">
        <v>1</v>
      </c>
      <c r="F694" s="14"/>
      <c r="G694" s="14"/>
    </row>
    <row r="695" spans="1:7" ht="28.8" x14ac:dyDescent="0.3">
      <c r="A695" s="13" t="s">
        <v>1948</v>
      </c>
      <c r="B695" s="13" t="s">
        <v>5135</v>
      </c>
      <c r="C695" s="13" t="s">
        <v>5136</v>
      </c>
      <c r="D695" s="13" t="s">
        <v>5149</v>
      </c>
      <c r="E695" s="15">
        <v>1</v>
      </c>
      <c r="F695" s="14"/>
      <c r="G695" s="14"/>
    </row>
    <row r="696" spans="1:7" ht="28.8" x14ac:dyDescent="0.3">
      <c r="A696" s="13" t="s">
        <v>212</v>
      </c>
      <c r="B696" s="13" t="s">
        <v>5135</v>
      </c>
      <c r="C696" s="13" t="s">
        <v>5136</v>
      </c>
      <c r="D696" s="13" t="s">
        <v>0</v>
      </c>
      <c r="E696" s="15">
        <v>1</v>
      </c>
      <c r="F696" s="14"/>
      <c r="G696" s="14"/>
    </row>
    <row r="697" spans="1:7" ht="28.8" x14ac:dyDescent="0.3">
      <c r="A697" s="13" t="s">
        <v>213</v>
      </c>
      <c r="B697" s="13" t="s">
        <v>5135</v>
      </c>
      <c r="C697" s="13" t="s">
        <v>5136</v>
      </c>
      <c r="D697" s="13" t="s">
        <v>5150</v>
      </c>
      <c r="E697" s="15">
        <v>1</v>
      </c>
      <c r="F697" s="14"/>
      <c r="G697" s="14"/>
    </row>
    <row r="698" spans="1:7" ht="28.8" x14ac:dyDescent="0.3">
      <c r="A698" s="13" t="s">
        <v>1949</v>
      </c>
      <c r="B698" s="13" t="s">
        <v>5135</v>
      </c>
      <c r="C698" s="13" t="s">
        <v>5136</v>
      </c>
      <c r="D698" s="13" t="s">
        <v>5149</v>
      </c>
      <c r="E698" s="14"/>
      <c r="F698" s="15">
        <v>1</v>
      </c>
      <c r="G698" s="14"/>
    </row>
    <row r="699" spans="1:7" ht="28.8" x14ac:dyDescent="0.3">
      <c r="A699" s="13" t="s">
        <v>1950</v>
      </c>
      <c r="B699" s="13" t="s">
        <v>5135</v>
      </c>
      <c r="C699" s="13" t="s">
        <v>5136</v>
      </c>
      <c r="D699" s="13" t="s">
        <v>5149</v>
      </c>
      <c r="E699" s="14"/>
      <c r="F699" s="15">
        <v>1</v>
      </c>
      <c r="G699" s="14"/>
    </row>
    <row r="700" spans="1:7" x14ac:dyDescent="0.3">
      <c r="A700" s="13" t="s">
        <v>1951</v>
      </c>
      <c r="B700" s="13" t="s">
        <v>5135</v>
      </c>
      <c r="C700" s="13" t="s">
        <v>5136</v>
      </c>
      <c r="D700" s="13" t="s">
        <v>5149</v>
      </c>
      <c r="E700" s="15">
        <v>1</v>
      </c>
      <c r="F700" s="14"/>
      <c r="G700" s="14"/>
    </row>
    <row r="701" spans="1:7" x14ac:dyDescent="0.3">
      <c r="A701" s="13" t="s">
        <v>1952</v>
      </c>
      <c r="B701" s="13" t="s">
        <v>5135</v>
      </c>
      <c r="C701" s="13" t="s">
        <v>5136</v>
      </c>
      <c r="D701" s="13" t="s">
        <v>5149</v>
      </c>
      <c r="E701" s="14"/>
      <c r="F701" s="15">
        <v>1</v>
      </c>
      <c r="G701" s="14"/>
    </row>
    <row r="702" spans="1:7" ht="28.8" x14ac:dyDescent="0.3">
      <c r="A702" s="13" t="s">
        <v>214</v>
      </c>
      <c r="B702" s="13" t="s">
        <v>5135</v>
      </c>
      <c r="C702" s="13" t="s">
        <v>5136</v>
      </c>
      <c r="D702" s="13" t="s">
        <v>5150</v>
      </c>
      <c r="E702" s="15">
        <v>1</v>
      </c>
      <c r="F702" s="14"/>
      <c r="G702" s="14"/>
    </row>
    <row r="703" spans="1:7" ht="28.8" x14ac:dyDescent="0.3">
      <c r="A703" s="13" t="s">
        <v>1953</v>
      </c>
      <c r="B703" s="13" t="s">
        <v>5135</v>
      </c>
      <c r="C703" s="13" t="s">
        <v>5136</v>
      </c>
      <c r="D703" s="13" t="s">
        <v>5149</v>
      </c>
      <c r="E703" s="14"/>
      <c r="F703" s="15">
        <v>1</v>
      </c>
      <c r="G703" s="14"/>
    </row>
    <row r="704" spans="1:7" ht="28.8" x14ac:dyDescent="0.3">
      <c r="A704" s="13" t="s">
        <v>215</v>
      </c>
      <c r="B704" s="13" t="s">
        <v>5135</v>
      </c>
      <c r="C704" s="13" t="s">
        <v>5136</v>
      </c>
      <c r="D704" s="13" t="s">
        <v>0</v>
      </c>
      <c r="E704" s="15">
        <v>1</v>
      </c>
      <c r="F704" s="14"/>
      <c r="G704" s="14"/>
    </row>
    <row r="705" spans="1:7" ht="28.8" x14ac:dyDescent="0.3">
      <c r="A705" s="13" t="s">
        <v>1954</v>
      </c>
      <c r="B705" s="13" t="s">
        <v>5135</v>
      </c>
      <c r="C705" s="13" t="s">
        <v>5136</v>
      </c>
      <c r="D705" s="13" t="s">
        <v>5149</v>
      </c>
      <c r="E705" s="15">
        <v>1</v>
      </c>
      <c r="F705" s="14"/>
      <c r="G705" s="14"/>
    </row>
    <row r="706" spans="1:7" ht="28.8" x14ac:dyDescent="0.3">
      <c r="A706" s="13" t="s">
        <v>1955</v>
      </c>
      <c r="B706" s="13" t="s">
        <v>5135</v>
      </c>
      <c r="C706" s="13" t="s">
        <v>5136</v>
      </c>
      <c r="D706" s="13" t="s">
        <v>5149</v>
      </c>
      <c r="E706" s="14"/>
      <c r="F706" s="15">
        <v>1</v>
      </c>
      <c r="G706" s="14"/>
    </row>
    <row r="707" spans="1:7" ht="28.8" x14ac:dyDescent="0.3">
      <c r="A707" s="13" t="s">
        <v>1956</v>
      </c>
      <c r="B707" s="13" t="s">
        <v>5135</v>
      </c>
      <c r="C707" s="13" t="s">
        <v>5136</v>
      </c>
      <c r="D707" s="13" t="s">
        <v>5149</v>
      </c>
      <c r="E707" s="15">
        <v>1</v>
      </c>
      <c r="F707" s="14"/>
      <c r="G707" s="14"/>
    </row>
    <row r="708" spans="1:7" ht="28.8" x14ac:dyDescent="0.3">
      <c r="A708" s="13" t="s">
        <v>1957</v>
      </c>
      <c r="B708" s="13" t="s">
        <v>5135</v>
      </c>
      <c r="C708" s="13" t="s">
        <v>5136</v>
      </c>
      <c r="D708" s="13" t="s">
        <v>5149</v>
      </c>
      <c r="E708" s="15">
        <v>1</v>
      </c>
      <c r="F708" s="14"/>
      <c r="G708" s="14"/>
    </row>
    <row r="709" spans="1:7" ht="28.8" x14ac:dyDescent="0.3">
      <c r="A709" s="13" t="s">
        <v>1958</v>
      </c>
      <c r="B709" s="13" t="s">
        <v>5135</v>
      </c>
      <c r="C709" s="13" t="s">
        <v>5136</v>
      </c>
      <c r="D709" s="13" t="s">
        <v>5149</v>
      </c>
      <c r="E709" s="15">
        <v>1</v>
      </c>
      <c r="F709" s="14"/>
      <c r="G709" s="14"/>
    </row>
    <row r="710" spans="1:7" ht="28.8" x14ac:dyDescent="0.3">
      <c r="A710" s="13" t="s">
        <v>1959</v>
      </c>
      <c r="B710" s="13" t="s">
        <v>5135</v>
      </c>
      <c r="C710" s="13" t="s">
        <v>5136</v>
      </c>
      <c r="D710" s="13" t="s">
        <v>5149</v>
      </c>
      <c r="E710" s="15">
        <v>1</v>
      </c>
      <c r="F710" s="14"/>
      <c r="G710" s="14"/>
    </row>
    <row r="711" spans="1:7" ht="28.8" x14ac:dyDescent="0.3">
      <c r="A711" s="13" t="s">
        <v>1960</v>
      </c>
      <c r="B711" s="13" t="s">
        <v>5135</v>
      </c>
      <c r="C711" s="13" t="s">
        <v>5136</v>
      </c>
      <c r="D711" s="13" t="s">
        <v>5149</v>
      </c>
      <c r="E711" s="14"/>
      <c r="F711" s="15">
        <v>1</v>
      </c>
      <c r="G711" s="14"/>
    </row>
    <row r="712" spans="1:7" ht="28.8" x14ac:dyDescent="0.3">
      <c r="A712" s="13" t="s">
        <v>1961</v>
      </c>
      <c r="B712" s="13" t="s">
        <v>5135</v>
      </c>
      <c r="C712" s="13" t="s">
        <v>5137</v>
      </c>
      <c r="D712" s="13" t="s">
        <v>5149</v>
      </c>
      <c r="E712" s="14"/>
      <c r="F712" s="14"/>
      <c r="G712" s="15">
        <v>1</v>
      </c>
    </row>
    <row r="713" spans="1:7" ht="28.8" x14ac:dyDescent="0.3">
      <c r="A713" s="13" t="s">
        <v>216</v>
      </c>
      <c r="B713" s="13" t="s">
        <v>5135</v>
      </c>
      <c r="C713" s="13" t="s">
        <v>5136</v>
      </c>
      <c r="D713" s="13" t="s">
        <v>0</v>
      </c>
      <c r="E713" s="14"/>
      <c r="F713" s="14"/>
      <c r="G713" s="15">
        <v>1</v>
      </c>
    </row>
    <row r="714" spans="1:7" ht="28.8" x14ac:dyDescent="0.3">
      <c r="A714" s="13" t="s">
        <v>217</v>
      </c>
      <c r="B714" s="13" t="s">
        <v>5135</v>
      </c>
      <c r="C714" s="13" t="s">
        <v>5136</v>
      </c>
      <c r="D714" s="13" t="s">
        <v>5150</v>
      </c>
      <c r="E714" s="14"/>
      <c r="F714" s="15">
        <v>1</v>
      </c>
      <c r="G714" s="14"/>
    </row>
    <row r="715" spans="1:7" ht="28.8" x14ac:dyDescent="0.3">
      <c r="A715" s="13" t="s">
        <v>1962</v>
      </c>
      <c r="B715" s="13" t="s">
        <v>5135</v>
      </c>
      <c r="C715" s="13" t="s">
        <v>5136</v>
      </c>
      <c r="D715" s="13" t="s">
        <v>5149</v>
      </c>
      <c r="E715" s="15">
        <v>1</v>
      </c>
      <c r="F715" s="14"/>
      <c r="G715" s="14"/>
    </row>
    <row r="716" spans="1:7" ht="28.8" x14ac:dyDescent="0.3">
      <c r="A716" s="13" t="s">
        <v>1963</v>
      </c>
      <c r="B716" s="13" t="s">
        <v>5135</v>
      </c>
      <c r="C716" s="13" t="s">
        <v>5136</v>
      </c>
      <c r="D716" s="13" t="s">
        <v>5149</v>
      </c>
      <c r="E716" s="15">
        <v>1</v>
      </c>
      <c r="F716" s="14"/>
      <c r="G716" s="14"/>
    </row>
    <row r="717" spans="1:7" ht="28.8" x14ac:dyDescent="0.3">
      <c r="A717" s="13" t="s">
        <v>1964</v>
      </c>
      <c r="B717" s="13" t="s">
        <v>5135</v>
      </c>
      <c r="C717" s="13" t="s">
        <v>5136</v>
      </c>
      <c r="D717" s="13" t="s">
        <v>5149</v>
      </c>
      <c r="E717" s="14"/>
      <c r="F717" s="15">
        <v>1</v>
      </c>
      <c r="G717" s="14"/>
    </row>
    <row r="718" spans="1:7" ht="28.8" x14ac:dyDescent="0.3">
      <c r="A718" s="13" t="s">
        <v>1965</v>
      </c>
      <c r="B718" s="13" t="s">
        <v>5135</v>
      </c>
      <c r="C718" s="13" t="s">
        <v>5136</v>
      </c>
      <c r="D718" s="13" t="s">
        <v>5149</v>
      </c>
      <c r="E718" s="15">
        <v>1</v>
      </c>
      <c r="F718" s="14"/>
      <c r="G718" s="14"/>
    </row>
    <row r="719" spans="1:7" ht="28.8" x14ac:dyDescent="0.3">
      <c r="A719" s="13" t="s">
        <v>218</v>
      </c>
      <c r="B719" s="13" t="s">
        <v>5135</v>
      </c>
      <c r="C719" s="13" t="s">
        <v>5137</v>
      </c>
      <c r="D719" s="13" t="s">
        <v>5150</v>
      </c>
      <c r="E719" s="15">
        <v>1</v>
      </c>
      <c r="F719" s="14"/>
      <c r="G719" s="14"/>
    </row>
    <row r="720" spans="1:7" x14ac:dyDescent="0.3">
      <c r="A720" s="13" t="s">
        <v>1966</v>
      </c>
      <c r="B720" s="13" t="s">
        <v>5135</v>
      </c>
      <c r="C720" s="13" t="s">
        <v>5136</v>
      </c>
      <c r="D720" s="13" t="s">
        <v>5149</v>
      </c>
      <c r="E720" s="14"/>
      <c r="F720" s="14"/>
      <c r="G720" s="15">
        <v>1</v>
      </c>
    </row>
    <row r="721" spans="1:7" x14ac:dyDescent="0.3">
      <c r="A721" s="13" t="s">
        <v>1967</v>
      </c>
      <c r="B721" s="13" t="s">
        <v>5135</v>
      </c>
      <c r="C721" s="13" t="s">
        <v>5136</v>
      </c>
      <c r="D721" s="13" t="s">
        <v>5149</v>
      </c>
      <c r="E721" s="15">
        <v>1</v>
      </c>
      <c r="F721" s="14"/>
      <c r="G721" s="14"/>
    </row>
    <row r="722" spans="1:7" ht="28.8" x14ac:dyDescent="0.3">
      <c r="A722" s="13" t="s">
        <v>219</v>
      </c>
      <c r="B722" s="13" t="s">
        <v>5135</v>
      </c>
      <c r="C722" s="13" t="s">
        <v>5136</v>
      </c>
      <c r="D722" s="13" t="s">
        <v>5150</v>
      </c>
      <c r="E722" s="14"/>
      <c r="F722" s="15">
        <v>1</v>
      </c>
      <c r="G722" s="14"/>
    </row>
    <row r="723" spans="1:7" ht="28.8" x14ac:dyDescent="0.3">
      <c r="A723" s="13" t="s">
        <v>1968</v>
      </c>
      <c r="B723" s="13" t="s">
        <v>5135</v>
      </c>
      <c r="C723" s="13" t="s">
        <v>5136</v>
      </c>
      <c r="D723" s="13" t="s">
        <v>5149</v>
      </c>
      <c r="E723" s="14"/>
      <c r="F723" s="14"/>
      <c r="G723" s="15">
        <v>1</v>
      </c>
    </row>
    <row r="724" spans="1:7" ht="28.8" x14ac:dyDescent="0.3">
      <c r="A724" s="13" t="s">
        <v>1969</v>
      </c>
      <c r="B724" s="13" t="s">
        <v>5135</v>
      </c>
      <c r="C724" s="13" t="s">
        <v>5136</v>
      </c>
      <c r="D724" s="13" t="s">
        <v>5149</v>
      </c>
      <c r="E724" s="15">
        <v>1</v>
      </c>
      <c r="F724" s="14"/>
      <c r="G724" s="14"/>
    </row>
    <row r="725" spans="1:7" x14ac:dyDescent="0.3">
      <c r="A725" s="13" t="s">
        <v>1970</v>
      </c>
      <c r="B725" s="13" t="s">
        <v>5135</v>
      </c>
      <c r="C725" s="13" t="s">
        <v>5136</v>
      </c>
      <c r="D725" s="13" t="s">
        <v>5149</v>
      </c>
      <c r="E725" s="14"/>
      <c r="F725" s="14"/>
      <c r="G725" s="15">
        <v>1</v>
      </c>
    </row>
    <row r="726" spans="1:7" ht="28.8" x14ac:dyDescent="0.3">
      <c r="A726" s="13" t="s">
        <v>1971</v>
      </c>
      <c r="B726" s="13" t="s">
        <v>5135</v>
      </c>
      <c r="C726" s="13" t="s">
        <v>5136</v>
      </c>
      <c r="D726" s="13" t="s">
        <v>5149</v>
      </c>
      <c r="E726" s="15">
        <v>1</v>
      </c>
      <c r="F726" s="14"/>
      <c r="G726" s="14"/>
    </row>
    <row r="727" spans="1:7" ht="28.8" x14ac:dyDescent="0.3">
      <c r="A727" s="13" t="s">
        <v>1972</v>
      </c>
      <c r="B727" s="13" t="s">
        <v>5135</v>
      </c>
      <c r="C727" s="13" t="s">
        <v>5136</v>
      </c>
      <c r="D727" s="13" t="s">
        <v>5149</v>
      </c>
      <c r="E727" s="14"/>
      <c r="F727" s="15">
        <v>1</v>
      </c>
      <c r="G727" s="14"/>
    </row>
    <row r="728" spans="1:7" ht="28.8" x14ac:dyDescent="0.3">
      <c r="A728" s="13" t="s">
        <v>1973</v>
      </c>
      <c r="B728" s="13" t="s">
        <v>5135</v>
      </c>
      <c r="C728" s="13" t="s">
        <v>5136</v>
      </c>
      <c r="D728" s="13" t="s">
        <v>5149</v>
      </c>
      <c r="E728" s="14"/>
      <c r="F728" s="15">
        <v>1</v>
      </c>
      <c r="G728" s="14"/>
    </row>
    <row r="729" spans="1:7" ht="28.8" x14ac:dyDescent="0.3">
      <c r="A729" s="13" t="s">
        <v>1974</v>
      </c>
      <c r="B729" s="13" t="s">
        <v>5135</v>
      </c>
      <c r="C729" s="13" t="s">
        <v>5136</v>
      </c>
      <c r="D729" s="13" t="s">
        <v>5149</v>
      </c>
      <c r="E729" s="14"/>
      <c r="F729" s="15">
        <v>1</v>
      </c>
      <c r="G729" s="14"/>
    </row>
    <row r="730" spans="1:7" ht="28.8" x14ac:dyDescent="0.3">
      <c r="A730" s="13" t="s">
        <v>1975</v>
      </c>
      <c r="B730" s="13" t="s">
        <v>5135</v>
      </c>
      <c r="C730" s="13" t="s">
        <v>5136</v>
      </c>
      <c r="D730" s="13" t="s">
        <v>5149</v>
      </c>
      <c r="E730" s="15">
        <v>1</v>
      </c>
      <c r="F730" s="14"/>
      <c r="G730" s="14"/>
    </row>
    <row r="731" spans="1:7" ht="28.8" x14ac:dyDescent="0.3">
      <c r="A731" s="13" t="s">
        <v>220</v>
      </c>
      <c r="B731" s="13" t="s">
        <v>5135</v>
      </c>
      <c r="C731" s="13" t="s">
        <v>5136</v>
      </c>
      <c r="D731" s="13" t="s">
        <v>0</v>
      </c>
      <c r="E731" s="14"/>
      <c r="F731" s="14"/>
      <c r="G731" s="15">
        <v>1</v>
      </c>
    </row>
    <row r="732" spans="1:7" ht="28.8" x14ac:dyDescent="0.3">
      <c r="A732" s="13" t="s">
        <v>221</v>
      </c>
      <c r="B732" s="13" t="s">
        <v>5135</v>
      </c>
      <c r="C732" s="13" t="s">
        <v>5136</v>
      </c>
      <c r="D732" s="13" t="s">
        <v>5150</v>
      </c>
      <c r="E732" s="14"/>
      <c r="F732" s="14"/>
      <c r="G732" s="15">
        <v>1</v>
      </c>
    </row>
    <row r="733" spans="1:7" ht="28.8" x14ac:dyDescent="0.3">
      <c r="A733" s="13" t="s">
        <v>1976</v>
      </c>
      <c r="B733" s="13" t="s">
        <v>5135</v>
      </c>
      <c r="C733" s="13" t="s">
        <v>5136</v>
      </c>
      <c r="D733" s="13" t="s">
        <v>5149</v>
      </c>
      <c r="E733" s="14"/>
      <c r="F733" s="14"/>
      <c r="G733" s="15">
        <v>1</v>
      </c>
    </row>
    <row r="734" spans="1:7" ht="28.8" x14ac:dyDescent="0.3">
      <c r="A734" s="13" t="s">
        <v>1977</v>
      </c>
      <c r="B734" s="13" t="s">
        <v>5135</v>
      </c>
      <c r="C734" s="13" t="s">
        <v>5136</v>
      </c>
      <c r="D734" s="13" t="s">
        <v>5149</v>
      </c>
      <c r="E734" s="15">
        <v>1</v>
      </c>
      <c r="F734" s="14"/>
      <c r="G734" s="14"/>
    </row>
    <row r="735" spans="1:7" ht="28.8" x14ac:dyDescent="0.3">
      <c r="A735" s="13" t="s">
        <v>222</v>
      </c>
      <c r="B735" s="13" t="s">
        <v>5135</v>
      </c>
      <c r="C735" s="13" t="s">
        <v>5136</v>
      </c>
      <c r="D735" s="13" t="s">
        <v>5150</v>
      </c>
      <c r="E735" s="14"/>
      <c r="F735" s="14"/>
      <c r="G735" s="15">
        <v>1</v>
      </c>
    </row>
    <row r="736" spans="1:7" ht="28.8" x14ac:dyDescent="0.3">
      <c r="A736" s="13" t="s">
        <v>223</v>
      </c>
      <c r="B736" s="13" t="s">
        <v>5135</v>
      </c>
      <c r="C736" s="13" t="s">
        <v>5136</v>
      </c>
      <c r="D736" s="13" t="s">
        <v>5150</v>
      </c>
      <c r="E736" s="14"/>
      <c r="F736" s="15">
        <v>1</v>
      </c>
      <c r="G736" s="14"/>
    </row>
    <row r="737" spans="1:7" x14ac:dyDescent="0.3">
      <c r="A737" s="13" t="s">
        <v>1978</v>
      </c>
      <c r="B737" s="13" t="s">
        <v>5135</v>
      </c>
      <c r="C737" s="13" t="s">
        <v>5136</v>
      </c>
      <c r="D737" s="13" t="s">
        <v>5149</v>
      </c>
      <c r="E737" s="15">
        <v>1</v>
      </c>
      <c r="F737" s="14"/>
      <c r="G737" s="14"/>
    </row>
    <row r="738" spans="1:7" ht="28.8" x14ac:dyDescent="0.3">
      <c r="A738" s="13" t="s">
        <v>224</v>
      </c>
      <c r="B738" s="13" t="s">
        <v>5135</v>
      </c>
      <c r="C738" s="13" t="s">
        <v>5136</v>
      </c>
      <c r="D738" s="13" t="s">
        <v>5150</v>
      </c>
      <c r="E738" s="15">
        <v>1</v>
      </c>
      <c r="F738" s="14"/>
      <c r="G738" s="14"/>
    </row>
    <row r="739" spans="1:7" ht="28.8" x14ac:dyDescent="0.3">
      <c r="A739" s="13" t="s">
        <v>1979</v>
      </c>
      <c r="B739" s="13" t="s">
        <v>5135</v>
      </c>
      <c r="C739" s="13" t="s">
        <v>5136</v>
      </c>
      <c r="D739" s="13" t="s">
        <v>5149</v>
      </c>
      <c r="E739" s="14"/>
      <c r="F739" s="14"/>
      <c r="G739" s="15">
        <v>1</v>
      </c>
    </row>
    <row r="740" spans="1:7" ht="28.8" x14ac:dyDescent="0.3">
      <c r="A740" s="13" t="s">
        <v>1980</v>
      </c>
      <c r="B740" s="13" t="s">
        <v>5135</v>
      </c>
      <c r="C740" s="13" t="s">
        <v>5136</v>
      </c>
      <c r="D740" s="13" t="s">
        <v>5149</v>
      </c>
      <c r="E740" s="14"/>
      <c r="F740" s="15">
        <v>1</v>
      </c>
      <c r="G740" s="14"/>
    </row>
    <row r="741" spans="1:7" ht="28.8" x14ac:dyDescent="0.3">
      <c r="A741" s="13" t="s">
        <v>225</v>
      </c>
      <c r="B741" s="13" t="s">
        <v>5135</v>
      </c>
      <c r="C741" s="13" t="s">
        <v>5136</v>
      </c>
      <c r="D741" s="13" t="s">
        <v>5150</v>
      </c>
      <c r="E741" s="15">
        <v>1</v>
      </c>
      <c r="F741" s="14"/>
      <c r="G741" s="14"/>
    </row>
    <row r="742" spans="1:7" ht="28.8" x14ac:dyDescent="0.3">
      <c r="A742" s="13" t="s">
        <v>226</v>
      </c>
      <c r="B742" s="13" t="s">
        <v>5135</v>
      </c>
      <c r="C742" s="13" t="s">
        <v>5136</v>
      </c>
      <c r="D742" s="13" t="s">
        <v>5150</v>
      </c>
      <c r="E742" s="14"/>
      <c r="F742" s="14"/>
      <c r="G742" s="15">
        <v>1</v>
      </c>
    </row>
    <row r="743" spans="1:7" ht="28.8" x14ac:dyDescent="0.3">
      <c r="A743" s="13" t="s">
        <v>1981</v>
      </c>
      <c r="B743" s="13" t="s">
        <v>5135</v>
      </c>
      <c r="C743" s="13" t="s">
        <v>5136</v>
      </c>
      <c r="D743" s="13" t="s">
        <v>5149</v>
      </c>
      <c r="E743" s="14"/>
      <c r="F743" s="14"/>
      <c r="G743" s="15">
        <v>1</v>
      </c>
    </row>
    <row r="744" spans="1:7" ht="28.8" x14ac:dyDescent="0.3">
      <c r="A744" s="13" t="s">
        <v>227</v>
      </c>
      <c r="B744" s="13" t="s">
        <v>5135</v>
      </c>
      <c r="C744" s="13" t="s">
        <v>5136</v>
      </c>
      <c r="D744" s="13" t="s">
        <v>0</v>
      </c>
      <c r="E744" s="15">
        <v>1</v>
      </c>
      <c r="F744" s="14"/>
      <c r="G744" s="14"/>
    </row>
    <row r="745" spans="1:7" ht="28.8" x14ac:dyDescent="0.3">
      <c r="A745" s="13" t="s">
        <v>1982</v>
      </c>
      <c r="B745" s="13" t="s">
        <v>5135</v>
      </c>
      <c r="C745" s="13" t="s">
        <v>5136</v>
      </c>
      <c r="D745" s="13" t="s">
        <v>5149</v>
      </c>
      <c r="E745" s="14"/>
      <c r="F745" s="14"/>
      <c r="G745" s="15">
        <v>1</v>
      </c>
    </row>
    <row r="746" spans="1:7" ht="28.8" x14ac:dyDescent="0.3">
      <c r="A746" s="13" t="s">
        <v>228</v>
      </c>
      <c r="B746" s="13" t="s">
        <v>5135</v>
      </c>
      <c r="C746" s="13" t="s">
        <v>5136</v>
      </c>
      <c r="D746" s="13" t="s">
        <v>0</v>
      </c>
      <c r="E746" s="14"/>
      <c r="F746" s="15">
        <v>1</v>
      </c>
      <c r="G746" s="14"/>
    </row>
    <row r="747" spans="1:7" ht="28.8" x14ac:dyDescent="0.3">
      <c r="A747" s="13" t="s">
        <v>1983</v>
      </c>
      <c r="B747" s="13" t="s">
        <v>5135</v>
      </c>
      <c r="C747" s="13" t="s">
        <v>5136</v>
      </c>
      <c r="D747" s="13" t="s">
        <v>5149</v>
      </c>
      <c r="E747" s="15">
        <v>1</v>
      </c>
      <c r="F747" s="14"/>
      <c r="G747" s="14"/>
    </row>
    <row r="748" spans="1:7" ht="28.8" x14ac:dyDescent="0.3">
      <c r="A748" s="13" t="s">
        <v>1984</v>
      </c>
      <c r="B748" s="13" t="s">
        <v>5135</v>
      </c>
      <c r="C748" s="13" t="s">
        <v>5136</v>
      </c>
      <c r="D748" s="13" t="s">
        <v>5149</v>
      </c>
      <c r="E748" s="14"/>
      <c r="F748" s="15">
        <v>1</v>
      </c>
      <c r="G748" s="14"/>
    </row>
    <row r="749" spans="1:7" ht="28.8" x14ac:dyDescent="0.3">
      <c r="A749" s="13" t="s">
        <v>1985</v>
      </c>
      <c r="B749" s="13" t="s">
        <v>5135</v>
      </c>
      <c r="C749" s="13" t="s">
        <v>5136</v>
      </c>
      <c r="D749" s="13" t="s">
        <v>5149</v>
      </c>
      <c r="E749" s="14"/>
      <c r="F749" s="15">
        <v>1</v>
      </c>
      <c r="G749" s="14"/>
    </row>
    <row r="750" spans="1:7" ht="28.8" x14ac:dyDescent="0.3">
      <c r="A750" s="13" t="s">
        <v>1986</v>
      </c>
      <c r="B750" s="13" t="s">
        <v>5135</v>
      </c>
      <c r="C750" s="13" t="s">
        <v>5136</v>
      </c>
      <c r="D750" s="13" t="s">
        <v>5149</v>
      </c>
      <c r="E750" s="14"/>
      <c r="F750" s="14"/>
      <c r="G750" s="15">
        <v>1</v>
      </c>
    </row>
    <row r="751" spans="1:7" ht="28.8" x14ac:dyDescent="0.3">
      <c r="A751" s="13" t="s">
        <v>1987</v>
      </c>
      <c r="B751" s="13" t="s">
        <v>5135</v>
      </c>
      <c r="C751" s="13" t="s">
        <v>5136</v>
      </c>
      <c r="D751" s="13" t="s">
        <v>5149</v>
      </c>
      <c r="E751" s="15">
        <v>1</v>
      </c>
      <c r="F751" s="14"/>
      <c r="G751" s="14"/>
    </row>
    <row r="752" spans="1:7" ht="28.8" x14ac:dyDescent="0.3">
      <c r="A752" s="13" t="s">
        <v>229</v>
      </c>
      <c r="B752" s="13" t="s">
        <v>5138</v>
      </c>
      <c r="C752" s="13" t="s">
        <v>5140</v>
      </c>
      <c r="D752" s="13" t="s">
        <v>5150</v>
      </c>
      <c r="E752" s="14"/>
      <c r="F752" s="14"/>
      <c r="G752" s="15">
        <v>1</v>
      </c>
    </row>
    <row r="753" spans="1:7" ht="28.8" x14ac:dyDescent="0.3">
      <c r="A753" s="13" t="s">
        <v>1988</v>
      </c>
      <c r="B753" s="13" t="s">
        <v>5135</v>
      </c>
      <c r="C753" s="13" t="s">
        <v>5136</v>
      </c>
      <c r="D753" s="13" t="s">
        <v>5149</v>
      </c>
      <c r="E753" s="14"/>
      <c r="F753" s="15">
        <v>1</v>
      </c>
      <c r="G753" s="14"/>
    </row>
    <row r="754" spans="1:7" ht="28.8" x14ac:dyDescent="0.3">
      <c r="A754" s="13" t="s">
        <v>1989</v>
      </c>
      <c r="B754" s="13" t="s">
        <v>5135</v>
      </c>
      <c r="C754" s="13" t="s">
        <v>5136</v>
      </c>
      <c r="D754" s="13" t="s">
        <v>5149</v>
      </c>
      <c r="E754" s="15">
        <v>1</v>
      </c>
      <c r="F754" s="14"/>
      <c r="G754" s="14"/>
    </row>
    <row r="755" spans="1:7" ht="28.8" x14ac:dyDescent="0.3">
      <c r="A755" s="13" t="s">
        <v>1990</v>
      </c>
      <c r="B755" s="13" t="s">
        <v>5135</v>
      </c>
      <c r="C755" s="13" t="s">
        <v>5136</v>
      </c>
      <c r="D755" s="13" t="s">
        <v>5149</v>
      </c>
      <c r="E755" s="14"/>
      <c r="F755" s="14"/>
      <c r="G755" s="15">
        <v>1</v>
      </c>
    </row>
    <row r="756" spans="1:7" ht="28.8" x14ac:dyDescent="0.3">
      <c r="A756" s="13" t="s">
        <v>1991</v>
      </c>
      <c r="B756" s="13" t="s">
        <v>5135</v>
      </c>
      <c r="C756" s="13" t="s">
        <v>5136</v>
      </c>
      <c r="D756" s="13" t="s">
        <v>5149</v>
      </c>
      <c r="E756" s="15">
        <v>1</v>
      </c>
      <c r="F756" s="14"/>
      <c r="G756" s="14"/>
    </row>
    <row r="757" spans="1:7" x14ac:dyDescent="0.3">
      <c r="A757" s="13" t="s">
        <v>1992</v>
      </c>
      <c r="B757" s="13" t="s">
        <v>5135</v>
      </c>
      <c r="C757" s="13" t="s">
        <v>5136</v>
      </c>
      <c r="D757" s="13" t="s">
        <v>5149</v>
      </c>
      <c r="E757" s="14"/>
      <c r="F757" s="15">
        <v>1</v>
      </c>
      <c r="G757" s="14"/>
    </row>
    <row r="758" spans="1:7" ht="28.8" x14ac:dyDescent="0.3">
      <c r="A758" s="13" t="s">
        <v>1993</v>
      </c>
      <c r="B758" s="13" t="s">
        <v>5135</v>
      </c>
      <c r="C758" s="13" t="s">
        <v>5136</v>
      </c>
      <c r="D758" s="13" t="s">
        <v>5149</v>
      </c>
      <c r="E758" s="14"/>
      <c r="F758" s="14"/>
      <c r="G758" s="15">
        <v>1</v>
      </c>
    </row>
    <row r="759" spans="1:7" ht="28.8" x14ac:dyDescent="0.3">
      <c r="A759" s="13" t="s">
        <v>1994</v>
      </c>
      <c r="B759" s="13" t="s">
        <v>5135</v>
      </c>
      <c r="C759" s="13" t="s">
        <v>5136</v>
      </c>
      <c r="D759" s="13" t="s">
        <v>5149</v>
      </c>
      <c r="E759" s="15">
        <v>1</v>
      </c>
      <c r="F759" s="14"/>
      <c r="G759" s="14"/>
    </row>
    <row r="760" spans="1:7" ht="28.8" x14ac:dyDescent="0.3">
      <c r="A760" s="13" t="s">
        <v>1995</v>
      </c>
      <c r="B760" s="13" t="s">
        <v>5135</v>
      </c>
      <c r="C760" s="13" t="s">
        <v>5136</v>
      </c>
      <c r="D760" s="13" t="s">
        <v>5149</v>
      </c>
      <c r="E760" s="15">
        <v>1</v>
      </c>
      <c r="F760" s="14"/>
      <c r="G760" s="14"/>
    </row>
    <row r="761" spans="1:7" ht="28.8" x14ac:dyDescent="0.3">
      <c r="A761" s="13" t="s">
        <v>1996</v>
      </c>
      <c r="B761" s="13" t="s">
        <v>5135</v>
      </c>
      <c r="C761" s="13" t="s">
        <v>5136</v>
      </c>
      <c r="D761" s="13" t="s">
        <v>5149</v>
      </c>
      <c r="E761" s="14"/>
      <c r="F761" s="15">
        <v>1</v>
      </c>
      <c r="G761" s="14"/>
    </row>
    <row r="762" spans="1:7" ht="28.8" x14ac:dyDescent="0.3">
      <c r="A762" s="13" t="s">
        <v>230</v>
      </c>
      <c r="B762" s="13" t="s">
        <v>5135</v>
      </c>
      <c r="C762" s="13" t="s">
        <v>5136</v>
      </c>
      <c r="D762" s="13" t="s">
        <v>5150</v>
      </c>
      <c r="E762" s="14"/>
      <c r="F762" s="15">
        <v>1</v>
      </c>
      <c r="G762" s="14"/>
    </row>
    <row r="763" spans="1:7" x14ac:dyDescent="0.3">
      <c r="A763" s="13" t="s">
        <v>231</v>
      </c>
      <c r="B763" s="13" t="s">
        <v>5138</v>
      </c>
      <c r="C763" s="13" t="s">
        <v>5140</v>
      </c>
      <c r="D763" s="13" t="s">
        <v>5150</v>
      </c>
      <c r="E763" s="15">
        <v>1</v>
      </c>
      <c r="F763" s="14"/>
      <c r="G763" s="14"/>
    </row>
    <row r="764" spans="1:7" ht="28.8" x14ac:dyDescent="0.3">
      <c r="A764" s="13" t="s">
        <v>1997</v>
      </c>
      <c r="B764" s="13" t="s">
        <v>5135</v>
      </c>
      <c r="C764" s="13" t="s">
        <v>5136</v>
      </c>
      <c r="D764" s="13" t="s">
        <v>5149</v>
      </c>
      <c r="E764" s="14"/>
      <c r="F764" s="15">
        <v>1</v>
      </c>
      <c r="G764" s="14"/>
    </row>
    <row r="765" spans="1:7" x14ac:dyDescent="0.3">
      <c r="A765" s="13" t="s">
        <v>1998</v>
      </c>
      <c r="B765" s="13" t="s">
        <v>5135</v>
      </c>
      <c r="C765" s="13" t="s">
        <v>5136</v>
      </c>
      <c r="D765" s="13" t="s">
        <v>5149</v>
      </c>
      <c r="E765" s="15">
        <v>1</v>
      </c>
      <c r="F765" s="14"/>
      <c r="G765" s="14"/>
    </row>
    <row r="766" spans="1:7" ht="28.8" x14ac:dyDescent="0.3">
      <c r="A766" s="13" t="s">
        <v>1999</v>
      </c>
      <c r="B766" s="13" t="s">
        <v>5135</v>
      </c>
      <c r="C766" s="13" t="s">
        <v>5136</v>
      </c>
      <c r="D766" s="13" t="s">
        <v>5149</v>
      </c>
      <c r="E766" s="14"/>
      <c r="F766" s="14"/>
      <c r="G766" s="15">
        <v>1</v>
      </c>
    </row>
    <row r="767" spans="1:7" ht="28.8" x14ac:dyDescent="0.3">
      <c r="A767" s="13" t="s">
        <v>232</v>
      </c>
      <c r="B767" s="13" t="s">
        <v>5135</v>
      </c>
      <c r="C767" s="13" t="s">
        <v>5136</v>
      </c>
      <c r="D767" s="13" t="s">
        <v>0</v>
      </c>
      <c r="E767" s="14"/>
      <c r="F767" s="14"/>
      <c r="G767" s="15">
        <v>1</v>
      </c>
    </row>
    <row r="768" spans="1:7" ht="28.8" x14ac:dyDescent="0.3">
      <c r="A768" s="13" t="s">
        <v>2000</v>
      </c>
      <c r="B768" s="13" t="s">
        <v>5135</v>
      </c>
      <c r="C768" s="13" t="s">
        <v>5136</v>
      </c>
      <c r="D768" s="13" t="s">
        <v>5149</v>
      </c>
      <c r="E768" s="14"/>
      <c r="F768" s="14"/>
      <c r="G768" s="15">
        <v>1</v>
      </c>
    </row>
    <row r="769" spans="1:7" ht="28.8" x14ac:dyDescent="0.3">
      <c r="A769" s="13" t="s">
        <v>233</v>
      </c>
      <c r="B769" s="13" t="s">
        <v>5138</v>
      </c>
      <c r="C769" s="13" t="s">
        <v>5139</v>
      </c>
      <c r="D769" s="13" t="s">
        <v>0</v>
      </c>
      <c r="E769" s="14"/>
      <c r="F769" s="15">
        <v>1</v>
      </c>
      <c r="G769" s="14"/>
    </row>
    <row r="770" spans="1:7" ht="28.8" x14ac:dyDescent="0.3">
      <c r="A770" s="13" t="s">
        <v>2001</v>
      </c>
      <c r="B770" s="13" t="s">
        <v>5135</v>
      </c>
      <c r="C770" s="13" t="s">
        <v>5136</v>
      </c>
      <c r="D770" s="13" t="s">
        <v>5149</v>
      </c>
      <c r="E770" s="15">
        <v>1</v>
      </c>
      <c r="F770" s="14"/>
      <c r="G770" s="14"/>
    </row>
    <row r="771" spans="1:7" ht="28.8" x14ac:dyDescent="0.3">
      <c r="A771" s="13" t="s">
        <v>2002</v>
      </c>
      <c r="B771" s="13" t="s">
        <v>5135</v>
      </c>
      <c r="C771" s="13" t="s">
        <v>5136</v>
      </c>
      <c r="D771" s="13" t="s">
        <v>5149</v>
      </c>
      <c r="E771" s="14"/>
      <c r="F771" s="14"/>
      <c r="G771" s="15">
        <v>1</v>
      </c>
    </row>
    <row r="772" spans="1:7" x14ac:dyDescent="0.3">
      <c r="A772" s="13" t="s">
        <v>2003</v>
      </c>
      <c r="B772" s="13" t="s">
        <v>5135</v>
      </c>
      <c r="C772" s="13" t="s">
        <v>5136</v>
      </c>
      <c r="D772" s="13" t="s">
        <v>5149</v>
      </c>
      <c r="E772" s="15">
        <v>1</v>
      </c>
      <c r="F772" s="14"/>
      <c r="G772" s="14"/>
    </row>
    <row r="773" spans="1:7" ht="28.8" x14ac:dyDescent="0.3">
      <c r="A773" s="13" t="s">
        <v>2004</v>
      </c>
      <c r="B773" s="13" t="s">
        <v>5135</v>
      </c>
      <c r="C773" s="13" t="s">
        <v>5136</v>
      </c>
      <c r="D773" s="13" t="s">
        <v>5149</v>
      </c>
      <c r="E773" s="15">
        <v>1</v>
      </c>
      <c r="F773" s="14"/>
      <c r="G773" s="14"/>
    </row>
    <row r="774" spans="1:7" ht="28.8" x14ac:dyDescent="0.3">
      <c r="A774" s="13" t="s">
        <v>2005</v>
      </c>
      <c r="B774" s="13" t="s">
        <v>5138</v>
      </c>
      <c r="C774" s="13" t="s">
        <v>5140</v>
      </c>
      <c r="D774" s="13" t="s">
        <v>5149</v>
      </c>
      <c r="E774" s="15">
        <v>1</v>
      </c>
      <c r="F774" s="14"/>
      <c r="G774" s="14"/>
    </row>
    <row r="775" spans="1:7" ht="28.8" x14ac:dyDescent="0.3">
      <c r="A775" s="13" t="s">
        <v>2006</v>
      </c>
      <c r="B775" s="13" t="s">
        <v>5135</v>
      </c>
      <c r="C775" s="13" t="s">
        <v>5136</v>
      </c>
      <c r="D775" s="13" t="s">
        <v>5149</v>
      </c>
      <c r="E775" s="14"/>
      <c r="F775" s="14"/>
      <c r="G775" s="15">
        <v>1</v>
      </c>
    </row>
    <row r="776" spans="1:7" ht="28.8" x14ac:dyDescent="0.3">
      <c r="A776" s="13" t="s">
        <v>234</v>
      </c>
      <c r="B776" s="13" t="s">
        <v>5135</v>
      </c>
      <c r="C776" s="13" t="s">
        <v>5136</v>
      </c>
      <c r="D776" s="13" t="s">
        <v>5150</v>
      </c>
      <c r="E776" s="15">
        <v>1</v>
      </c>
      <c r="F776" s="14"/>
      <c r="G776" s="14"/>
    </row>
    <row r="777" spans="1:7" ht="28.8" x14ac:dyDescent="0.3">
      <c r="A777" s="13" t="s">
        <v>2007</v>
      </c>
      <c r="B777" s="13" t="s">
        <v>5135</v>
      </c>
      <c r="C777" s="13" t="s">
        <v>5136</v>
      </c>
      <c r="D777" s="13" t="s">
        <v>5149</v>
      </c>
      <c r="E777" s="14"/>
      <c r="F777" s="14"/>
      <c r="G777" s="15">
        <v>1</v>
      </c>
    </row>
    <row r="778" spans="1:7" ht="28.8" x14ac:dyDescent="0.3">
      <c r="A778" s="13" t="s">
        <v>2008</v>
      </c>
      <c r="B778" s="13" t="s">
        <v>5138</v>
      </c>
      <c r="C778" s="13" t="s">
        <v>5140</v>
      </c>
      <c r="D778" s="13" t="s">
        <v>5149</v>
      </c>
      <c r="E778" s="15">
        <v>1</v>
      </c>
      <c r="F778" s="14"/>
      <c r="G778" s="14"/>
    </row>
    <row r="779" spans="1:7" ht="28.8" x14ac:dyDescent="0.3">
      <c r="A779" s="13" t="s">
        <v>2009</v>
      </c>
      <c r="B779" s="13" t="s">
        <v>5135</v>
      </c>
      <c r="C779" s="13" t="s">
        <v>5136</v>
      </c>
      <c r="D779" s="13" t="s">
        <v>5149</v>
      </c>
      <c r="E779" s="14"/>
      <c r="F779" s="15">
        <v>1</v>
      </c>
      <c r="G779" s="14"/>
    </row>
    <row r="780" spans="1:7" ht="28.8" x14ac:dyDescent="0.3">
      <c r="A780" s="13" t="s">
        <v>2010</v>
      </c>
      <c r="B780" s="13" t="s">
        <v>5135</v>
      </c>
      <c r="C780" s="13" t="s">
        <v>5136</v>
      </c>
      <c r="D780" s="13" t="s">
        <v>5149</v>
      </c>
      <c r="E780" s="14"/>
      <c r="F780" s="14"/>
      <c r="G780" s="15">
        <v>1</v>
      </c>
    </row>
    <row r="781" spans="1:7" ht="28.8" x14ac:dyDescent="0.3">
      <c r="A781" s="13" t="s">
        <v>2011</v>
      </c>
      <c r="B781" s="13" t="s">
        <v>5135</v>
      </c>
      <c r="C781" s="13" t="s">
        <v>5136</v>
      </c>
      <c r="D781" s="13" t="s">
        <v>5149</v>
      </c>
      <c r="E781" s="14"/>
      <c r="F781" s="14"/>
      <c r="G781" s="15">
        <v>1</v>
      </c>
    </row>
    <row r="782" spans="1:7" ht="28.8" x14ac:dyDescent="0.3">
      <c r="A782" s="13" t="s">
        <v>235</v>
      </c>
      <c r="B782" s="13" t="s">
        <v>5135</v>
      </c>
      <c r="C782" s="13" t="s">
        <v>5136</v>
      </c>
      <c r="D782" s="13" t="s">
        <v>5150</v>
      </c>
      <c r="E782" s="14"/>
      <c r="F782" s="15">
        <v>1</v>
      </c>
      <c r="G782" s="14"/>
    </row>
    <row r="783" spans="1:7" ht="28.8" x14ac:dyDescent="0.3">
      <c r="A783" s="13" t="s">
        <v>236</v>
      </c>
      <c r="B783" s="13" t="s">
        <v>5135</v>
      </c>
      <c r="C783" s="13" t="s">
        <v>5136</v>
      </c>
      <c r="D783" s="13" t="s">
        <v>5150</v>
      </c>
      <c r="E783" s="14"/>
      <c r="F783" s="14"/>
      <c r="G783" s="15">
        <v>1</v>
      </c>
    </row>
    <row r="784" spans="1:7" ht="28.8" x14ac:dyDescent="0.3">
      <c r="A784" s="13" t="s">
        <v>2012</v>
      </c>
      <c r="B784" s="13" t="s">
        <v>5135</v>
      </c>
      <c r="C784" s="13" t="s">
        <v>5136</v>
      </c>
      <c r="D784" s="13" t="s">
        <v>5149</v>
      </c>
      <c r="E784" s="14"/>
      <c r="F784" s="14"/>
      <c r="G784" s="15">
        <v>1</v>
      </c>
    </row>
    <row r="785" spans="1:7" ht="28.8" x14ac:dyDescent="0.3">
      <c r="A785" s="13" t="s">
        <v>2013</v>
      </c>
      <c r="B785" s="13" t="s">
        <v>5135</v>
      </c>
      <c r="C785" s="13" t="s">
        <v>5136</v>
      </c>
      <c r="D785" s="13" t="s">
        <v>5149</v>
      </c>
      <c r="E785" s="14"/>
      <c r="F785" s="15">
        <v>1</v>
      </c>
      <c r="G785" s="14"/>
    </row>
    <row r="786" spans="1:7" ht="28.8" x14ac:dyDescent="0.3">
      <c r="A786" s="13" t="s">
        <v>2014</v>
      </c>
      <c r="B786" s="13" t="s">
        <v>5135</v>
      </c>
      <c r="C786" s="13" t="s">
        <v>5136</v>
      </c>
      <c r="D786" s="13" t="s">
        <v>5149</v>
      </c>
      <c r="E786" s="15">
        <v>1</v>
      </c>
      <c r="F786" s="14"/>
      <c r="G786" s="14"/>
    </row>
    <row r="787" spans="1:7" ht="28.8" x14ac:dyDescent="0.3">
      <c r="A787" s="13" t="s">
        <v>2015</v>
      </c>
      <c r="B787" s="13" t="s">
        <v>5135</v>
      </c>
      <c r="C787" s="13" t="s">
        <v>5136</v>
      </c>
      <c r="D787" s="13" t="s">
        <v>5149</v>
      </c>
      <c r="E787" s="14"/>
      <c r="F787" s="15">
        <v>1</v>
      </c>
      <c r="G787" s="14"/>
    </row>
    <row r="788" spans="1:7" ht="28.8" x14ac:dyDescent="0.3">
      <c r="A788" s="13" t="s">
        <v>2016</v>
      </c>
      <c r="B788" s="13" t="s">
        <v>5135</v>
      </c>
      <c r="C788" s="13" t="s">
        <v>5136</v>
      </c>
      <c r="D788" s="13" t="s">
        <v>5149</v>
      </c>
      <c r="E788" s="14"/>
      <c r="F788" s="14"/>
      <c r="G788" s="15">
        <v>1</v>
      </c>
    </row>
    <row r="789" spans="1:7" ht="28.8" x14ac:dyDescent="0.3">
      <c r="A789" s="13" t="s">
        <v>237</v>
      </c>
      <c r="B789" s="13" t="s">
        <v>5135</v>
      </c>
      <c r="C789" s="13" t="s">
        <v>5136</v>
      </c>
      <c r="D789" s="13" t="s">
        <v>5150</v>
      </c>
      <c r="E789" s="14"/>
      <c r="F789" s="14"/>
      <c r="G789" s="15">
        <v>1</v>
      </c>
    </row>
    <row r="790" spans="1:7" ht="28.8" x14ac:dyDescent="0.3">
      <c r="A790" s="13" t="s">
        <v>2017</v>
      </c>
      <c r="B790" s="13" t="s">
        <v>5135</v>
      </c>
      <c r="C790" s="13" t="s">
        <v>5136</v>
      </c>
      <c r="D790" s="13" t="s">
        <v>5149</v>
      </c>
      <c r="E790" s="15">
        <v>1</v>
      </c>
      <c r="F790" s="14"/>
      <c r="G790" s="14"/>
    </row>
    <row r="791" spans="1:7" ht="28.8" x14ac:dyDescent="0.3">
      <c r="A791" s="13" t="s">
        <v>2018</v>
      </c>
      <c r="B791" s="13" t="s">
        <v>5135</v>
      </c>
      <c r="C791" s="13" t="s">
        <v>5136</v>
      </c>
      <c r="D791" s="13" t="s">
        <v>5149</v>
      </c>
      <c r="E791" s="15">
        <v>1</v>
      </c>
      <c r="F791" s="14"/>
      <c r="G791" s="14"/>
    </row>
    <row r="792" spans="1:7" ht="28.8" x14ac:dyDescent="0.3">
      <c r="A792" s="13" t="s">
        <v>2019</v>
      </c>
      <c r="B792" s="13" t="s">
        <v>5135</v>
      </c>
      <c r="C792" s="13" t="s">
        <v>5136</v>
      </c>
      <c r="D792" s="13" t="s">
        <v>5149</v>
      </c>
      <c r="E792" s="14"/>
      <c r="F792" s="14"/>
      <c r="G792" s="15">
        <v>1</v>
      </c>
    </row>
    <row r="793" spans="1:7" ht="28.8" x14ac:dyDescent="0.3">
      <c r="A793" s="13" t="s">
        <v>2020</v>
      </c>
      <c r="B793" s="13" t="s">
        <v>5135</v>
      </c>
      <c r="C793" s="13" t="s">
        <v>5136</v>
      </c>
      <c r="D793" s="13" t="s">
        <v>5149</v>
      </c>
      <c r="E793" s="14"/>
      <c r="F793" s="14"/>
      <c r="G793" s="15">
        <v>1</v>
      </c>
    </row>
    <row r="794" spans="1:7" ht="28.8" x14ac:dyDescent="0.3">
      <c r="A794" s="13" t="s">
        <v>238</v>
      </c>
      <c r="B794" s="13" t="s">
        <v>5135</v>
      </c>
      <c r="C794" s="13" t="s">
        <v>5136</v>
      </c>
      <c r="D794" s="13" t="s">
        <v>5150</v>
      </c>
      <c r="E794" s="14"/>
      <c r="F794" s="14"/>
      <c r="G794" s="15">
        <v>1</v>
      </c>
    </row>
    <row r="795" spans="1:7" ht="28.8" x14ac:dyDescent="0.3">
      <c r="A795" s="13" t="s">
        <v>2021</v>
      </c>
      <c r="B795" s="13" t="s">
        <v>5135</v>
      </c>
      <c r="C795" s="13" t="s">
        <v>5136</v>
      </c>
      <c r="D795" s="13" t="s">
        <v>5149</v>
      </c>
      <c r="E795" s="15">
        <v>1</v>
      </c>
      <c r="F795" s="14"/>
      <c r="G795" s="14"/>
    </row>
    <row r="796" spans="1:7" ht="28.8" x14ac:dyDescent="0.3">
      <c r="A796" s="13" t="s">
        <v>2022</v>
      </c>
      <c r="B796" s="13" t="s">
        <v>5135</v>
      </c>
      <c r="C796" s="13" t="s">
        <v>5136</v>
      </c>
      <c r="D796" s="13" t="s">
        <v>5149</v>
      </c>
      <c r="E796" s="14"/>
      <c r="F796" s="15">
        <v>1</v>
      </c>
      <c r="G796" s="14"/>
    </row>
    <row r="797" spans="1:7" x14ac:dyDescent="0.3">
      <c r="A797" s="13" t="s">
        <v>2023</v>
      </c>
      <c r="B797" s="13" t="s">
        <v>5135</v>
      </c>
      <c r="C797" s="13" t="s">
        <v>5136</v>
      </c>
      <c r="D797" s="13" t="s">
        <v>5149</v>
      </c>
      <c r="E797" s="14"/>
      <c r="F797" s="15">
        <v>1</v>
      </c>
      <c r="G797" s="14"/>
    </row>
    <row r="798" spans="1:7" x14ac:dyDescent="0.3">
      <c r="A798" s="13" t="s">
        <v>2024</v>
      </c>
      <c r="B798" s="13" t="s">
        <v>5135</v>
      </c>
      <c r="C798" s="13" t="s">
        <v>5136</v>
      </c>
      <c r="D798" s="13" t="s">
        <v>5149</v>
      </c>
      <c r="E798" s="14"/>
      <c r="F798" s="15">
        <v>1</v>
      </c>
      <c r="G798" s="14"/>
    </row>
    <row r="799" spans="1:7" x14ac:dyDescent="0.3">
      <c r="A799" s="13" t="s">
        <v>2025</v>
      </c>
      <c r="B799" s="13" t="s">
        <v>5135</v>
      </c>
      <c r="C799" s="13" t="s">
        <v>5136</v>
      </c>
      <c r="D799" s="13" t="s">
        <v>5149</v>
      </c>
      <c r="E799" s="15">
        <v>1</v>
      </c>
      <c r="F799" s="14"/>
      <c r="G799" s="14"/>
    </row>
    <row r="800" spans="1:7" ht="28.8" x14ac:dyDescent="0.3">
      <c r="A800" s="13" t="s">
        <v>2026</v>
      </c>
      <c r="B800" s="13" t="s">
        <v>5135</v>
      </c>
      <c r="C800" s="13" t="s">
        <v>5136</v>
      </c>
      <c r="D800" s="13" t="s">
        <v>5149</v>
      </c>
      <c r="E800" s="14"/>
      <c r="F800" s="14"/>
      <c r="G800" s="15">
        <v>1</v>
      </c>
    </row>
    <row r="801" spans="1:7" ht="28.8" x14ac:dyDescent="0.3">
      <c r="A801" s="13" t="s">
        <v>2027</v>
      </c>
      <c r="B801" s="13" t="s">
        <v>5135</v>
      </c>
      <c r="C801" s="13" t="s">
        <v>5136</v>
      </c>
      <c r="D801" s="13" t="s">
        <v>5149</v>
      </c>
      <c r="E801" s="15">
        <v>1</v>
      </c>
      <c r="F801" s="14"/>
      <c r="G801" s="14"/>
    </row>
    <row r="802" spans="1:7" ht="28.8" x14ac:dyDescent="0.3">
      <c r="A802" s="13" t="s">
        <v>2028</v>
      </c>
      <c r="B802" s="13" t="s">
        <v>5135</v>
      </c>
      <c r="C802" s="13" t="s">
        <v>5136</v>
      </c>
      <c r="D802" s="13" t="s">
        <v>5149</v>
      </c>
      <c r="E802" s="15">
        <v>1</v>
      </c>
      <c r="F802" s="14"/>
      <c r="G802" s="14"/>
    </row>
    <row r="803" spans="1:7" ht="28.8" x14ac:dyDescent="0.3">
      <c r="A803" s="13" t="s">
        <v>2029</v>
      </c>
      <c r="B803" s="13" t="s">
        <v>5135</v>
      </c>
      <c r="C803" s="13" t="s">
        <v>5136</v>
      </c>
      <c r="D803" s="13" t="s">
        <v>5149</v>
      </c>
      <c r="E803" s="15">
        <v>1</v>
      </c>
      <c r="F803" s="14"/>
      <c r="G803" s="14"/>
    </row>
    <row r="804" spans="1:7" ht="28.8" x14ac:dyDescent="0.3">
      <c r="A804" s="13" t="s">
        <v>2030</v>
      </c>
      <c r="B804" s="13" t="s">
        <v>5135</v>
      </c>
      <c r="C804" s="13" t="s">
        <v>5136</v>
      </c>
      <c r="D804" s="13" t="s">
        <v>5149</v>
      </c>
      <c r="E804" s="14"/>
      <c r="F804" s="14"/>
      <c r="G804" s="15">
        <v>1</v>
      </c>
    </row>
    <row r="805" spans="1:7" x14ac:dyDescent="0.3">
      <c r="A805" s="13" t="s">
        <v>239</v>
      </c>
      <c r="B805" s="13" t="s">
        <v>5138</v>
      </c>
      <c r="C805" s="13" t="s">
        <v>5140</v>
      </c>
      <c r="D805" s="13" t="s">
        <v>0</v>
      </c>
      <c r="E805" s="14"/>
      <c r="F805" s="15">
        <v>1</v>
      </c>
      <c r="G805" s="14"/>
    </row>
    <row r="806" spans="1:7" ht="28.8" x14ac:dyDescent="0.3">
      <c r="A806" s="13" t="s">
        <v>2031</v>
      </c>
      <c r="B806" s="13" t="s">
        <v>5135</v>
      </c>
      <c r="C806" s="13" t="s">
        <v>5136</v>
      </c>
      <c r="D806" s="13" t="s">
        <v>5149</v>
      </c>
      <c r="E806" s="14"/>
      <c r="F806" s="15">
        <v>1</v>
      </c>
      <c r="G806" s="14"/>
    </row>
    <row r="807" spans="1:7" ht="28.8" x14ac:dyDescent="0.3">
      <c r="A807" s="13" t="s">
        <v>2032</v>
      </c>
      <c r="B807" s="13" t="s">
        <v>5135</v>
      </c>
      <c r="C807" s="13" t="s">
        <v>5136</v>
      </c>
      <c r="D807" s="13" t="s">
        <v>5149</v>
      </c>
      <c r="E807" s="14"/>
      <c r="F807" s="15">
        <v>1</v>
      </c>
      <c r="G807" s="14"/>
    </row>
    <row r="808" spans="1:7" x14ac:dyDescent="0.3">
      <c r="A808" s="13" t="s">
        <v>2033</v>
      </c>
      <c r="B808" s="13" t="s">
        <v>5135</v>
      </c>
      <c r="C808" s="13" t="s">
        <v>5136</v>
      </c>
      <c r="D808" s="13" t="s">
        <v>5149</v>
      </c>
      <c r="E808" s="15">
        <v>1</v>
      </c>
      <c r="F808" s="14"/>
      <c r="G808" s="14"/>
    </row>
    <row r="809" spans="1:7" ht="28.8" x14ac:dyDescent="0.3">
      <c r="A809" s="13" t="s">
        <v>240</v>
      </c>
      <c r="B809" s="13" t="s">
        <v>5135</v>
      </c>
      <c r="C809" s="13" t="s">
        <v>5136</v>
      </c>
      <c r="D809" s="13" t="s">
        <v>0</v>
      </c>
      <c r="E809" s="15">
        <v>1</v>
      </c>
      <c r="F809" s="14"/>
      <c r="G809" s="14"/>
    </row>
    <row r="810" spans="1:7" ht="28.8" x14ac:dyDescent="0.3">
      <c r="A810" s="13" t="s">
        <v>2034</v>
      </c>
      <c r="B810" s="13" t="s">
        <v>5135</v>
      </c>
      <c r="C810" s="13" t="s">
        <v>5136</v>
      </c>
      <c r="D810" s="13" t="s">
        <v>5149</v>
      </c>
      <c r="E810" s="14"/>
      <c r="F810" s="15">
        <v>1</v>
      </c>
      <c r="G810" s="14"/>
    </row>
    <row r="811" spans="1:7" ht="28.8" x14ac:dyDescent="0.3">
      <c r="A811" s="13" t="s">
        <v>2035</v>
      </c>
      <c r="B811" s="13" t="s">
        <v>5135</v>
      </c>
      <c r="C811" s="13" t="s">
        <v>5136</v>
      </c>
      <c r="D811" s="13" t="s">
        <v>5149</v>
      </c>
      <c r="E811" s="15">
        <v>1</v>
      </c>
      <c r="F811" s="14"/>
      <c r="G811" s="14"/>
    </row>
    <row r="812" spans="1:7" ht="28.8" x14ac:dyDescent="0.3">
      <c r="A812" s="13" t="s">
        <v>2036</v>
      </c>
      <c r="B812" s="13" t="s">
        <v>5135</v>
      </c>
      <c r="C812" s="13" t="s">
        <v>5136</v>
      </c>
      <c r="D812" s="13" t="s">
        <v>5149</v>
      </c>
      <c r="E812" s="15">
        <v>1</v>
      </c>
      <c r="F812" s="14"/>
      <c r="G812" s="14"/>
    </row>
    <row r="813" spans="1:7" ht="28.8" x14ac:dyDescent="0.3">
      <c r="A813" s="13" t="s">
        <v>2037</v>
      </c>
      <c r="B813" s="13" t="s">
        <v>5135</v>
      </c>
      <c r="C813" s="13" t="s">
        <v>5136</v>
      </c>
      <c r="D813" s="13" t="s">
        <v>5149</v>
      </c>
      <c r="E813" s="14"/>
      <c r="F813" s="14"/>
      <c r="G813" s="15">
        <v>1</v>
      </c>
    </row>
    <row r="814" spans="1:7" ht="28.8" x14ac:dyDescent="0.3">
      <c r="A814" s="13" t="s">
        <v>2038</v>
      </c>
      <c r="B814" s="13" t="s">
        <v>5135</v>
      </c>
      <c r="C814" s="13" t="s">
        <v>5136</v>
      </c>
      <c r="D814" s="13" t="s">
        <v>5149</v>
      </c>
      <c r="E814" s="14"/>
      <c r="F814" s="15">
        <v>1</v>
      </c>
      <c r="G814" s="14"/>
    </row>
    <row r="815" spans="1:7" ht="28.8" x14ac:dyDescent="0.3">
      <c r="A815" s="13" t="s">
        <v>2039</v>
      </c>
      <c r="B815" s="13" t="s">
        <v>5135</v>
      </c>
      <c r="C815" s="13" t="s">
        <v>5136</v>
      </c>
      <c r="D815" s="13" t="s">
        <v>5149</v>
      </c>
      <c r="E815" s="14"/>
      <c r="F815" s="15">
        <v>1</v>
      </c>
      <c r="G815" s="14"/>
    </row>
    <row r="816" spans="1:7" ht="28.8" x14ac:dyDescent="0.3">
      <c r="A816" s="13" t="s">
        <v>241</v>
      </c>
      <c r="B816" s="13" t="s">
        <v>5135</v>
      </c>
      <c r="C816" s="13" t="s">
        <v>5136</v>
      </c>
      <c r="D816" s="13" t="s">
        <v>0</v>
      </c>
      <c r="E816" s="14"/>
      <c r="F816" s="15">
        <v>1</v>
      </c>
      <c r="G816" s="14"/>
    </row>
    <row r="817" spans="1:7" ht="28.8" x14ac:dyDescent="0.3">
      <c r="A817" s="13" t="s">
        <v>2040</v>
      </c>
      <c r="B817" s="13" t="s">
        <v>5135</v>
      </c>
      <c r="C817" s="13" t="s">
        <v>5136</v>
      </c>
      <c r="D817" s="13" t="s">
        <v>5149</v>
      </c>
      <c r="E817" s="14"/>
      <c r="F817" s="15">
        <v>1</v>
      </c>
      <c r="G817" s="14"/>
    </row>
    <row r="818" spans="1:7" ht="28.8" x14ac:dyDescent="0.3">
      <c r="A818" s="13" t="s">
        <v>2041</v>
      </c>
      <c r="B818" s="13" t="s">
        <v>5135</v>
      </c>
      <c r="C818" s="13" t="s">
        <v>5136</v>
      </c>
      <c r="D818" s="13" t="s">
        <v>5149</v>
      </c>
      <c r="E818" s="14"/>
      <c r="F818" s="14"/>
      <c r="G818" s="15">
        <v>1</v>
      </c>
    </row>
    <row r="819" spans="1:7" ht="28.8" x14ac:dyDescent="0.3">
      <c r="A819" s="13" t="s">
        <v>2042</v>
      </c>
      <c r="B819" s="13" t="s">
        <v>5138</v>
      </c>
      <c r="C819" s="13" t="s">
        <v>5140</v>
      </c>
      <c r="D819" s="13" t="s">
        <v>5149</v>
      </c>
      <c r="E819" s="14"/>
      <c r="F819" s="15">
        <v>1</v>
      </c>
      <c r="G819" s="14"/>
    </row>
    <row r="820" spans="1:7" x14ac:dyDescent="0.3">
      <c r="A820" s="13" t="s">
        <v>2043</v>
      </c>
      <c r="B820" s="13" t="s">
        <v>5135</v>
      </c>
      <c r="C820" s="13" t="s">
        <v>5136</v>
      </c>
      <c r="D820" s="13" t="s">
        <v>5149</v>
      </c>
      <c r="E820" s="14"/>
      <c r="F820" s="15">
        <v>1</v>
      </c>
      <c r="G820" s="14"/>
    </row>
    <row r="821" spans="1:7" ht="28.8" x14ac:dyDescent="0.3">
      <c r="A821" s="13" t="s">
        <v>2044</v>
      </c>
      <c r="B821" s="13" t="s">
        <v>5135</v>
      </c>
      <c r="C821" s="13" t="s">
        <v>5136</v>
      </c>
      <c r="D821" s="13" t="s">
        <v>5149</v>
      </c>
      <c r="E821" s="15">
        <v>1</v>
      </c>
      <c r="F821" s="14"/>
      <c r="G821" s="14"/>
    </row>
    <row r="822" spans="1:7" ht="28.8" x14ac:dyDescent="0.3">
      <c r="A822" s="13" t="s">
        <v>2045</v>
      </c>
      <c r="B822" s="13" t="s">
        <v>5135</v>
      </c>
      <c r="C822" s="13" t="s">
        <v>5136</v>
      </c>
      <c r="D822" s="13" t="s">
        <v>5149</v>
      </c>
      <c r="E822" s="15">
        <v>1</v>
      </c>
      <c r="F822" s="14"/>
      <c r="G822" s="14"/>
    </row>
    <row r="823" spans="1:7" ht="28.8" x14ac:dyDescent="0.3">
      <c r="A823" s="13" t="s">
        <v>2046</v>
      </c>
      <c r="B823" s="13" t="s">
        <v>5135</v>
      </c>
      <c r="C823" s="13" t="s">
        <v>5136</v>
      </c>
      <c r="D823" s="13" t="s">
        <v>5149</v>
      </c>
      <c r="E823" s="15">
        <v>1</v>
      </c>
      <c r="F823" s="14"/>
      <c r="G823" s="14"/>
    </row>
    <row r="824" spans="1:7" ht="28.8" x14ac:dyDescent="0.3">
      <c r="A824" s="13" t="s">
        <v>242</v>
      </c>
      <c r="B824" s="13" t="s">
        <v>5135</v>
      </c>
      <c r="C824" s="13" t="s">
        <v>5136</v>
      </c>
      <c r="D824" s="13" t="s">
        <v>0</v>
      </c>
      <c r="E824" s="14"/>
      <c r="F824" s="14"/>
      <c r="G824" s="15">
        <v>1</v>
      </c>
    </row>
    <row r="825" spans="1:7" ht="28.8" x14ac:dyDescent="0.3">
      <c r="A825" s="13" t="s">
        <v>2047</v>
      </c>
      <c r="B825" s="13" t="s">
        <v>5135</v>
      </c>
      <c r="C825" s="13" t="s">
        <v>5136</v>
      </c>
      <c r="D825" s="13" t="s">
        <v>5149</v>
      </c>
      <c r="E825" s="15">
        <v>1</v>
      </c>
      <c r="F825" s="14"/>
      <c r="G825" s="14"/>
    </row>
    <row r="826" spans="1:7" ht="28.8" x14ac:dyDescent="0.3">
      <c r="A826" s="13" t="s">
        <v>2048</v>
      </c>
      <c r="B826" s="13" t="s">
        <v>5135</v>
      </c>
      <c r="C826" s="13" t="s">
        <v>5136</v>
      </c>
      <c r="D826" s="13" t="s">
        <v>5149</v>
      </c>
      <c r="E826" s="14"/>
      <c r="F826" s="14"/>
      <c r="G826" s="15">
        <v>1</v>
      </c>
    </row>
    <row r="827" spans="1:7" ht="28.8" x14ac:dyDescent="0.3">
      <c r="A827" s="13" t="s">
        <v>2049</v>
      </c>
      <c r="B827" s="13" t="s">
        <v>5135</v>
      </c>
      <c r="C827" s="13" t="s">
        <v>5136</v>
      </c>
      <c r="D827" s="13" t="s">
        <v>5149</v>
      </c>
      <c r="E827" s="15">
        <v>1</v>
      </c>
      <c r="F827" s="14"/>
      <c r="G827" s="14"/>
    </row>
    <row r="828" spans="1:7" ht="28.8" x14ac:dyDescent="0.3">
      <c r="A828" s="13" t="s">
        <v>243</v>
      </c>
      <c r="B828" s="13" t="s">
        <v>5138</v>
      </c>
      <c r="C828" s="13" t="s">
        <v>5141</v>
      </c>
      <c r="D828" s="13" t="s">
        <v>0</v>
      </c>
      <c r="E828" s="14"/>
      <c r="F828" s="14"/>
      <c r="G828" s="15">
        <v>1</v>
      </c>
    </row>
    <row r="829" spans="1:7" ht="28.8" x14ac:dyDescent="0.3">
      <c r="A829" s="13" t="s">
        <v>2050</v>
      </c>
      <c r="B829" s="13" t="s">
        <v>5135</v>
      </c>
      <c r="C829" s="13" t="s">
        <v>5136</v>
      </c>
      <c r="D829" s="13" t="s">
        <v>5149</v>
      </c>
      <c r="E829" s="14"/>
      <c r="F829" s="15">
        <v>1</v>
      </c>
      <c r="G829" s="14"/>
    </row>
    <row r="830" spans="1:7" ht="28.8" x14ac:dyDescent="0.3">
      <c r="A830" s="13" t="s">
        <v>2051</v>
      </c>
      <c r="B830" s="13" t="s">
        <v>5135</v>
      </c>
      <c r="C830" s="13" t="s">
        <v>5136</v>
      </c>
      <c r="D830" s="13" t="s">
        <v>5149</v>
      </c>
      <c r="E830" s="15">
        <v>1</v>
      </c>
      <c r="F830" s="14"/>
      <c r="G830" s="14"/>
    </row>
    <row r="831" spans="1:7" ht="28.8" x14ac:dyDescent="0.3">
      <c r="A831" s="13" t="s">
        <v>244</v>
      </c>
      <c r="B831" s="13" t="s">
        <v>5135</v>
      </c>
      <c r="C831" s="13" t="s">
        <v>5136</v>
      </c>
      <c r="D831" s="13" t="s">
        <v>5150</v>
      </c>
      <c r="E831" s="14"/>
      <c r="F831" s="14"/>
      <c r="G831" s="15">
        <v>1</v>
      </c>
    </row>
    <row r="832" spans="1:7" ht="28.8" x14ac:dyDescent="0.3">
      <c r="A832" s="13" t="s">
        <v>2052</v>
      </c>
      <c r="B832" s="13" t="s">
        <v>5135</v>
      </c>
      <c r="C832" s="13" t="s">
        <v>5136</v>
      </c>
      <c r="D832" s="13" t="s">
        <v>5149</v>
      </c>
      <c r="E832" s="15">
        <v>1</v>
      </c>
      <c r="F832" s="14"/>
      <c r="G832" s="14"/>
    </row>
    <row r="833" spans="1:7" ht="28.8" x14ac:dyDescent="0.3">
      <c r="A833" s="13" t="s">
        <v>2053</v>
      </c>
      <c r="B833" s="13" t="s">
        <v>5135</v>
      </c>
      <c r="C833" s="13" t="s">
        <v>5136</v>
      </c>
      <c r="D833" s="13" t="s">
        <v>5149</v>
      </c>
      <c r="E833" s="14"/>
      <c r="F833" s="15">
        <v>1</v>
      </c>
      <c r="G833" s="14"/>
    </row>
    <row r="834" spans="1:7" ht="28.8" x14ac:dyDescent="0.3">
      <c r="A834" s="13" t="s">
        <v>2054</v>
      </c>
      <c r="B834" s="13" t="s">
        <v>5135</v>
      </c>
      <c r="C834" s="13" t="s">
        <v>5136</v>
      </c>
      <c r="D834" s="13" t="s">
        <v>5149</v>
      </c>
      <c r="E834" s="15">
        <v>1</v>
      </c>
      <c r="F834" s="14"/>
      <c r="G834" s="14"/>
    </row>
    <row r="835" spans="1:7" ht="28.8" x14ac:dyDescent="0.3">
      <c r="A835" s="13" t="s">
        <v>2055</v>
      </c>
      <c r="B835" s="13" t="s">
        <v>5135</v>
      </c>
      <c r="C835" s="13" t="s">
        <v>5136</v>
      </c>
      <c r="D835" s="13" t="s">
        <v>5149</v>
      </c>
      <c r="E835" s="14"/>
      <c r="F835" s="15">
        <v>1</v>
      </c>
      <c r="G835" s="14"/>
    </row>
    <row r="836" spans="1:7" ht="28.8" x14ac:dyDescent="0.3">
      <c r="A836" s="13" t="s">
        <v>2056</v>
      </c>
      <c r="B836" s="13" t="s">
        <v>5135</v>
      </c>
      <c r="C836" s="13" t="s">
        <v>5136</v>
      </c>
      <c r="D836" s="13" t="s">
        <v>5149</v>
      </c>
      <c r="E836" s="14"/>
      <c r="F836" s="14"/>
      <c r="G836" s="15">
        <v>1</v>
      </c>
    </row>
    <row r="837" spans="1:7" ht="28.8" x14ac:dyDescent="0.3">
      <c r="A837" s="13" t="s">
        <v>2057</v>
      </c>
      <c r="B837" s="13" t="s">
        <v>5135</v>
      </c>
      <c r="C837" s="13" t="s">
        <v>5136</v>
      </c>
      <c r="D837" s="13" t="s">
        <v>5149</v>
      </c>
      <c r="E837" s="14"/>
      <c r="F837" s="14"/>
      <c r="G837" s="15">
        <v>1</v>
      </c>
    </row>
    <row r="838" spans="1:7" ht="28.8" x14ac:dyDescent="0.3">
      <c r="A838" s="13" t="s">
        <v>245</v>
      </c>
      <c r="B838" s="13" t="s">
        <v>5135</v>
      </c>
      <c r="C838" s="13" t="s">
        <v>5136</v>
      </c>
      <c r="D838" s="13" t="s">
        <v>5150</v>
      </c>
      <c r="E838" s="14"/>
      <c r="F838" s="15">
        <v>1</v>
      </c>
      <c r="G838" s="14"/>
    </row>
    <row r="839" spans="1:7" ht="28.8" x14ac:dyDescent="0.3">
      <c r="A839" s="13" t="s">
        <v>246</v>
      </c>
      <c r="B839" s="13" t="s">
        <v>5135</v>
      </c>
      <c r="C839" s="13" t="s">
        <v>5136</v>
      </c>
      <c r="D839" s="13" t="s">
        <v>0</v>
      </c>
      <c r="E839" s="14"/>
      <c r="F839" s="15">
        <v>1</v>
      </c>
      <c r="G839" s="14"/>
    </row>
    <row r="840" spans="1:7" ht="28.8" x14ac:dyDescent="0.3">
      <c r="A840" s="13" t="s">
        <v>2058</v>
      </c>
      <c r="B840" s="13" t="s">
        <v>5135</v>
      </c>
      <c r="C840" s="13" t="s">
        <v>5136</v>
      </c>
      <c r="D840" s="13" t="s">
        <v>5149</v>
      </c>
      <c r="E840" s="14"/>
      <c r="F840" s="14"/>
      <c r="G840" s="15">
        <v>1</v>
      </c>
    </row>
    <row r="841" spans="1:7" ht="28.8" x14ac:dyDescent="0.3">
      <c r="A841" s="13" t="s">
        <v>2059</v>
      </c>
      <c r="B841" s="13" t="s">
        <v>5135</v>
      </c>
      <c r="C841" s="13" t="s">
        <v>5136</v>
      </c>
      <c r="D841" s="13" t="s">
        <v>5149</v>
      </c>
      <c r="E841" s="14"/>
      <c r="F841" s="14"/>
      <c r="G841" s="15">
        <v>1</v>
      </c>
    </row>
    <row r="842" spans="1:7" ht="28.8" x14ac:dyDescent="0.3">
      <c r="A842" s="13" t="s">
        <v>247</v>
      </c>
      <c r="B842" s="13" t="s">
        <v>5135</v>
      </c>
      <c r="C842" s="13" t="s">
        <v>5136</v>
      </c>
      <c r="D842" s="13" t="s">
        <v>5150</v>
      </c>
      <c r="E842" s="14"/>
      <c r="F842" s="14"/>
      <c r="G842" s="15">
        <v>1</v>
      </c>
    </row>
    <row r="843" spans="1:7" ht="28.8" x14ac:dyDescent="0.3">
      <c r="A843" s="13" t="s">
        <v>2060</v>
      </c>
      <c r="B843" s="13" t="s">
        <v>5135</v>
      </c>
      <c r="C843" s="13" t="s">
        <v>5136</v>
      </c>
      <c r="D843" s="13" t="s">
        <v>5149</v>
      </c>
      <c r="E843" s="14"/>
      <c r="F843" s="15">
        <v>1</v>
      </c>
      <c r="G843" s="14"/>
    </row>
    <row r="844" spans="1:7" ht="28.8" x14ac:dyDescent="0.3">
      <c r="A844" s="13" t="s">
        <v>2061</v>
      </c>
      <c r="B844" s="13" t="s">
        <v>5135</v>
      </c>
      <c r="C844" s="13" t="s">
        <v>5136</v>
      </c>
      <c r="D844" s="13" t="s">
        <v>5149</v>
      </c>
      <c r="E844" s="14"/>
      <c r="F844" s="15">
        <v>1</v>
      </c>
      <c r="G844" s="14"/>
    </row>
    <row r="845" spans="1:7" ht="28.8" x14ac:dyDescent="0.3">
      <c r="A845" s="13" t="s">
        <v>2062</v>
      </c>
      <c r="B845" s="13" t="s">
        <v>5135</v>
      </c>
      <c r="C845" s="13" t="s">
        <v>5136</v>
      </c>
      <c r="D845" s="13" t="s">
        <v>5149</v>
      </c>
      <c r="E845" s="14"/>
      <c r="F845" s="15">
        <v>1</v>
      </c>
      <c r="G845" s="14"/>
    </row>
    <row r="846" spans="1:7" ht="28.8" x14ac:dyDescent="0.3">
      <c r="A846" s="13" t="s">
        <v>2063</v>
      </c>
      <c r="B846" s="13" t="s">
        <v>5135</v>
      </c>
      <c r="C846" s="13" t="s">
        <v>5136</v>
      </c>
      <c r="D846" s="13" t="s">
        <v>5149</v>
      </c>
      <c r="E846" s="15">
        <v>1</v>
      </c>
      <c r="F846" s="14"/>
      <c r="G846" s="14"/>
    </row>
    <row r="847" spans="1:7" x14ac:dyDescent="0.3">
      <c r="A847" s="13" t="s">
        <v>2064</v>
      </c>
      <c r="B847" s="13" t="s">
        <v>5135</v>
      </c>
      <c r="C847" s="13" t="s">
        <v>5136</v>
      </c>
      <c r="D847" s="13" t="s">
        <v>5149</v>
      </c>
      <c r="E847" s="14"/>
      <c r="F847" s="14"/>
      <c r="G847" s="15">
        <v>1</v>
      </c>
    </row>
    <row r="848" spans="1:7" ht="28.8" x14ac:dyDescent="0.3">
      <c r="A848" s="13" t="s">
        <v>2065</v>
      </c>
      <c r="B848" s="13" t="s">
        <v>5135</v>
      </c>
      <c r="C848" s="13" t="s">
        <v>5136</v>
      </c>
      <c r="D848" s="13" t="s">
        <v>5149</v>
      </c>
      <c r="E848" s="15">
        <v>1</v>
      </c>
      <c r="F848" s="14"/>
      <c r="G848" s="14"/>
    </row>
    <row r="849" spans="1:7" ht="28.8" x14ac:dyDescent="0.3">
      <c r="A849" s="13" t="s">
        <v>2066</v>
      </c>
      <c r="B849" s="13" t="s">
        <v>5135</v>
      </c>
      <c r="C849" s="13" t="s">
        <v>5136</v>
      </c>
      <c r="D849" s="13" t="s">
        <v>5149</v>
      </c>
      <c r="E849" s="14"/>
      <c r="F849" s="15">
        <v>1</v>
      </c>
      <c r="G849" s="14"/>
    </row>
    <row r="850" spans="1:7" ht="28.8" x14ac:dyDescent="0.3">
      <c r="A850" s="13" t="s">
        <v>2067</v>
      </c>
      <c r="B850" s="13" t="s">
        <v>5135</v>
      </c>
      <c r="C850" s="13" t="s">
        <v>5136</v>
      </c>
      <c r="D850" s="13" t="s">
        <v>5149</v>
      </c>
      <c r="E850" s="15">
        <v>1</v>
      </c>
      <c r="F850" s="14"/>
      <c r="G850" s="14"/>
    </row>
    <row r="851" spans="1:7" x14ac:dyDescent="0.3">
      <c r="A851" s="13" t="s">
        <v>2068</v>
      </c>
      <c r="B851" s="13" t="s">
        <v>5135</v>
      </c>
      <c r="C851" s="13" t="s">
        <v>5136</v>
      </c>
      <c r="D851" s="13" t="s">
        <v>5149</v>
      </c>
      <c r="E851" s="14"/>
      <c r="F851" s="15">
        <v>1</v>
      </c>
      <c r="G851" s="14"/>
    </row>
    <row r="852" spans="1:7" ht="28.8" x14ac:dyDescent="0.3">
      <c r="A852" s="13" t="s">
        <v>2069</v>
      </c>
      <c r="B852" s="13" t="s">
        <v>5135</v>
      </c>
      <c r="C852" s="13" t="s">
        <v>5136</v>
      </c>
      <c r="D852" s="13" t="s">
        <v>5149</v>
      </c>
      <c r="E852" s="14"/>
      <c r="F852" s="15">
        <v>1</v>
      </c>
      <c r="G852" s="14"/>
    </row>
    <row r="853" spans="1:7" ht="28.8" x14ac:dyDescent="0.3">
      <c r="A853" s="13" t="s">
        <v>2070</v>
      </c>
      <c r="B853" s="13" t="s">
        <v>5135</v>
      </c>
      <c r="C853" s="13" t="s">
        <v>5136</v>
      </c>
      <c r="D853" s="13" t="s">
        <v>5149</v>
      </c>
      <c r="E853" s="14"/>
      <c r="F853" s="15">
        <v>1</v>
      </c>
      <c r="G853" s="14"/>
    </row>
    <row r="854" spans="1:7" ht="28.8" x14ac:dyDescent="0.3">
      <c r="A854" s="13" t="s">
        <v>2071</v>
      </c>
      <c r="B854" s="13" t="s">
        <v>5135</v>
      </c>
      <c r="C854" s="13" t="s">
        <v>5136</v>
      </c>
      <c r="D854" s="13" t="s">
        <v>5149</v>
      </c>
      <c r="E854" s="14"/>
      <c r="F854" s="14"/>
      <c r="G854" s="15">
        <v>1</v>
      </c>
    </row>
    <row r="855" spans="1:7" x14ac:dyDescent="0.3">
      <c r="A855" s="13" t="s">
        <v>2072</v>
      </c>
      <c r="B855" s="13" t="s">
        <v>5135</v>
      </c>
      <c r="C855" s="13" t="s">
        <v>5136</v>
      </c>
      <c r="D855" s="13" t="s">
        <v>5149</v>
      </c>
      <c r="E855" s="14"/>
      <c r="F855" s="15">
        <v>1</v>
      </c>
      <c r="G855" s="14"/>
    </row>
    <row r="856" spans="1:7" ht="28.8" x14ac:dyDescent="0.3">
      <c r="A856" s="13" t="s">
        <v>2073</v>
      </c>
      <c r="B856" s="13" t="s">
        <v>5135</v>
      </c>
      <c r="C856" s="13" t="s">
        <v>5136</v>
      </c>
      <c r="D856" s="13" t="s">
        <v>5149</v>
      </c>
      <c r="E856" s="14"/>
      <c r="F856" s="14"/>
      <c r="G856" s="15">
        <v>1</v>
      </c>
    </row>
    <row r="857" spans="1:7" x14ac:dyDescent="0.3">
      <c r="A857" s="13" t="s">
        <v>2074</v>
      </c>
      <c r="B857" s="13" t="s">
        <v>5135</v>
      </c>
      <c r="C857" s="13" t="s">
        <v>5136</v>
      </c>
      <c r="D857" s="13" t="s">
        <v>5149</v>
      </c>
      <c r="E857" s="15">
        <v>1</v>
      </c>
      <c r="F857" s="14"/>
      <c r="G857" s="14"/>
    </row>
    <row r="858" spans="1:7" ht="28.8" x14ac:dyDescent="0.3">
      <c r="A858" s="13" t="s">
        <v>2075</v>
      </c>
      <c r="B858" s="13" t="s">
        <v>5135</v>
      </c>
      <c r="C858" s="13" t="s">
        <v>5136</v>
      </c>
      <c r="D858" s="13" t="s">
        <v>5149</v>
      </c>
      <c r="E858" s="15">
        <v>1</v>
      </c>
      <c r="F858" s="14"/>
      <c r="G858" s="14"/>
    </row>
    <row r="859" spans="1:7" ht="28.8" x14ac:dyDescent="0.3">
      <c r="A859" s="13" t="s">
        <v>248</v>
      </c>
      <c r="B859" s="13" t="s">
        <v>5135</v>
      </c>
      <c r="C859" s="13" t="s">
        <v>5136</v>
      </c>
      <c r="D859" s="13" t="s">
        <v>5150</v>
      </c>
      <c r="E859" s="14"/>
      <c r="F859" s="14"/>
      <c r="G859" s="15">
        <v>1</v>
      </c>
    </row>
    <row r="860" spans="1:7" ht="28.8" x14ac:dyDescent="0.3">
      <c r="A860" s="13" t="s">
        <v>2076</v>
      </c>
      <c r="B860" s="13" t="s">
        <v>5135</v>
      </c>
      <c r="C860" s="13" t="s">
        <v>5136</v>
      </c>
      <c r="D860" s="13" t="s">
        <v>5149</v>
      </c>
      <c r="E860" s="15">
        <v>1</v>
      </c>
      <c r="F860" s="14"/>
      <c r="G860" s="14"/>
    </row>
    <row r="861" spans="1:7" ht="28.8" x14ac:dyDescent="0.3">
      <c r="A861" s="13" t="s">
        <v>249</v>
      </c>
      <c r="B861" s="13" t="s">
        <v>5135</v>
      </c>
      <c r="C861" s="13" t="s">
        <v>5136</v>
      </c>
      <c r="D861" s="13" t="s">
        <v>0</v>
      </c>
      <c r="E861" s="15">
        <v>1</v>
      </c>
      <c r="F861" s="14"/>
      <c r="G861" s="14"/>
    </row>
    <row r="862" spans="1:7" ht="28.8" x14ac:dyDescent="0.3">
      <c r="A862" s="13" t="s">
        <v>250</v>
      </c>
      <c r="B862" s="13" t="s">
        <v>5135</v>
      </c>
      <c r="C862" s="13" t="s">
        <v>5136</v>
      </c>
      <c r="D862" s="13" t="s">
        <v>0</v>
      </c>
      <c r="E862" s="15">
        <v>1</v>
      </c>
      <c r="F862" s="14"/>
      <c r="G862" s="14"/>
    </row>
    <row r="863" spans="1:7" ht="28.8" x14ac:dyDescent="0.3">
      <c r="A863" s="13" t="s">
        <v>2077</v>
      </c>
      <c r="B863" s="13" t="s">
        <v>5135</v>
      </c>
      <c r="C863" s="13" t="s">
        <v>5136</v>
      </c>
      <c r="D863" s="13" t="s">
        <v>5149</v>
      </c>
      <c r="E863" s="14"/>
      <c r="F863" s="15">
        <v>1</v>
      </c>
      <c r="G863" s="14"/>
    </row>
    <row r="864" spans="1:7" x14ac:dyDescent="0.3">
      <c r="A864" s="13" t="s">
        <v>2078</v>
      </c>
      <c r="B864" s="13" t="s">
        <v>5135</v>
      </c>
      <c r="C864" s="13" t="s">
        <v>5136</v>
      </c>
      <c r="D864" s="13" t="s">
        <v>5149</v>
      </c>
      <c r="E864" s="15">
        <v>1</v>
      </c>
      <c r="F864" s="14"/>
      <c r="G864" s="14"/>
    </row>
    <row r="865" spans="1:7" ht="28.8" x14ac:dyDescent="0.3">
      <c r="A865" s="13" t="s">
        <v>2079</v>
      </c>
      <c r="B865" s="13" t="s">
        <v>5135</v>
      </c>
      <c r="C865" s="13" t="s">
        <v>5136</v>
      </c>
      <c r="D865" s="13" t="s">
        <v>5149</v>
      </c>
      <c r="E865" s="15">
        <v>1</v>
      </c>
      <c r="F865" s="14"/>
      <c r="G865" s="14"/>
    </row>
    <row r="866" spans="1:7" ht="28.8" x14ac:dyDescent="0.3">
      <c r="A866" s="13" t="s">
        <v>251</v>
      </c>
      <c r="B866" s="13" t="s">
        <v>5135</v>
      </c>
      <c r="C866" s="13" t="s">
        <v>5136</v>
      </c>
      <c r="D866" s="13" t="s">
        <v>5150</v>
      </c>
      <c r="E866" s="14"/>
      <c r="F866" s="15">
        <v>1</v>
      </c>
      <c r="G866" s="14"/>
    </row>
    <row r="867" spans="1:7" ht="28.8" x14ac:dyDescent="0.3">
      <c r="A867" s="13" t="s">
        <v>252</v>
      </c>
      <c r="B867" s="13" t="s">
        <v>5135</v>
      </c>
      <c r="C867" s="13" t="s">
        <v>5136</v>
      </c>
      <c r="D867" s="13" t="s">
        <v>5150</v>
      </c>
      <c r="E867" s="14"/>
      <c r="F867" s="14"/>
      <c r="G867" s="15">
        <v>1</v>
      </c>
    </row>
    <row r="868" spans="1:7" ht="28.8" x14ac:dyDescent="0.3">
      <c r="A868" s="13" t="s">
        <v>2080</v>
      </c>
      <c r="B868" s="13" t="s">
        <v>5135</v>
      </c>
      <c r="C868" s="13" t="s">
        <v>5136</v>
      </c>
      <c r="D868" s="13" t="s">
        <v>5149</v>
      </c>
      <c r="E868" s="14"/>
      <c r="F868" s="15">
        <v>1</v>
      </c>
      <c r="G868" s="14"/>
    </row>
    <row r="869" spans="1:7" x14ac:dyDescent="0.3">
      <c r="A869" s="13" t="s">
        <v>2081</v>
      </c>
      <c r="B869" s="13" t="s">
        <v>5135</v>
      </c>
      <c r="C869" s="13" t="s">
        <v>5136</v>
      </c>
      <c r="D869" s="13" t="s">
        <v>5149</v>
      </c>
      <c r="E869" s="14"/>
      <c r="F869" s="14"/>
      <c r="G869" s="15">
        <v>1</v>
      </c>
    </row>
    <row r="870" spans="1:7" ht="28.8" x14ac:dyDescent="0.3">
      <c r="A870" s="13" t="s">
        <v>2082</v>
      </c>
      <c r="B870" s="13" t="s">
        <v>5135</v>
      </c>
      <c r="C870" s="13" t="s">
        <v>5136</v>
      </c>
      <c r="D870" s="13" t="s">
        <v>5149</v>
      </c>
      <c r="E870" s="14"/>
      <c r="F870" s="15">
        <v>1</v>
      </c>
      <c r="G870" s="14"/>
    </row>
    <row r="871" spans="1:7" ht="28.8" x14ac:dyDescent="0.3">
      <c r="A871" s="13" t="s">
        <v>2083</v>
      </c>
      <c r="B871" s="13" t="s">
        <v>5135</v>
      </c>
      <c r="C871" s="13" t="s">
        <v>5136</v>
      </c>
      <c r="D871" s="13" t="s">
        <v>5149</v>
      </c>
      <c r="E871" s="14"/>
      <c r="F871" s="15">
        <v>1</v>
      </c>
      <c r="G871" s="14"/>
    </row>
    <row r="872" spans="1:7" x14ac:dyDescent="0.3">
      <c r="A872" s="13" t="s">
        <v>2084</v>
      </c>
      <c r="B872" s="13" t="s">
        <v>5135</v>
      </c>
      <c r="C872" s="13" t="s">
        <v>5136</v>
      </c>
      <c r="D872" s="13" t="s">
        <v>5149</v>
      </c>
      <c r="E872" s="15">
        <v>1</v>
      </c>
      <c r="F872" s="14"/>
      <c r="G872" s="14"/>
    </row>
    <row r="873" spans="1:7" x14ac:dyDescent="0.3">
      <c r="A873" s="13" t="s">
        <v>2085</v>
      </c>
      <c r="B873" s="13" t="s">
        <v>5135</v>
      </c>
      <c r="C873" s="13" t="s">
        <v>5136</v>
      </c>
      <c r="D873" s="13" t="s">
        <v>5149</v>
      </c>
      <c r="E873" s="14"/>
      <c r="F873" s="14"/>
      <c r="G873" s="15">
        <v>1</v>
      </c>
    </row>
    <row r="874" spans="1:7" ht="28.8" x14ac:dyDescent="0.3">
      <c r="A874" s="13" t="s">
        <v>2086</v>
      </c>
      <c r="B874" s="13" t="s">
        <v>5135</v>
      </c>
      <c r="C874" s="13" t="s">
        <v>5136</v>
      </c>
      <c r="D874" s="13" t="s">
        <v>5149</v>
      </c>
      <c r="E874" s="15">
        <v>1</v>
      </c>
      <c r="F874" s="14"/>
      <c r="G874" s="14"/>
    </row>
    <row r="875" spans="1:7" x14ac:dyDescent="0.3">
      <c r="A875" s="13" t="s">
        <v>2087</v>
      </c>
      <c r="B875" s="13" t="s">
        <v>5135</v>
      </c>
      <c r="C875" s="13" t="s">
        <v>5136</v>
      </c>
      <c r="D875" s="13" t="s">
        <v>5149</v>
      </c>
      <c r="E875" s="14"/>
      <c r="F875" s="14"/>
      <c r="G875" s="15">
        <v>1</v>
      </c>
    </row>
    <row r="876" spans="1:7" ht="28.8" x14ac:dyDescent="0.3">
      <c r="A876" s="13" t="s">
        <v>2088</v>
      </c>
      <c r="B876" s="13" t="s">
        <v>5135</v>
      </c>
      <c r="C876" s="13" t="s">
        <v>5136</v>
      </c>
      <c r="D876" s="13" t="s">
        <v>5149</v>
      </c>
      <c r="E876" s="14"/>
      <c r="F876" s="14"/>
      <c r="G876" s="15">
        <v>1</v>
      </c>
    </row>
    <row r="877" spans="1:7" ht="28.8" x14ac:dyDescent="0.3">
      <c r="A877" s="13" t="s">
        <v>2089</v>
      </c>
      <c r="B877" s="13" t="s">
        <v>5135</v>
      </c>
      <c r="C877" s="13" t="s">
        <v>5136</v>
      </c>
      <c r="D877" s="13" t="s">
        <v>5149</v>
      </c>
      <c r="E877" s="14"/>
      <c r="F877" s="14"/>
      <c r="G877" s="15">
        <v>1</v>
      </c>
    </row>
    <row r="878" spans="1:7" ht="28.8" x14ac:dyDescent="0.3">
      <c r="A878" s="13" t="s">
        <v>253</v>
      </c>
      <c r="B878" s="13" t="s">
        <v>5135</v>
      </c>
      <c r="C878" s="13" t="s">
        <v>5136</v>
      </c>
      <c r="D878" s="13" t="s">
        <v>5150</v>
      </c>
      <c r="E878" s="14"/>
      <c r="F878" s="15">
        <v>1</v>
      </c>
      <c r="G878" s="14"/>
    </row>
    <row r="879" spans="1:7" ht="28.8" x14ac:dyDescent="0.3">
      <c r="A879" s="13" t="s">
        <v>2090</v>
      </c>
      <c r="B879" s="13" t="s">
        <v>5135</v>
      </c>
      <c r="C879" s="13" t="s">
        <v>5136</v>
      </c>
      <c r="D879" s="13" t="s">
        <v>5149</v>
      </c>
      <c r="E879" s="14"/>
      <c r="F879" s="14"/>
      <c r="G879" s="15">
        <v>1</v>
      </c>
    </row>
    <row r="880" spans="1:7" ht="28.8" x14ac:dyDescent="0.3">
      <c r="A880" s="13" t="s">
        <v>254</v>
      </c>
      <c r="B880" s="13" t="s">
        <v>5135</v>
      </c>
      <c r="C880" s="13" t="s">
        <v>5136</v>
      </c>
      <c r="D880" s="13" t="s">
        <v>5150</v>
      </c>
      <c r="E880" s="15">
        <v>1</v>
      </c>
      <c r="F880" s="14"/>
      <c r="G880" s="14"/>
    </row>
    <row r="881" spans="1:7" ht="28.8" x14ac:dyDescent="0.3">
      <c r="A881" s="13" t="s">
        <v>255</v>
      </c>
      <c r="B881" s="13" t="s">
        <v>5135</v>
      </c>
      <c r="C881" s="13" t="s">
        <v>5136</v>
      </c>
      <c r="D881" s="13" t="s">
        <v>5150</v>
      </c>
      <c r="E881" s="14"/>
      <c r="F881" s="14"/>
      <c r="G881" s="15">
        <v>1</v>
      </c>
    </row>
    <row r="882" spans="1:7" ht="28.8" x14ac:dyDescent="0.3">
      <c r="A882" s="13" t="s">
        <v>256</v>
      </c>
      <c r="B882" s="13" t="s">
        <v>5135</v>
      </c>
      <c r="C882" s="13" t="s">
        <v>5136</v>
      </c>
      <c r="D882" s="13" t="s">
        <v>5150</v>
      </c>
      <c r="E882" s="14"/>
      <c r="F882" s="14"/>
      <c r="G882" s="15">
        <v>1</v>
      </c>
    </row>
    <row r="883" spans="1:7" ht="28.8" x14ac:dyDescent="0.3">
      <c r="A883" s="13" t="s">
        <v>2091</v>
      </c>
      <c r="B883" s="13" t="s">
        <v>5135</v>
      </c>
      <c r="C883" s="13" t="s">
        <v>5136</v>
      </c>
      <c r="D883" s="13" t="s">
        <v>5149</v>
      </c>
      <c r="E883" s="15">
        <v>1</v>
      </c>
      <c r="F883" s="14"/>
      <c r="G883" s="14"/>
    </row>
    <row r="884" spans="1:7" x14ac:dyDescent="0.3">
      <c r="A884" s="13" t="s">
        <v>2092</v>
      </c>
      <c r="B884" s="13" t="s">
        <v>5135</v>
      </c>
      <c r="C884" s="13" t="s">
        <v>5136</v>
      </c>
      <c r="D884" s="13" t="s">
        <v>5149</v>
      </c>
      <c r="E884" s="14"/>
      <c r="F884" s="14"/>
      <c r="G884" s="15">
        <v>1</v>
      </c>
    </row>
    <row r="885" spans="1:7" ht="28.8" x14ac:dyDescent="0.3">
      <c r="A885" s="13" t="s">
        <v>2093</v>
      </c>
      <c r="B885" s="13" t="s">
        <v>5135</v>
      </c>
      <c r="C885" s="13" t="s">
        <v>5136</v>
      </c>
      <c r="D885" s="13" t="s">
        <v>5149</v>
      </c>
      <c r="E885" s="15">
        <v>1</v>
      </c>
      <c r="F885" s="14"/>
      <c r="G885" s="14"/>
    </row>
    <row r="886" spans="1:7" x14ac:dyDescent="0.3">
      <c r="A886" s="13" t="s">
        <v>2094</v>
      </c>
      <c r="B886" s="13" t="s">
        <v>5135</v>
      </c>
      <c r="C886" s="13" t="s">
        <v>5136</v>
      </c>
      <c r="D886" s="13" t="s">
        <v>5149</v>
      </c>
      <c r="E886" s="14"/>
      <c r="F886" s="15">
        <v>1</v>
      </c>
      <c r="G886" s="14"/>
    </row>
    <row r="887" spans="1:7" ht="28.8" x14ac:dyDescent="0.3">
      <c r="A887" s="13" t="s">
        <v>2095</v>
      </c>
      <c r="B887" s="13" t="s">
        <v>5135</v>
      </c>
      <c r="C887" s="13" t="s">
        <v>5136</v>
      </c>
      <c r="D887" s="13" t="s">
        <v>5149</v>
      </c>
      <c r="E887" s="14"/>
      <c r="F887" s="15">
        <v>1</v>
      </c>
      <c r="G887" s="14"/>
    </row>
    <row r="888" spans="1:7" ht="28.8" x14ac:dyDescent="0.3">
      <c r="A888" s="13" t="s">
        <v>257</v>
      </c>
      <c r="B888" s="13" t="s">
        <v>5135</v>
      </c>
      <c r="C888" s="13" t="s">
        <v>5136</v>
      </c>
      <c r="D888" s="13" t="s">
        <v>0</v>
      </c>
      <c r="E888" s="14"/>
      <c r="F888" s="14"/>
      <c r="G888" s="15">
        <v>1</v>
      </c>
    </row>
    <row r="889" spans="1:7" ht="28.8" x14ac:dyDescent="0.3">
      <c r="A889" s="13" t="s">
        <v>2096</v>
      </c>
      <c r="B889" s="13" t="s">
        <v>5135</v>
      </c>
      <c r="C889" s="13" t="s">
        <v>5136</v>
      </c>
      <c r="D889" s="13" t="s">
        <v>5149</v>
      </c>
      <c r="E889" s="14"/>
      <c r="F889" s="14"/>
      <c r="G889" s="15">
        <v>1</v>
      </c>
    </row>
    <row r="890" spans="1:7" ht="28.8" x14ac:dyDescent="0.3">
      <c r="A890" s="13" t="s">
        <v>258</v>
      </c>
      <c r="B890" s="13" t="s">
        <v>5138</v>
      </c>
      <c r="C890" s="13" t="s">
        <v>5139</v>
      </c>
      <c r="D890" s="13" t="s">
        <v>0</v>
      </c>
      <c r="E890" s="14"/>
      <c r="F890" s="15">
        <v>1</v>
      </c>
      <c r="G890" s="14"/>
    </row>
    <row r="891" spans="1:7" x14ac:dyDescent="0.3">
      <c r="A891" s="13" t="s">
        <v>2097</v>
      </c>
      <c r="B891" s="13" t="s">
        <v>5135</v>
      </c>
      <c r="C891" s="13" t="s">
        <v>5136</v>
      </c>
      <c r="D891" s="13" t="s">
        <v>5149</v>
      </c>
      <c r="E891" s="15">
        <v>1</v>
      </c>
      <c r="F891" s="14"/>
      <c r="G891" s="14"/>
    </row>
    <row r="892" spans="1:7" ht="28.8" x14ac:dyDescent="0.3">
      <c r="A892" s="13" t="s">
        <v>2098</v>
      </c>
      <c r="B892" s="13" t="s">
        <v>5135</v>
      </c>
      <c r="C892" s="13" t="s">
        <v>5136</v>
      </c>
      <c r="D892" s="13" t="s">
        <v>5149</v>
      </c>
      <c r="E892" s="14"/>
      <c r="F892" s="14"/>
      <c r="G892" s="15">
        <v>1</v>
      </c>
    </row>
    <row r="893" spans="1:7" ht="28.8" x14ac:dyDescent="0.3">
      <c r="A893" s="13" t="s">
        <v>2099</v>
      </c>
      <c r="B893" s="13" t="s">
        <v>5135</v>
      </c>
      <c r="C893" s="13" t="s">
        <v>5136</v>
      </c>
      <c r="D893" s="13" t="s">
        <v>5149</v>
      </c>
      <c r="E893" s="15">
        <v>1</v>
      </c>
      <c r="F893" s="14"/>
      <c r="G893" s="14"/>
    </row>
    <row r="894" spans="1:7" ht="28.8" x14ac:dyDescent="0.3">
      <c r="A894" s="13" t="s">
        <v>2100</v>
      </c>
      <c r="B894" s="13" t="s">
        <v>5135</v>
      </c>
      <c r="C894" s="13" t="s">
        <v>5136</v>
      </c>
      <c r="D894" s="13" t="s">
        <v>5149</v>
      </c>
      <c r="E894" s="15">
        <v>1</v>
      </c>
      <c r="F894" s="14"/>
      <c r="G894" s="14"/>
    </row>
    <row r="895" spans="1:7" ht="28.8" x14ac:dyDescent="0.3">
      <c r="A895" s="13" t="s">
        <v>2101</v>
      </c>
      <c r="B895" s="13" t="s">
        <v>5135</v>
      </c>
      <c r="C895" s="13" t="s">
        <v>5136</v>
      </c>
      <c r="D895" s="13" t="s">
        <v>5149</v>
      </c>
      <c r="E895" s="14"/>
      <c r="F895" s="15">
        <v>1</v>
      </c>
      <c r="G895" s="14"/>
    </row>
    <row r="896" spans="1:7" ht="28.8" x14ac:dyDescent="0.3">
      <c r="A896" s="13" t="s">
        <v>2102</v>
      </c>
      <c r="B896" s="13" t="s">
        <v>5135</v>
      </c>
      <c r="C896" s="13" t="s">
        <v>5136</v>
      </c>
      <c r="D896" s="13" t="s">
        <v>5149</v>
      </c>
      <c r="E896" s="14"/>
      <c r="F896" s="14"/>
      <c r="G896" s="15">
        <v>1</v>
      </c>
    </row>
    <row r="897" spans="1:7" ht="28.8" x14ac:dyDescent="0.3">
      <c r="A897" s="13" t="s">
        <v>2103</v>
      </c>
      <c r="B897" s="13" t="s">
        <v>5135</v>
      </c>
      <c r="C897" s="13" t="s">
        <v>5136</v>
      </c>
      <c r="D897" s="13" t="s">
        <v>5149</v>
      </c>
      <c r="E897" s="14"/>
      <c r="F897" s="14"/>
      <c r="G897" s="15">
        <v>1</v>
      </c>
    </row>
    <row r="898" spans="1:7" x14ac:dyDescent="0.3">
      <c r="A898" s="13" t="s">
        <v>2104</v>
      </c>
      <c r="B898" s="13" t="s">
        <v>5135</v>
      </c>
      <c r="C898" s="13" t="s">
        <v>5136</v>
      </c>
      <c r="D898" s="13" t="s">
        <v>5149</v>
      </c>
      <c r="E898" s="15">
        <v>1</v>
      </c>
      <c r="F898" s="14"/>
      <c r="G898" s="14"/>
    </row>
    <row r="899" spans="1:7" ht="28.8" x14ac:dyDescent="0.3">
      <c r="A899" s="13" t="s">
        <v>2105</v>
      </c>
      <c r="B899" s="13" t="s">
        <v>5135</v>
      </c>
      <c r="C899" s="13" t="s">
        <v>5136</v>
      </c>
      <c r="D899" s="13" t="s">
        <v>5149</v>
      </c>
      <c r="E899" s="14"/>
      <c r="F899" s="15">
        <v>1</v>
      </c>
      <c r="G899" s="14"/>
    </row>
    <row r="900" spans="1:7" x14ac:dyDescent="0.3">
      <c r="A900" s="13" t="s">
        <v>2106</v>
      </c>
      <c r="B900" s="13" t="s">
        <v>5135</v>
      </c>
      <c r="C900" s="13" t="s">
        <v>5136</v>
      </c>
      <c r="D900" s="13" t="s">
        <v>5149</v>
      </c>
      <c r="E900" s="14"/>
      <c r="F900" s="14"/>
      <c r="G900" s="15">
        <v>1</v>
      </c>
    </row>
    <row r="901" spans="1:7" ht="28.8" x14ac:dyDescent="0.3">
      <c r="A901" s="13" t="s">
        <v>259</v>
      </c>
      <c r="B901" s="13" t="s">
        <v>5135</v>
      </c>
      <c r="C901" s="13" t="s">
        <v>5136</v>
      </c>
      <c r="D901" s="13" t="s">
        <v>0</v>
      </c>
      <c r="E901" s="14"/>
      <c r="F901" s="14"/>
      <c r="G901" s="15">
        <v>1</v>
      </c>
    </row>
    <row r="902" spans="1:7" ht="28.8" x14ac:dyDescent="0.3">
      <c r="A902" s="13" t="s">
        <v>260</v>
      </c>
      <c r="B902" s="13" t="s">
        <v>5135</v>
      </c>
      <c r="C902" s="13" t="s">
        <v>5136</v>
      </c>
      <c r="D902" s="13" t="s">
        <v>0</v>
      </c>
      <c r="E902" s="15">
        <v>1</v>
      </c>
      <c r="F902" s="14"/>
      <c r="G902" s="14"/>
    </row>
    <row r="903" spans="1:7" ht="28.8" x14ac:dyDescent="0.3">
      <c r="A903" s="13" t="s">
        <v>2107</v>
      </c>
      <c r="B903" s="13" t="s">
        <v>5135</v>
      </c>
      <c r="C903" s="13" t="s">
        <v>5136</v>
      </c>
      <c r="D903" s="13" t="s">
        <v>5149</v>
      </c>
      <c r="E903" s="14"/>
      <c r="F903" s="15">
        <v>1</v>
      </c>
      <c r="G903" s="14"/>
    </row>
    <row r="904" spans="1:7" ht="28.8" x14ac:dyDescent="0.3">
      <c r="A904" s="13" t="s">
        <v>2108</v>
      </c>
      <c r="B904" s="13" t="s">
        <v>5135</v>
      </c>
      <c r="C904" s="13" t="s">
        <v>5136</v>
      </c>
      <c r="D904" s="13" t="s">
        <v>5149</v>
      </c>
      <c r="E904" s="14"/>
      <c r="F904" s="15">
        <v>1</v>
      </c>
      <c r="G904" s="14"/>
    </row>
    <row r="905" spans="1:7" ht="28.8" x14ac:dyDescent="0.3">
      <c r="A905" s="13" t="s">
        <v>261</v>
      </c>
      <c r="B905" s="13" t="s">
        <v>5135</v>
      </c>
      <c r="C905" s="13" t="s">
        <v>5136</v>
      </c>
      <c r="D905" s="13" t="s">
        <v>0</v>
      </c>
      <c r="E905" s="14"/>
      <c r="F905" s="14"/>
      <c r="G905" s="15">
        <v>1</v>
      </c>
    </row>
    <row r="906" spans="1:7" ht="28.8" x14ac:dyDescent="0.3">
      <c r="A906" s="13" t="s">
        <v>262</v>
      </c>
      <c r="B906" s="13" t="s">
        <v>5135</v>
      </c>
      <c r="C906" s="13" t="s">
        <v>5136</v>
      </c>
      <c r="D906" s="13" t="s">
        <v>5150</v>
      </c>
      <c r="E906" s="15">
        <v>1</v>
      </c>
      <c r="F906" s="14"/>
      <c r="G906" s="14"/>
    </row>
    <row r="907" spans="1:7" ht="28.8" x14ac:dyDescent="0.3">
      <c r="A907" s="13" t="s">
        <v>2109</v>
      </c>
      <c r="B907" s="13" t="s">
        <v>5135</v>
      </c>
      <c r="C907" s="13" t="s">
        <v>5136</v>
      </c>
      <c r="D907" s="13" t="s">
        <v>5149</v>
      </c>
      <c r="E907" s="15">
        <v>1</v>
      </c>
      <c r="F907" s="14"/>
      <c r="G907" s="14"/>
    </row>
    <row r="908" spans="1:7" ht="28.8" x14ac:dyDescent="0.3">
      <c r="A908" s="13" t="s">
        <v>2110</v>
      </c>
      <c r="B908" s="13" t="s">
        <v>5135</v>
      </c>
      <c r="C908" s="13" t="s">
        <v>5136</v>
      </c>
      <c r="D908" s="13" t="s">
        <v>5149</v>
      </c>
      <c r="E908" s="14"/>
      <c r="F908" s="14"/>
      <c r="G908" s="15">
        <v>1</v>
      </c>
    </row>
    <row r="909" spans="1:7" ht="28.8" x14ac:dyDescent="0.3">
      <c r="A909" s="13" t="s">
        <v>2111</v>
      </c>
      <c r="B909" s="13" t="s">
        <v>5135</v>
      </c>
      <c r="C909" s="13" t="s">
        <v>5136</v>
      </c>
      <c r="D909" s="13" t="s">
        <v>5149</v>
      </c>
      <c r="E909" s="15">
        <v>1</v>
      </c>
      <c r="F909" s="14"/>
      <c r="G909" s="14"/>
    </row>
    <row r="910" spans="1:7" ht="28.8" x14ac:dyDescent="0.3">
      <c r="A910" s="13" t="s">
        <v>263</v>
      </c>
      <c r="B910" s="13" t="s">
        <v>5135</v>
      </c>
      <c r="C910" s="13" t="s">
        <v>5136</v>
      </c>
      <c r="D910" s="13" t="s">
        <v>5150</v>
      </c>
      <c r="E910" s="14"/>
      <c r="F910" s="14"/>
      <c r="G910" s="15">
        <v>1</v>
      </c>
    </row>
    <row r="911" spans="1:7" ht="28.8" x14ac:dyDescent="0.3">
      <c r="A911" s="13" t="s">
        <v>264</v>
      </c>
      <c r="B911" s="13" t="s">
        <v>5135</v>
      </c>
      <c r="C911" s="13" t="s">
        <v>5136</v>
      </c>
      <c r="D911" s="13" t="s">
        <v>5150</v>
      </c>
      <c r="E911" s="14"/>
      <c r="F911" s="14"/>
      <c r="G911" s="15">
        <v>1</v>
      </c>
    </row>
    <row r="912" spans="1:7" ht="28.8" x14ac:dyDescent="0.3">
      <c r="A912" s="13" t="s">
        <v>2112</v>
      </c>
      <c r="B912" s="13" t="s">
        <v>5135</v>
      </c>
      <c r="C912" s="13" t="s">
        <v>5136</v>
      </c>
      <c r="D912" s="13" t="s">
        <v>5149</v>
      </c>
      <c r="E912" s="14"/>
      <c r="F912" s="15">
        <v>1</v>
      </c>
      <c r="G912" s="14"/>
    </row>
    <row r="913" spans="1:7" x14ac:dyDescent="0.3">
      <c r="A913" s="13" t="s">
        <v>2113</v>
      </c>
      <c r="B913" s="13" t="s">
        <v>5135</v>
      </c>
      <c r="C913" s="13" t="s">
        <v>5136</v>
      </c>
      <c r="D913" s="13" t="s">
        <v>5149</v>
      </c>
      <c r="E913" s="15">
        <v>1</v>
      </c>
      <c r="F913" s="14"/>
      <c r="G913" s="14"/>
    </row>
    <row r="914" spans="1:7" ht="28.8" x14ac:dyDescent="0.3">
      <c r="A914" s="13" t="s">
        <v>2114</v>
      </c>
      <c r="B914" s="13" t="s">
        <v>5135</v>
      </c>
      <c r="C914" s="13" t="s">
        <v>5136</v>
      </c>
      <c r="D914" s="13" t="s">
        <v>5149</v>
      </c>
      <c r="E914" s="14"/>
      <c r="F914" s="15">
        <v>1</v>
      </c>
      <c r="G914" s="14"/>
    </row>
    <row r="915" spans="1:7" x14ac:dyDescent="0.3">
      <c r="A915" s="13" t="s">
        <v>2115</v>
      </c>
      <c r="B915" s="13" t="s">
        <v>5135</v>
      </c>
      <c r="C915" s="13" t="s">
        <v>5136</v>
      </c>
      <c r="D915" s="13" t="s">
        <v>5149</v>
      </c>
      <c r="E915" s="14"/>
      <c r="F915" s="15">
        <v>1</v>
      </c>
      <c r="G915" s="14"/>
    </row>
    <row r="916" spans="1:7" x14ac:dyDescent="0.3">
      <c r="A916" s="13" t="s">
        <v>265</v>
      </c>
      <c r="B916" s="13" t="s">
        <v>5135</v>
      </c>
      <c r="C916" s="13" t="s">
        <v>5136</v>
      </c>
      <c r="D916" s="13" t="s">
        <v>5150</v>
      </c>
      <c r="E916" s="14"/>
      <c r="F916" s="15">
        <v>1</v>
      </c>
      <c r="G916" s="14"/>
    </row>
    <row r="917" spans="1:7" ht="28.8" x14ac:dyDescent="0.3">
      <c r="A917" s="13" t="s">
        <v>2116</v>
      </c>
      <c r="B917" s="13" t="s">
        <v>5135</v>
      </c>
      <c r="C917" s="13" t="s">
        <v>5136</v>
      </c>
      <c r="D917" s="13" t="s">
        <v>5149</v>
      </c>
      <c r="E917" s="15">
        <v>1</v>
      </c>
      <c r="F917" s="14"/>
      <c r="G917" s="14"/>
    </row>
    <row r="918" spans="1:7" ht="28.8" x14ac:dyDescent="0.3">
      <c r="A918" s="13" t="s">
        <v>2117</v>
      </c>
      <c r="B918" s="13" t="s">
        <v>5135</v>
      </c>
      <c r="C918" s="13" t="s">
        <v>5136</v>
      </c>
      <c r="D918" s="13" t="s">
        <v>5149</v>
      </c>
      <c r="E918" s="14"/>
      <c r="F918" s="15">
        <v>1</v>
      </c>
      <c r="G918" s="14"/>
    </row>
    <row r="919" spans="1:7" ht="28.8" x14ac:dyDescent="0.3">
      <c r="A919" s="13" t="s">
        <v>266</v>
      </c>
      <c r="B919" s="13" t="s">
        <v>5135</v>
      </c>
      <c r="C919" s="13" t="s">
        <v>5136</v>
      </c>
      <c r="D919" s="13" t="s">
        <v>5150</v>
      </c>
      <c r="E919" s="14"/>
      <c r="F919" s="14"/>
      <c r="G919" s="15">
        <v>1</v>
      </c>
    </row>
    <row r="920" spans="1:7" ht="28.8" x14ac:dyDescent="0.3">
      <c r="A920" s="13" t="s">
        <v>267</v>
      </c>
      <c r="B920" s="13" t="s">
        <v>5135</v>
      </c>
      <c r="C920" s="13" t="s">
        <v>5136</v>
      </c>
      <c r="D920" s="13" t="s">
        <v>5150</v>
      </c>
      <c r="E920" s="14"/>
      <c r="F920" s="14"/>
      <c r="G920" s="15">
        <v>1</v>
      </c>
    </row>
    <row r="921" spans="1:7" x14ac:dyDescent="0.3">
      <c r="A921" s="13" t="s">
        <v>268</v>
      </c>
      <c r="B921" s="13" t="s">
        <v>5138</v>
      </c>
      <c r="C921" s="13" t="s">
        <v>5140</v>
      </c>
      <c r="D921" s="13" t="s">
        <v>0</v>
      </c>
      <c r="E921" s="14"/>
      <c r="F921" s="14"/>
      <c r="G921" s="15">
        <v>1</v>
      </c>
    </row>
    <row r="922" spans="1:7" ht="28.8" x14ac:dyDescent="0.3">
      <c r="A922" s="13" t="s">
        <v>2118</v>
      </c>
      <c r="B922" s="13" t="s">
        <v>5135</v>
      </c>
      <c r="C922" s="13" t="s">
        <v>5136</v>
      </c>
      <c r="D922" s="13" t="s">
        <v>5149</v>
      </c>
      <c r="E922" s="15">
        <v>1</v>
      </c>
      <c r="F922" s="14"/>
      <c r="G922" s="14"/>
    </row>
    <row r="923" spans="1:7" ht="28.8" x14ac:dyDescent="0.3">
      <c r="A923" s="13" t="s">
        <v>2119</v>
      </c>
      <c r="B923" s="13" t="s">
        <v>5135</v>
      </c>
      <c r="C923" s="13" t="s">
        <v>5136</v>
      </c>
      <c r="D923" s="13" t="s">
        <v>5149</v>
      </c>
      <c r="E923" s="14"/>
      <c r="F923" s="15">
        <v>1</v>
      </c>
      <c r="G923" s="14"/>
    </row>
    <row r="924" spans="1:7" ht="28.8" x14ac:dyDescent="0.3">
      <c r="A924" s="13" t="s">
        <v>2120</v>
      </c>
      <c r="B924" s="13" t="s">
        <v>5135</v>
      </c>
      <c r="C924" s="13" t="s">
        <v>5136</v>
      </c>
      <c r="D924" s="13" t="s">
        <v>5149</v>
      </c>
      <c r="E924" s="15">
        <v>1</v>
      </c>
      <c r="F924" s="14"/>
      <c r="G924" s="14"/>
    </row>
    <row r="925" spans="1:7" ht="28.8" x14ac:dyDescent="0.3">
      <c r="A925" s="13" t="s">
        <v>269</v>
      </c>
      <c r="B925" s="13" t="s">
        <v>5135</v>
      </c>
      <c r="C925" s="13" t="s">
        <v>5136</v>
      </c>
      <c r="D925" s="13" t="s">
        <v>5150</v>
      </c>
      <c r="E925" s="14"/>
      <c r="F925" s="14"/>
      <c r="G925" s="15">
        <v>1</v>
      </c>
    </row>
    <row r="926" spans="1:7" ht="28.8" x14ac:dyDescent="0.3">
      <c r="A926" s="13" t="s">
        <v>270</v>
      </c>
      <c r="B926" s="13" t="s">
        <v>5135</v>
      </c>
      <c r="C926" s="13" t="s">
        <v>5136</v>
      </c>
      <c r="D926" s="13" t="s">
        <v>0</v>
      </c>
      <c r="E926" s="14"/>
      <c r="F926" s="14"/>
      <c r="G926" s="15">
        <v>1</v>
      </c>
    </row>
    <row r="927" spans="1:7" ht="28.8" x14ac:dyDescent="0.3">
      <c r="A927" s="13" t="s">
        <v>271</v>
      </c>
      <c r="B927" s="13" t="s">
        <v>5135</v>
      </c>
      <c r="C927" s="13" t="s">
        <v>5136</v>
      </c>
      <c r="D927" s="13" t="s">
        <v>5150</v>
      </c>
      <c r="E927" s="14"/>
      <c r="F927" s="14"/>
      <c r="G927" s="15">
        <v>1</v>
      </c>
    </row>
    <row r="928" spans="1:7" ht="28.8" x14ac:dyDescent="0.3">
      <c r="A928" s="13" t="s">
        <v>2121</v>
      </c>
      <c r="B928" s="13" t="s">
        <v>5135</v>
      </c>
      <c r="C928" s="13" t="s">
        <v>5136</v>
      </c>
      <c r="D928" s="13" t="s">
        <v>5149</v>
      </c>
      <c r="E928" s="14"/>
      <c r="F928" s="15">
        <v>1</v>
      </c>
      <c r="G928" s="14"/>
    </row>
    <row r="929" spans="1:7" ht="28.8" x14ac:dyDescent="0.3">
      <c r="A929" s="13" t="s">
        <v>2122</v>
      </c>
      <c r="B929" s="13" t="s">
        <v>5135</v>
      </c>
      <c r="C929" s="13" t="s">
        <v>5136</v>
      </c>
      <c r="D929" s="13" t="s">
        <v>5149</v>
      </c>
      <c r="E929" s="14"/>
      <c r="F929" s="15">
        <v>1</v>
      </c>
      <c r="G929" s="14"/>
    </row>
    <row r="930" spans="1:7" ht="28.8" x14ac:dyDescent="0.3">
      <c r="A930" s="13" t="s">
        <v>272</v>
      </c>
      <c r="B930" s="13" t="s">
        <v>5135</v>
      </c>
      <c r="C930" s="13" t="s">
        <v>5136</v>
      </c>
      <c r="D930" s="13" t="s">
        <v>0</v>
      </c>
      <c r="E930" s="14"/>
      <c r="F930" s="15">
        <v>1</v>
      </c>
      <c r="G930" s="14"/>
    </row>
    <row r="931" spans="1:7" ht="28.8" x14ac:dyDescent="0.3">
      <c r="A931" s="13" t="s">
        <v>2123</v>
      </c>
      <c r="B931" s="13" t="s">
        <v>5135</v>
      </c>
      <c r="C931" s="13" t="s">
        <v>5136</v>
      </c>
      <c r="D931" s="13" t="s">
        <v>5149</v>
      </c>
      <c r="E931" s="14"/>
      <c r="F931" s="15">
        <v>1</v>
      </c>
      <c r="G931" s="14"/>
    </row>
    <row r="932" spans="1:7" ht="28.8" x14ac:dyDescent="0.3">
      <c r="A932" s="13" t="s">
        <v>2124</v>
      </c>
      <c r="B932" s="13" t="s">
        <v>5135</v>
      </c>
      <c r="C932" s="13" t="s">
        <v>5136</v>
      </c>
      <c r="D932" s="13" t="s">
        <v>5149</v>
      </c>
      <c r="E932" s="15">
        <v>1</v>
      </c>
      <c r="F932" s="14"/>
      <c r="G932" s="14"/>
    </row>
    <row r="933" spans="1:7" ht="28.8" x14ac:dyDescent="0.3">
      <c r="A933" s="13" t="s">
        <v>2125</v>
      </c>
      <c r="B933" s="13" t="s">
        <v>5135</v>
      </c>
      <c r="C933" s="13" t="s">
        <v>5136</v>
      </c>
      <c r="D933" s="13" t="s">
        <v>5149</v>
      </c>
      <c r="E933" s="15">
        <v>1</v>
      </c>
      <c r="F933" s="14"/>
      <c r="G933" s="14"/>
    </row>
    <row r="934" spans="1:7" ht="28.8" x14ac:dyDescent="0.3">
      <c r="A934" s="13" t="s">
        <v>273</v>
      </c>
      <c r="B934" s="13" t="s">
        <v>5135</v>
      </c>
      <c r="C934" s="13" t="s">
        <v>5136</v>
      </c>
      <c r="D934" s="13" t="s">
        <v>5150</v>
      </c>
      <c r="E934" s="15">
        <v>1</v>
      </c>
      <c r="F934" s="14"/>
      <c r="G934" s="14"/>
    </row>
    <row r="935" spans="1:7" x14ac:dyDescent="0.3">
      <c r="A935" s="13" t="s">
        <v>2126</v>
      </c>
      <c r="B935" s="13" t="s">
        <v>5135</v>
      </c>
      <c r="C935" s="13" t="s">
        <v>5136</v>
      </c>
      <c r="D935" s="13" t="s">
        <v>5149</v>
      </c>
      <c r="E935" s="14"/>
      <c r="F935" s="15">
        <v>1</v>
      </c>
      <c r="G935" s="14"/>
    </row>
    <row r="936" spans="1:7" ht="28.8" x14ac:dyDescent="0.3">
      <c r="A936" s="13" t="s">
        <v>2127</v>
      </c>
      <c r="B936" s="13" t="s">
        <v>5135</v>
      </c>
      <c r="C936" s="13" t="s">
        <v>5136</v>
      </c>
      <c r="D936" s="13" t="s">
        <v>5149</v>
      </c>
      <c r="E936" s="15">
        <v>1</v>
      </c>
      <c r="F936" s="14"/>
      <c r="G936" s="14"/>
    </row>
    <row r="937" spans="1:7" ht="28.8" x14ac:dyDescent="0.3">
      <c r="A937" s="13" t="s">
        <v>2128</v>
      </c>
      <c r="B937" s="13" t="s">
        <v>5135</v>
      </c>
      <c r="C937" s="13" t="s">
        <v>5136</v>
      </c>
      <c r="D937" s="13" t="s">
        <v>5149</v>
      </c>
      <c r="E937" s="14"/>
      <c r="F937" s="15">
        <v>1</v>
      </c>
      <c r="G937" s="14"/>
    </row>
    <row r="938" spans="1:7" ht="28.8" x14ac:dyDescent="0.3">
      <c r="A938" s="13" t="s">
        <v>2129</v>
      </c>
      <c r="B938" s="13" t="s">
        <v>5135</v>
      </c>
      <c r="C938" s="13" t="s">
        <v>5136</v>
      </c>
      <c r="D938" s="13" t="s">
        <v>5149</v>
      </c>
      <c r="E938" s="14"/>
      <c r="F938" s="14"/>
      <c r="G938" s="15">
        <v>1</v>
      </c>
    </row>
    <row r="939" spans="1:7" ht="28.8" x14ac:dyDescent="0.3">
      <c r="A939" s="13" t="s">
        <v>274</v>
      </c>
      <c r="B939" s="13" t="s">
        <v>5135</v>
      </c>
      <c r="C939" s="13" t="s">
        <v>5136</v>
      </c>
      <c r="D939" s="13" t="s">
        <v>5150</v>
      </c>
      <c r="E939" s="15">
        <v>1</v>
      </c>
      <c r="F939" s="14"/>
      <c r="G939" s="14"/>
    </row>
    <row r="940" spans="1:7" x14ac:dyDescent="0.3">
      <c r="A940" s="13" t="s">
        <v>2130</v>
      </c>
      <c r="B940" s="13" t="s">
        <v>5135</v>
      </c>
      <c r="C940" s="13" t="s">
        <v>5136</v>
      </c>
      <c r="D940" s="13" t="s">
        <v>5149</v>
      </c>
      <c r="E940" s="14"/>
      <c r="F940" s="15">
        <v>1</v>
      </c>
      <c r="G940" s="14"/>
    </row>
    <row r="941" spans="1:7" ht="28.8" x14ac:dyDescent="0.3">
      <c r="A941" s="13" t="s">
        <v>2131</v>
      </c>
      <c r="B941" s="13" t="s">
        <v>5135</v>
      </c>
      <c r="C941" s="13" t="s">
        <v>5136</v>
      </c>
      <c r="D941" s="13" t="s">
        <v>5149</v>
      </c>
      <c r="E941" s="15">
        <v>1</v>
      </c>
      <c r="F941" s="14"/>
      <c r="G941" s="14"/>
    </row>
    <row r="942" spans="1:7" ht="28.8" x14ac:dyDescent="0.3">
      <c r="A942" s="13" t="s">
        <v>2132</v>
      </c>
      <c r="B942" s="13" t="s">
        <v>5135</v>
      </c>
      <c r="C942" s="13" t="s">
        <v>5136</v>
      </c>
      <c r="D942" s="13" t="s">
        <v>5149</v>
      </c>
      <c r="E942" s="14"/>
      <c r="F942" s="15">
        <v>1</v>
      </c>
      <c r="G942" s="14"/>
    </row>
    <row r="943" spans="1:7" ht="28.8" x14ac:dyDescent="0.3">
      <c r="A943" s="13" t="s">
        <v>2133</v>
      </c>
      <c r="B943" s="13" t="s">
        <v>5135</v>
      </c>
      <c r="C943" s="13" t="s">
        <v>5136</v>
      </c>
      <c r="D943" s="13" t="s">
        <v>5149</v>
      </c>
      <c r="E943" s="15">
        <v>1</v>
      </c>
      <c r="F943" s="14"/>
      <c r="G943" s="14"/>
    </row>
    <row r="944" spans="1:7" ht="28.8" x14ac:dyDescent="0.3">
      <c r="A944" s="13" t="s">
        <v>2134</v>
      </c>
      <c r="B944" s="13" t="s">
        <v>5135</v>
      </c>
      <c r="C944" s="13" t="s">
        <v>5136</v>
      </c>
      <c r="D944" s="13" t="s">
        <v>5149</v>
      </c>
      <c r="E944" s="15">
        <v>1</v>
      </c>
      <c r="F944" s="14"/>
      <c r="G944" s="14"/>
    </row>
    <row r="945" spans="1:7" ht="28.8" x14ac:dyDescent="0.3">
      <c r="A945" s="13" t="s">
        <v>2135</v>
      </c>
      <c r="B945" s="13" t="s">
        <v>5135</v>
      </c>
      <c r="C945" s="13" t="s">
        <v>5136</v>
      </c>
      <c r="D945" s="13" t="s">
        <v>5149</v>
      </c>
      <c r="E945" s="14"/>
      <c r="F945" s="15">
        <v>1</v>
      </c>
      <c r="G945" s="14"/>
    </row>
    <row r="946" spans="1:7" ht="28.8" x14ac:dyDescent="0.3">
      <c r="A946" s="13" t="s">
        <v>2136</v>
      </c>
      <c r="B946" s="13" t="s">
        <v>5135</v>
      </c>
      <c r="C946" s="13" t="s">
        <v>5136</v>
      </c>
      <c r="D946" s="13" t="s">
        <v>5149</v>
      </c>
      <c r="E946" s="14"/>
      <c r="F946" s="15">
        <v>1</v>
      </c>
      <c r="G946" s="14"/>
    </row>
    <row r="947" spans="1:7" ht="28.8" x14ac:dyDescent="0.3">
      <c r="A947" s="13" t="s">
        <v>275</v>
      </c>
      <c r="B947" s="13" t="s">
        <v>5135</v>
      </c>
      <c r="C947" s="13" t="s">
        <v>5136</v>
      </c>
      <c r="D947" s="13" t="s">
        <v>0</v>
      </c>
      <c r="E947" s="14"/>
      <c r="F947" s="15">
        <v>1</v>
      </c>
      <c r="G947" s="14"/>
    </row>
    <row r="948" spans="1:7" ht="28.8" x14ac:dyDescent="0.3">
      <c r="A948" s="13" t="s">
        <v>2137</v>
      </c>
      <c r="B948" s="13" t="s">
        <v>5135</v>
      </c>
      <c r="C948" s="13" t="s">
        <v>5136</v>
      </c>
      <c r="D948" s="13" t="s">
        <v>5149</v>
      </c>
      <c r="E948" s="14"/>
      <c r="F948" s="14"/>
      <c r="G948" s="15">
        <v>1</v>
      </c>
    </row>
    <row r="949" spans="1:7" ht="28.8" x14ac:dyDescent="0.3">
      <c r="A949" s="13" t="s">
        <v>2138</v>
      </c>
      <c r="B949" s="13" t="s">
        <v>5135</v>
      </c>
      <c r="C949" s="13" t="s">
        <v>5136</v>
      </c>
      <c r="D949" s="13" t="s">
        <v>5149</v>
      </c>
      <c r="E949" s="15">
        <v>1</v>
      </c>
      <c r="F949" s="14"/>
      <c r="G949" s="14"/>
    </row>
    <row r="950" spans="1:7" ht="28.8" x14ac:dyDescent="0.3">
      <c r="A950" s="13" t="s">
        <v>276</v>
      </c>
      <c r="B950" s="13" t="s">
        <v>5135</v>
      </c>
      <c r="C950" s="13" t="s">
        <v>5136</v>
      </c>
      <c r="D950" s="13" t="s">
        <v>5150</v>
      </c>
      <c r="E950" s="14"/>
      <c r="F950" s="14"/>
      <c r="G950" s="15">
        <v>1</v>
      </c>
    </row>
    <row r="951" spans="1:7" ht="28.8" x14ac:dyDescent="0.3">
      <c r="A951" s="13" t="s">
        <v>2139</v>
      </c>
      <c r="B951" s="13" t="s">
        <v>5135</v>
      </c>
      <c r="C951" s="13" t="s">
        <v>5136</v>
      </c>
      <c r="D951" s="13" t="s">
        <v>5149</v>
      </c>
      <c r="E951" s="15">
        <v>1</v>
      </c>
      <c r="F951" s="14"/>
      <c r="G951" s="14"/>
    </row>
    <row r="952" spans="1:7" ht="28.8" x14ac:dyDescent="0.3">
      <c r="A952" s="13" t="s">
        <v>2140</v>
      </c>
      <c r="B952" s="13" t="s">
        <v>5135</v>
      </c>
      <c r="C952" s="13" t="s">
        <v>5136</v>
      </c>
      <c r="D952" s="13" t="s">
        <v>5149</v>
      </c>
      <c r="E952" s="14"/>
      <c r="F952" s="14"/>
      <c r="G952" s="15">
        <v>1</v>
      </c>
    </row>
    <row r="953" spans="1:7" x14ac:dyDescent="0.3">
      <c r="A953" s="13" t="s">
        <v>2141</v>
      </c>
      <c r="B953" s="13" t="s">
        <v>5135</v>
      </c>
      <c r="C953" s="13" t="s">
        <v>5136</v>
      </c>
      <c r="D953" s="13" t="s">
        <v>5149</v>
      </c>
      <c r="E953" s="14"/>
      <c r="F953" s="15">
        <v>1</v>
      </c>
      <c r="G953" s="14"/>
    </row>
    <row r="954" spans="1:7" ht="28.8" x14ac:dyDescent="0.3">
      <c r="A954" s="13" t="s">
        <v>2142</v>
      </c>
      <c r="B954" s="13" t="s">
        <v>5135</v>
      </c>
      <c r="C954" s="13" t="s">
        <v>5136</v>
      </c>
      <c r="D954" s="13" t="s">
        <v>5149</v>
      </c>
      <c r="E954" s="14"/>
      <c r="F954" s="15">
        <v>1</v>
      </c>
      <c r="G954" s="14"/>
    </row>
    <row r="955" spans="1:7" ht="28.8" x14ac:dyDescent="0.3">
      <c r="A955" s="13" t="s">
        <v>2143</v>
      </c>
      <c r="B955" s="13" t="s">
        <v>5135</v>
      </c>
      <c r="C955" s="13" t="s">
        <v>5136</v>
      </c>
      <c r="D955" s="13" t="s">
        <v>5149</v>
      </c>
      <c r="E955" s="15">
        <v>1</v>
      </c>
      <c r="F955" s="14"/>
      <c r="G955" s="14"/>
    </row>
    <row r="956" spans="1:7" ht="28.8" x14ac:dyDescent="0.3">
      <c r="A956" s="13" t="s">
        <v>2144</v>
      </c>
      <c r="B956" s="13" t="s">
        <v>5135</v>
      </c>
      <c r="C956" s="13" t="s">
        <v>5136</v>
      </c>
      <c r="D956" s="13" t="s">
        <v>5149</v>
      </c>
      <c r="E956" s="15">
        <v>1</v>
      </c>
      <c r="F956" s="14"/>
      <c r="G956" s="14"/>
    </row>
    <row r="957" spans="1:7" ht="28.8" x14ac:dyDescent="0.3">
      <c r="A957" s="13" t="s">
        <v>2145</v>
      </c>
      <c r="B957" s="13" t="s">
        <v>5135</v>
      </c>
      <c r="C957" s="13" t="s">
        <v>5136</v>
      </c>
      <c r="D957" s="13" t="s">
        <v>5149</v>
      </c>
      <c r="E957" s="15">
        <v>1</v>
      </c>
      <c r="F957" s="14"/>
      <c r="G957" s="14"/>
    </row>
    <row r="958" spans="1:7" ht="28.8" x14ac:dyDescent="0.3">
      <c r="A958" s="13" t="s">
        <v>2146</v>
      </c>
      <c r="B958" s="13" t="s">
        <v>5135</v>
      </c>
      <c r="C958" s="13" t="s">
        <v>5136</v>
      </c>
      <c r="D958" s="13" t="s">
        <v>5149</v>
      </c>
      <c r="E958" s="14"/>
      <c r="F958" s="15">
        <v>1</v>
      </c>
      <c r="G958" s="14"/>
    </row>
    <row r="959" spans="1:7" ht="28.8" x14ac:dyDescent="0.3">
      <c r="A959" s="13" t="s">
        <v>277</v>
      </c>
      <c r="B959" s="13" t="s">
        <v>5135</v>
      </c>
      <c r="C959" s="13" t="s">
        <v>5137</v>
      </c>
      <c r="D959" s="13" t="s">
        <v>5150</v>
      </c>
      <c r="E959" s="15">
        <v>1</v>
      </c>
      <c r="F959" s="14"/>
      <c r="G959" s="14"/>
    </row>
    <row r="960" spans="1:7" ht="28.8" x14ac:dyDescent="0.3">
      <c r="A960" s="13" t="s">
        <v>2147</v>
      </c>
      <c r="B960" s="13" t="s">
        <v>5135</v>
      </c>
      <c r="C960" s="13" t="s">
        <v>5136</v>
      </c>
      <c r="D960" s="13" t="s">
        <v>5149</v>
      </c>
      <c r="E960" s="14"/>
      <c r="F960" s="15">
        <v>1</v>
      </c>
      <c r="G960" s="14"/>
    </row>
    <row r="961" spans="1:7" ht="28.8" x14ac:dyDescent="0.3">
      <c r="A961" s="13" t="s">
        <v>2148</v>
      </c>
      <c r="B961" s="13" t="s">
        <v>5135</v>
      </c>
      <c r="C961" s="13" t="s">
        <v>5137</v>
      </c>
      <c r="D961" s="13" t="s">
        <v>5149</v>
      </c>
      <c r="E961" s="14"/>
      <c r="F961" s="15">
        <v>1</v>
      </c>
      <c r="G961" s="14"/>
    </row>
    <row r="962" spans="1:7" x14ac:dyDescent="0.3">
      <c r="A962" s="13" t="s">
        <v>278</v>
      </c>
      <c r="B962" s="13" t="s">
        <v>5135</v>
      </c>
      <c r="C962" s="13" t="s">
        <v>5136</v>
      </c>
      <c r="D962" s="13" t="s">
        <v>5150</v>
      </c>
      <c r="E962" s="14"/>
      <c r="F962" s="14"/>
      <c r="G962" s="15">
        <v>1</v>
      </c>
    </row>
    <row r="963" spans="1:7" x14ac:dyDescent="0.3">
      <c r="A963" s="13" t="s">
        <v>2149</v>
      </c>
      <c r="B963" s="13" t="s">
        <v>5135</v>
      </c>
      <c r="C963" s="13" t="s">
        <v>5136</v>
      </c>
      <c r="D963" s="13" t="s">
        <v>5149</v>
      </c>
      <c r="E963" s="15">
        <v>1</v>
      </c>
      <c r="F963" s="14"/>
      <c r="G963" s="14"/>
    </row>
    <row r="964" spans="1:7" x14ac:dyDescent="0.3">
      <c r="A964" s="13" t="s">
        <v>279</v>
      </c>
      <c r="B964" s="13" t="s">
        <v>5135</v>
      </c>
      <c r="C964" s="13" t="s">
        <v>5136</v>
      </c>
      <c r="D964" s="13" t="s">
        <v>0</v>
      </c>
      <c r="E964" s="14"/>
      <c r="F964" s="15">
        <v>1</v>
      </c>
      <c r="G964" s="14"/>
    </row>
    <row r="965" spans="1:7" ht="28.8" x14ac:dyDescent="0.3">
      <c r="A965" s="13" t="s">
        <v>2150</v>
      </c>
      <c r="B965" s="13" t="s">
        <v>5135</v>
      </c>
      <c r="C965" s="13" t="s">
        <v>5136</v>
      </c>
      <c r="D965" s="13" t="s">
        <v>5149</v>
      </c>
      <c r="E965" s="14"/>
      <c r="F965" s="15">
        <v>1</v>
      </c>
      <c r="G965" s="14"/>
    </row>
    <row r="966" spans="1:7" ht="28.8" x14ac:dyDescent="0.3">
      <c r="A966" s="13" t="s">
        <v>2151</v>
      </c>
      <c r="B966" s="13" t="s">
        <v>5135</v>
      </c>
      <c r="C966" s="13" t="s">
        <v>5136</v>
      </c>
      <c r="D966" s="13" t="s">
        <v>5149</v>
      </c>
      <c r="E966" s="15">
        <v>1</v>
      </c>
      <c r="F966" s="14"/>
      <c r="G966" s="14"/>
    </row>
    <row r="967" spans="1:7" x14ac:dyDescent="0.3">
      <c r="A967" s="13" t="s">
        <v>2152</v>
      </c>
      <c r="B967" s="13" t="s">
        <v>5135</v>
      </c>
      <c r="C967" s="13" t="s">
        <v>5136</v>
      </c>
      <c r="D967" s="13" t="s">
        <v>5149</v>
      </c>
      <c r="E967" s="15">
        <v>1</v>
      </c>
      <c r="F967" s="14"/>
      <c r="G967" s="14"/>
    </row>
    <row r="968" spans="1:7" ht="28.8" x14ac:dyDescent="0.3">
      <c r="A968" s="13" t="s">
        <v>2153</v>
      </c>
      <c r="B968" s="13" t="s">
        <v>5135</v>
      </c>
      <c r="C968" s="13" t="s">
        <v>5136</v>
      </c>
      <c r="D968" s="13" t="s">
        <v>5149</v>
      </c>
      <c r="E968" s="15">
        <v>1</v>
      </c>
      <c r="F968" s="14"/>
      <c r="G968" s="14"/>
    </row>
    <row r="969" spans="1:7" ht="28.8" x14ac:dyDescent="0.3">
      <c r="A969" s="13" t="s">
        <v>2154</v>
      </c>
      <c r="B969" s="13" t="s">
        <v>5135</v>
      </c>
      <c r="C969" s="13" t="s">
        <v>5136</v>
      </c>
      <c r="D969" s="13" t="s">
        <v>5149</v>
      </c>
      <c r="E969" s="14"/>
      <c r="F969" s="15">
        <v>1</v>
      </c>
      <c r="G969" s="14"/>
    </row>
    <row r="970" spans="1:7" ht="28.8" x14ac:dyDescent="0.3">
      <c r="A970" s="13" t="s">
        <v>280</v>
      </c>
      <c r="B970" s="13" t="s">
        <v>5135</v>
      </c>
      <c r="C970" s="13" t="s">
        <v>5136</v>
      </c>
      <c r="D970" s="13" t="s">
        <v>5150</v>
      </c>
      <c r="E970" s="14"/>
      <c r="F970" s="14"/>
      <c r="G970" s="15">
        <v>1</v>
      </c>
    </row>
    <row r="971" spans="1:7" ht="28.8" x14ac:dyDescent="0.3">
      <c r="A971" s="13" t="s">
        <v>2155</v>
      </c>
      <c r="B971" s="13" t="s">
        <v>5135</v>
      </c>
      <c r="C971" s="13" t="s">
        <v>5136</v>
      </c>
      <c r="D971" s="13" t="s">
        <v>5149</v>
      </c>
      <c r="E971" s="14"/>
      <c r="F971" s="15">
        <v>1</v>
      </c>
      <c r="G971" s="14"/>
    </row>
    <row r="972" spans="1:7" ht="28.8" x14ac:dyDescent="0.3">
      <c r="A972" s="13" t="s">
        <v>2156</v>
      </c>
      <c r="B972" s="13" t="s">
        <v>5135</v>
      </c>
      <c r="C972" s="13" t="s">
        <v>5136</v>
      </c>
      <c r="D972" s="13" t="s">
        <v>5149</v>
      </c>
      <c r="E972" s="14"/>
      <c r="F972" s="15">
        <v>1</v>
      </c>
      <c r="G972" s="14"/>
    </row>
    <row r="973" spans="1:7" ht="28.8" x14ac:dyDescent="0.3">
      <c r="A973" s="13" t="s">
        <v>2157</v>
      </c>
      <c r="B973" s="13" t="s">
        <v>5135</v>
      </c>
      <c r="C973" s="13" t="s">
        <v>5136</v>
      </c>
      <c r="D973" s="13" t="s">
        <v>5149</v>
      </c>
      <c r="E973" s="14"/>
      <c r="F973" s="15">
        <v>1</v>
      </c>
      <c r="G973" s="14"/>
    </row>
    <row r="974" spans="1:7" ht="28.8" x14ac:dyDescent="0.3">
      <c r="A974" s="13" t="s">
        <v>281</v>
      </c>
      <c r="B974" s="13" t="s">
        <v>5135</v>
      </c>
      <c r="C974" s="13" t="s">
        <v>5136</v>
      </c>
      <c r="D974" s="13" t="s">
        <v>5150</v>
      </c>
      <c r="E974" s="14"/>
      <c r="F974" s="15">
        <v>1</v>
      </c>
      <c r="G974" s="14"/>
    </row>
    <row r="975" spans="1:7" ht="28.8" x14ac:dyDescent="0.3">
      <c r="A975" s="13" t="s">
        <v>282</v>
      </c>
      <c r="B975" s="13" t="s">
        <v>5135</v>
      </c>
      <c r="C975" s="13" t="s">
        <v>5136</v>
      </c>
      <c r="D975" s="13" t="s">
        <v>5150</v>
      </c>
      <c r="E975" s="14"/>
      <c r="F975" s="14"/>
      <c r="G975" s="15">
        <v>1</v>
      </c>
    </row>
    <row r="976" spans="1:7" ht="28.8" x14ac:dyDescent="0.3">
      <c r="A976" s="13" t="s">
        <v>283</v>
      </c>
      <c r="B976" s="13" t="s">
        <v>5135</v>
      </c>
      <c r="C976" s="13" t="s">
        <v>5136</v>
      </c>
      <c r="D976" s="13" t="s">
        <v>5150</v>
      </c>
      <c r="E976" s="14"/>
      <c r="F976" s="14"/>
      <c r="G976" s="15">
        <v>1</v>
      </c>
    </row>
    <row r="977" spans="1:7" ht="28.8" x14ac:dyDescent="0.3">
      <c r="A977" s="13" t="s">
        <v>2158</v>
      </c>
      <c r="B977" s="13" t="s">
        <v>5135</v>
      </c>
      <c r="C977" s="13" t="s">
        <v>5136</v>
      </c>
      <c r="D977" s="13" t="s">
        <v>5149</v>
      </c>
      <c r="E977" s="15">
        <v>1</v>
      </c>
      <c r="F977" s="14"/>
      <c r="G977" s="14"/>
    </row>
    <row r="978" spans="1:7" ht="28.8" x14ac:dyDescent="0.3">
      <c r="A978" s="13" t="s">
        <v>284</v>
      </c>
      <c r="B978" s="13" t="s">
        <v>5135</v>
      </c>
      <c r="C978" s="13" t="s">
        <v>5136</v>
      </c>
      <c r="D978" s="13" t="s">
        <v>5150</v>
      </c>
      <c r="E978" s="14"/>
      <c r="F978" s="14"/>
      <c r="G978" s="15">
        <v>1</v>
      </c>
    </row>
    <row r="979" spans="1:7" ht="28.8" x14ac:dyDescent="0.3">
      <c r="A979" s="13" t="s">
        <v>2159</v>
      </c>
      <c r="B979" s="13" t="s">
        <v>5135</v>
      </c>
      <c r="C979" s="13" t="s">
        <v>5136</v>
      </c>
      <c r="D979" s="13" t="s">
        <v>5149</v>
      </c>
      <c r="E979" s="14"/>
      <c r="F979" s="14"/>
      <c r="G979" s="15">
        <v>1</v>
      </c>
    </row>
    <row r="980" spans="1:7" ht="28.8" x14ac:dyDescent="0.3">
      <c r="A980" s="13" t="s">
        <v>285</v>
      </c>
      <c r="B980" s="13" t="s">
        <v>5135</v>
      </c>
      <c r="C980" s="13" t="s">
        <v>5136</v>
      </c>
      <c r="D980" s="13" t="s">
        <v>0</v>
      </c>
      <c r="E980" s="14"/>
      <c r="F980" s="14"/>
      <c r="G980" s="15">
        <v>1</v>
      </c>
    </row>
    <row r="981" spans="1:7" ht="28.8" x14ac:dyDescent="0.3">
      <c r="A981" s="13" t="s">
        <v>2160</v>
      </c>
      <c r="B981" s="13" t="s">
        <v>5135</v>
      </c>
      <c r="C981" s="13" t="s">
        <v>5136</v>
      </c>
      <c r="D981" s="13" t="s">
        <v>5149</v>
      </c>
      <c r="E981" s="14"/>
      <c r="F981" s="15">
        <v>1</v>
      </c>
      <c r="G981" s="14"/>
    </row>
    <row r="982" spans="1:7" ht="28.8" x14ac:dyDescent="0.3">
      <c r="A982" s="13" t="s">
        <v>2161</v>
      </c>
      <c r="B982" s="13" t="s">
        <v>5135</v>
      </c>
      <c r="C982" s="13" t="s">
        <v>5136</v>
      </c>
      <c r="D982" s="13" t="s">
        <v>5149</v>
      </c>
      <c r="E982" s="14"/>
      <c r="F982" s="15">
        <v>1</v>
      </c>
      <c r="G982" s="14"/>
    </row>
    <row r="983" spans="1:7" ht="28.8" x14ac:dyDescent="0.3">
      <c r="A983" s="13" t="s">
        <v>286</v>
      </c>
      <c r="B983" s="13" t="s">
        <v>5135</v>
      </c>
      <c r="C983" s="13" t="s">
        <v>5136</v>
      </c>
      <c r="D983" s="13" t="s">
        <v>5150</v>
      </c>
      <c r="E983" s="14"/>
      <c r="F983" s="15">
        <v>1</v>
      </c>
      <c r="G983" s="14"/>
    </row>
    <row r="984" spans="1:7" ht="28.8" x14ac:dyDescent="0.3">
      <c r="A984" s="13" t="s">
        <v>2162</v>
      </c>
      <c r="B984" s="13" t="s">
        <v>5135</v>
      </c>
      <c r="C984" s="13" t="s">
        <v>5136</v>
      </c>
      <c r="D984" s="13" t="s">
        <v>5149</v>
      </c>
      <c r="E984" s="14"/>
      <c r="F984" s="15">
        <v>1</v>
      </c>
      <c r="G984" s="14"/>
    </row>
    <row r="985" spans="1:7" ht="28.8" x14ac:dyDescent="0.3">
      <c r="A985" s="13" t="s">
        <v>2163</v>
      </c>
      <c r="B985" s="13" t="s">
        <v>5135</v>
      </c>
      <c r="C985" s="13" t="s">
        <v>5136</v>
      </c>
      <c r="D985" s="13" t="s">
        <v>5149</v>
      </c>
      <c r="E985" s="14"/>
      <c r="F985" s="15">
        <v>1</v>
      </c>
      <c r="G985" s="14"/>
    </row>
    <row r="986" spans="1:7" ht="28.8" x14ac:dyDescent="0.3">
      <c r="A986" s="13" t="s">
        <v>2164</v>
      </c>
      <c r="B986" s="13" t="s">
        <v>5135</v>
      </c>
      <c r="C986" s="13" t="s">
        <v>5136</v>
      </c>
      <c r="D986" s="13" t="s">
        <v>5149</v>
      </c>
      <c r="E986" s="15">
        <v>1</v>
      </c>
      <c r="F986" s="14"/>
      <c r="G986" s="14"/>
    </row>
    <row r="987" spans="1:7" ht="28.8" x14ac:dyDescent="0.3">
      <c r="A987" s="13" t="s">
        <v>2165</v>
      </c>
      <c r="B987" s="13" t="s">
        <v>5135</v>
      </c>
      <c r="C987" s="13" t="s">
        <v>5136</v>
      </c>
      <c r="D987" s="13" t="s">
        <v>5149</v>
      </c>
      <c r="E987" s="14"/>
      <c r="F987" s="15">
        <v>1</v>
      </c>
      <c r="G987" s="14"/>
    </row>
    <row r="988" spans="1:7" ht="28.8" x14ac:dyDescent="0.3">
      <c r="A988" s="13" t="s">
        <v>2166</v>
      </c>
      <c r="B988" s="13" t="s">
        <v>5135</v>
      </c>
      <c r="C988" s="13" t="s">
        <v>5136</v>
      </c>
      <c r="D988" s="13" t="s">
        <v>5149</v>
      </c>
      <c r="E988" s="14"/>
      <c r="F988" s="14"/>
      <c r="G988" s="15">
        <v>1</v>
      </c>
    </row>
    <row r="989" spans="1:7" ht="28.8" x14ac:dyDescent="0.3">
      <c r="A989" s="13" t="s">
        <v>287</v>
      </c>
      <c r="B989" s="13" t="s">
        <v>5135</v>
      </c>
      <c r="C989" s="13" t="s">
        <v>5136</v>
      </c>
      <c r="D989" s="13" t="s">
        <v>0</v>
      </c>
      <c r="E989" s="14"/>
      <c r="F989" s="15">
        <v>1</v>
      </c>
      <c r="G989" s="14"/>
    </row>
    <row r="990" spans="1:7" ht="28.8" x14ac:dyDescent="0.3">
      <c r="A990" s="13" t="s">
        <v>288</v>
      </c>
      <c r="B990" s="13" t="s">
        <v>5135</v>
      </c>
      <c r="C990" s="13" t="s">
        <v>5136</v>
      </c>
      <c r="D990" s="13" t="s">
        <v>5150</v>
      </c>
      <c r="E990" s="14"/>
      <c r="F990" s="15">
        <v>1</v>
      </c>
      <c r="G990" s="14"/>
    </row>
    <row r="991" spans="1:7" ht="28.8" x14ac:dyDescent="0.3">
      <c r="A991" s="13" t="s">
        <v>2167</v>
      </c>
      <c r="B991" s="13" t="s">
        <v>5135</v>
      </c>
      <c r="C991" s="13" t="s">
        <v>5136</v>
      </c>
      <c r="D991" s="13" t="s">
        <v>5149</v>
      </c>
      <c r="E991" s="14"/>
      <c r="F991" s="14"/>
      <c r="G991" s="15">
        <v>1</v>
      </c>
    </row>
    <row r="992" spans="1:7" ht="28.8" x14ac:dyDescent="0.3">
      <c r="A992" s="13" t="s">
        <v>2168</v>
      </c>
      <c r="B992" s="13" t="s">
        <v>5135</v>
      </c>
      <c r="C992" s="13" t="s">
        <v>5136</v>
      </c>
      <c r="D992" s="13" t="s">
        <v>5149</v>
      </c>
      <c r="E992" s="14"/>
      <c r="F992" s="14"/>
      <c r="G992" s="15">
        <v>1</v>
      </c>
    </row>
    <row r="993" spans="1:7" x14ac:dyDescent="0.3">
      <c r="A993" s="13" t="s">
        <v>2169</v>
      </c>
      <c r="B993" s="13" t="s">
        <v>5135</v>
      </c>
      <c r="C993" s="13" t="s">
        <v>5136</v>
      </c>
      <c r="D993" s="13" t="s">
        <v>5149</v>
      </c>
      <c r="E993" s="14"/>
      <c r="F993" s="15">
        <v>1</v>
      </c>
      <c r="G993" s="14"/>
    </row>
    <row r="994" spans="1:7" x14ac:dyDescent="0.3">
      <c r="A994" s="13" t="s">
        <v>2170</v>
      </c>
      <c r="B994" s="13" t="s">
        <v>5135</v>
      </c>
      <c r="C994" s="13" t="s">
        <v>5136</v>
      </c>
      <c r="D994" s="13" t="s">
        <v>5149</v>
      </c>
      <c r="E994" s="14"/>
      <c r="F994" s="14"/>
      <c r="G994" s="15">
        <v>1</v>
      </c>
    </row>
    <row r="995" spans="1:7" x14ac:dyDescent="0.3">
      <c r="A995" s="13" t="s">
        <v>2171</v>
      </c>
      <c r="B995" s="13" t="s">
        <v>5135</v>
      </c>
      <c r="C995" s="13" t="s">
        <v>5136</v>
      </c>
      <c r="D995" s="13" t="s">
        <v>5149</v>
      </c>
      <c r="E995" s="15">
        <v>1</v>
      </c>
      <c r="F995" s="14"/>
      <c r="G995" s="14"/>
    </row>
    <row r="996" spans="1:7" x14ac:dyDescent="0.3">
      <c r="A996" s="13" t="s">
        <v>2172</v>
      </c>
      <c r="B996" s="13" t="s">
        <v>5135</v>
      </c>
      <c r="C996" s="13" t="s">
        <v>5136</v>
      </c>
      <c r="D996" s="13" t="s">
        <v>5149</v>
      </c>
      <c r="E996" s="14"/>
      <c r="F996" s="14"/>
      <c r="G996" s="15">
        <v>1</v>
      </c>
    </row>
    <row r="997" spans="1:7" ht="28.8" x14ac:dyDescent="0.3">
      <c r="A997" s="13" t="s">
        <v>2173</v>
      </c>
      <c r="B997" s="13" t="s">
        <v>5135</v>
      </c>
      <c r="C997" s="13" t="s">
        <v>5136</v>
      </c>
      <c r="D997" s="13" t="s">
        <v>5149</v>
      </c>
      <c r="E997" s="14"/>
      <c r="F997" s="15">
        <v>1</v>
      </c>
      <c r="G997" s="14"/>
    </row>
    <row r="998" spans="1:7" ht="28.8" x14ac:dyDescent="0.3">
      <c r="A998" s="13" t="s">
        <v>2174</v>
      </c>
      <c r="B998" s="13" t="s">
        <v>5135</v>
      </c>
      <c r="C998" s="13" t="s">
        <v>5136</v>
      </c>
      <c r="D998" s="13" t="s">
        <v>5149</v>
      </c>
      <c r="E998" s="14"/>
      <c r="F998" s="15">
        <v>1</v>
      </c>
      <c r="G998" s="14"/>
    </row>
    <row r="999" spans="1:7" ht="28.8" x14ac:dyDescent="0.3">
      <c r="A999" s="13" t="s">
        <v>289</v>
      </c>
      <c r="B999" s="13" t="s">
        <v>5135</v>
      </c>
      <c r="C999" s="13" t="s">
        <v>5136</v>
      </c>
      <c r="D999" s="13" t="s">
        <v>5150</v>
      </c>
      <c r="E999" s="14"/>
      <c r="F999" s="15">
        <v>1</v>
      </c>
      <c r="G999" s="14"/>
    </row>
    <row r="1000" spans="1:7" x14ac:dyDescent="0.3">
      <c r="A1000" s="13" t="s">
        <v>2175</v>
      </c>
      <c r="B1000" s="13" t="s">
        <v>5135</v>
      </c>
      <c r="C1000" s="13" t="s">
        <v>5136</v>
      </c>
      <c r="D1000" s="13" t="s">
        <v>5149</v>
      </c>
      <c r="E1000" s="15">
        <v>1</v>
      </c>
      <c r="F1000" s="14"/>
      <c r="G1000" s="14"/>
    </row>
    <row r="1001" spans="1:7" ht="28.8" x14ac:dyDescent="0.3">
      <c r="A1001" s="13" t="s">
        <v>2176</v>
      </c>
      <c r="B1001" s="13" t="s">
        <v>5135</v>
      </c>
      <c r="C1001" s="13" t="s">
        <v>5136</v>
      </c>
      <c r="D1001" s="13" t="s">
        <v>5149</v>
      </c>
      <c r="E1001" s="14"/>
      <c r="F1001" s="14"/>
      <c r="G1001" s="15">
        <v>1</v>
      </c>
    </row>
    <row r="1002" spans="1:7" ht="28.8" x14ac:dyDescent="0.3">
      <c r="A1002" s="13" t="s">
        <v>2177</v>
      </c>
      <c r="B1002" s="13" t="s">
        <v>5135</v>
      </c>
      <c r="C1002" s="13" t="s">
        <v>5136</v>
      </c>
      <c r="D1002" s="13" t="s">
        <v>5149</v>
      </c>
      <c r="E1002" s="14"/>
      <c r="F1002" s="14"/>
      <c r="G1002" s="15">
        <v>1</v>
      </c>
    </row>
    <row r="1003" spans="1:7" ht="28.8" x14ac:dyDescent="0.3">
      <c r="A1003" s="13" t="s">
        <v>290</v>
      </c>
      <c r="B1003" s="13" t="s">
        <v>5135</v>
      </c>
      <c r="C1003" s="13" t="s">
        <v>5137</v>
      </c>
      <c r="D1003" s="13" t="s">
        <v>5150</v>
      </c>
      <c r="E1003" s="14"/>
      <c r="F1003" s="15">
        <v>1</v>
      </c>
      <c r="G1003" s="14"/>
    </row>
    <row r="1004" spans="1:7" ht="28.8" x14ac:dyDescent="0.3">
      <c r="A1004" s="13" t="s">
        <v>2178</v>
      </c>
      <c r="B1004" s="13" t="s">
        <v>5135</v>
      </c>
      <c r="C1004" s="13" t="s">
        <v>5136</v>
      </c>
      <c r="D1004" s="13" t="s">
        <v>5149</v>
      </c>
      <c r="E1004" s="15">
        <v>1</v>
      </c>
      <c r="F1004" s="14"/>
      <c r="G1004" s="14"/>
    </row>
    <row r="1005" spans="1:7" ht="28.8" x14ac:dyDescent="0.3">
      <c r="A1005" s="13" t="s">
        <v>2179</v>
      </c>
      <c r="B1005" s="13" t="s">
        <v>5135</v>
      </c>
      <c r="C1005" s="13" t="s">
        <v>5136</v>
      </c>
      <c r="D1005" s="13" t="s">
        <v>5149</v>
      </c>
      <c r="E1005" s="14"/>
      <c r="F1005" s="14"/>
      <c r="G1005" s="15">
        <v>1</v>
      </c>
    </row>
    <row r="1006" spans="1:7" x14ac:dyDescent="0.3">
      <c r="A1006" s="13" t="s">
        <v>2180</v>
      </c>
      <c r="B1006" s="13" t="s">
        <v>5135</v>
      </c>
      <c r="C1006" s="13" t="s">
        <v>5136</v>
      </c>
      <c r="D1006" s="13" t="s">
        <v>5149</v>
      </c>
      <c r="E1006" s="14"/>
      <c r="F1006" s="15">
        <v>1</v>
      </c>
      <c r="G1006" s="14"/>
    </row>
    <row r="1007" spans="1:7" ht="28.8" x14ac:dyDescent="0.3">
      <c r="A1007" s="13" t="s">
        <v>2181</v>
      </c>
      <c r="B1007" s="13" t="s">
        <v>5135</v>
      </c>
      <c r="C1007" s="13" t="s">
        <v>5136</v>
      </c>
      <c r="D1007" s="13" t="s">
        <v>5149</v>
      </c>
      <c r="E1007" s="14"/>
      <c r="F1007" s="14"/>
      <c r="G1007" s="15">
        <v>1</v>
      </c>
    </row>
    <row r="1008" spans="1:7" ht="28.8" x14ac:dyDescent="0.3">
      <c r="A1008" s="13" t="s">
        <v>2182</v>
      </c>
      <c r="B1008" s="13" t="s">
        <v>5135</v>
      </c>
      <c r="C1008" s="13" t="s">
        <v>5136</v>
      </c>
      <c r="D1008" s="13" t="s">
        <v>5149</v>
      </c>
      <c r="E1008" s="14"/>
      <c r="F1008" s="15">
        <v>1</v>
      </c>
      <c r="G1008" s="14"/>
    </row>
    <row r="1009" spans="1:7" ht="28.8" x14ac:dyDescent="0.3">
      <c r="A1009" s="13" t="s">
        <v>2183</v>
      </c>
      <c r="B1009" s="13" t="s">
        <v>5135</v>
      </c>
      <c r="C1009" s="13" t="s">
        <v>5136</v>
      </c>
      <c r="D1009" s="13" t="s">
        <v>5149</v>
      </c>
      <c r="E1009" s="14"/>
      <c r="F1009" s="14"/>
      <c r="G1009" s="15">
        <v>1</v>
      </c>
    </row>
    <row r="1010" spans="1:7" ht="28.8" x14ac:dyDescent="0.3">
      <c r="A1010" s="13" t="s">
        <v>291</v>
      </c>
      <c r="B1010" s="13" t="s">
        <v>5135</v>
      </c>
      <c r="C1010" s="13" t="s">
        <v>5136</v>
      </c>
      <c r="D1010" s="13" t="s">
        <v>5150</v>
      </c>
      <c r="E1010" s="14"/>
      <c r="F1010" s="15">
        <v>1</v>
      </c>
      <c r="G1010" s="14"/>
    </row>
    <row r="1011" spans="1:7" ht="28.8" x14ac:dyDescent="0.3">
      <c r="A1011" s="13" t="s">
        <v>292</v>
      </c>
      <c r="B1011" s="13" t="s">
        <v>5135</v>
      </c>
      <c r="C1011" s="13" t="s">
        <v>5136</v>
      </c>
      <c r="D1011" s="13" t="s">
        <v>5150</v>
      </c>
      <c r="E1011" s="14"/>
      <c r="F1011" s="14"/>
      <c r="G1011" s="15">
        <v>1</v>
      </c>
    </row>
    <row r="1012" spans="1:7" ht="28.8" x14ac:dyDescent="0.3">
      <c r="A1012" s="13" t="s">
        <v>2184</v>
      </c>
      <c r="B1012" s="13" t="s">
        <v>5135</v>
      </c>
      <c r="C1012" s="13" t="s">
        <v>5136</v>
      </c>
      <c r="D1012" s="13" t="s">
        <v>5149</v>
      </c>
      <c r="E1012" s="15">
        <v>1</v>
      </c>
      <c r="F1012" s="14"/>
      <c r="G1012" s="14"/>
    </row>
    <row r="1013" spans="1:7" ht="28.8" x14ac:dyDescent="0.3">
      <c r="A1013" s="13" t="s">
        <v>2185</v>
      </c>
      <c r="B1013" s="13" t="s">
        <v>5135</v>
      </c>
      <c r="C1013" s="13" t="s">
        <v>5136</v>
      </c>
      <c r="D1013" s="13" t="s">
        <v>5149</v>
      </c>
      <c r="E1013" s="15">
        <v>1</v>
      </c>
      <c r="F1013" s="14"/>
      <c r="G1013" s="14"/>
    </row>
    <row r="1014" spans="1:7" ht="28.8" x14ac:dyDescent="0.3">
      <c r="A1014" s="13" t="s">
        <v>2186</v>
      </c>
      <c r="B1014" s="13" t="s">
        <v>5135</v>
      </c>
      <c r="C1014" s="13" t="s">
        <v>5136</v>
      </c>
      <c r="D1014" s="13" t="s">
        <v>5149</v>
      </c>
      <c r="E1014" s="14"/>
      <c r="F1014" s="14"/>
      <c r="G1014" s="15">
        <v>1</v>
      </c>
    </row>
    <row r="1015" spans="1:7" ht="28.8" x14ac:dyDescent="0.3">
      <c r="A1015" s="13" t="s">
        <v>293</v>
      </c>
      <c r="B1015" s="13" t="s">
        <v>5135</v>
      </c>
      <c r="C1015" s="13" t="s">
        <v>5136</v>
      </c>
      <c r="D1015" s="13" t="s">
        <v>5150</v>
      </c>
      <c r="E1015" s="14"/>
      <c r="F1015" s="15">
        <v>1</v>
      </c>
      <c r="G1015" s="14"/>
    </row>
    <row r="1016" spans="1:7" ht="28.8" x14ac:dyDescent="0.3">
      <c r="A1016" s="13" t="s">
        <v>2187</v>
      </c>
      <c r="B1016" s="13" t="s">
        <v>5135</v>
      </c>
      <c r="C1016" s="13" t="s">
        <v>5136</v>
      </c>
      <c r="D1016" s="13" t="s">
        <v>5149</v>
      </c>
      <c r="E1016" s="14"/>
      <c r="F1016" s="14"/>
      <c r="G1016" s="15">
        <v>1</v>
      </c>
    </row>
    <row r="1017" spans="1:7" ht="28.8" x14ac:dyDescent="0.3">
      <c r="A1017" s="13" t="s">
        <v>294</v>
      </c>
      <c r="B1017" s="13" t="s">
        <v>5135</v>
      </c>
      <c r="C1017" s="13" t="s">
        <v>5136</v>
      </c>
      <c r="D1017" s="13" t="s">
        <v>5150</v>
      </c>
      <c r="E1017" s="15">
        <v>1</v>
      </c>
      <c r="F1017" s="14"/>
      <c r="G1017" s="14"/>
    </row>
    <row r="1018" spans="1:7" ht="28.8" x14ac:dyDescent="0.3">
      <c r="A1018" s="13" t="s">
        <v>2188</v>
      </c>
      <c r="B1018" s="13" t="s">
        <v>5135</v>
      </c>
      <c r="C1018" s="13" t="s">
        <v>5136</v>
      </c>
      <c r="D1018" s="13" t="s">
        <v>5149</v>
      </c>
      <c r="E1018" s="14"/>
      <c r="F1018" s="15">
        <v>1</v>
      </c>
      <c r="G1018" s="14"/>
    </row>
    <row r="1019" spans="1:7" ht="28.8" x14ac:dyDescent="0.3">
      <c r="A1019" s="13" t="s">
        <v>2189</v>
      </c>
      <c r="B1019" s="13" t="s">
        <v>5135</v>
      </c>
      <c r="C1019" s="13" t="s">
        <v>5136</v>
      </c>
      <c r="D1019" s="13" t="s">
        <v>5149</v>
      </c>
      <c r="E1019" s="14"/>
      <c r="F1019" s="15">
        <v>1</v>
      </c>
      <c r="G1019" s="14"/>
    </row>
    <row r="1020" spans="1:7" ht="28.8" x14ac:dyDescent="0.3">
      <c r="A1020" s="13" t="s">
        <v>295</v>
      </c>
      <c r="B1020" s="13" t="s">
        <v>5135</v>
      </c>
      <c r="C1020" s="13" t="s">
        <v>5136</v>
      </c>
      <c r="D1020" s="13" t="s">
        <v>5150</v>
      </c>
      <c r="E1020" s="14"/>
      <c r="F1020" s="14"/>
      <c r="G1020" s="15">
        <v>1</v>
      </c>
    </row>
    <row r="1021" spans="1:7" ht="28.8" x14ac:dyDescent="0.3">
      <c r="A1021" s="13" t="s">
        <v>2190</v>
      </c>
      <c r="B1021" s="13" t="s">
        <v>5135</v>
      </c>
      <c r="C1021" s="13" t="s">
        <v>5136</v>
      </c>
      <c r="D1021" s="13" t="s">
        <v>5149</v>
      </c>
      <c r="E1021" s="15">
        <v>1</v>
      </c>
      <c r="F1021" s="14"/>
      <c r="G1021" s="14"/>
    </row>
    <row r="1022" spans="1:7" ht="28.8" x14ac:dyDescent="0.3">
      <c r="A1022" s="13" t="s">
        <v>296</v>
      </c>
      <c r="B1022" s="13" t="s">
        <v>5135</v>
      </c>
      <c r="C1022" s="13" t="s">
        <v>5136</v>
      </c>
      <c r="D1022" s="13" t="s">
        <v>5150</v>
      </c>
      <c r="E1022" s="15">
        <v>1</v>
      </c>
      <c r="F1022" s="14"/>
      <c r="G1022" s="14"/>
    </row>
    <row r="1023" spans="1:7" ht="28.8" x14ac:dyDescent="0.3">
      <c r="A1023" s="13" t="s">
        <v>297</v>
      </c>
      <c r="B1023" s="13" t="s">
        <v>5135</v>
      </c>
      <c r="C1023" s="13" t="s">
        <v>5136</v>
      </c>
      <c r="D1023" s="13" t="s">
        <v>5150</v>
      </c>
      <c r="E1023" s="15">
        <v>1</v>
      </c>
      <c r="F1023" s="14"/>
      <c r="G1023" s="14"/>
    </row>
    <row r="1024" spans="1:7" ht="28.8" x14ac:dyDescent="0.3">
      <c r="A1024" s="13" t="s">
        <v>2191</v>
      </c>
      <c r="B1024" s="13" t="s">
        <v>5135</v>
      </c>
      <c r="C1024" s="13" t="s">
        <v>5136</v>
      </c>
      <c r="D1024" s="13" t="s">
        <v>5149</v>
      </c>
      <c r="E1024" s="14"/>
      <c r="F1024" s="15">
        <v>1</v>
      </c>
      <c r="G1024" s="14"/>
    </row>
    <row r="1025" spans="1:7" ht="28.8" x14ac:dyDescent="0.3">
      <c r="A1025" s="13" t="s">
        <v>2192</v>
      </c>
      <c r="B1025" s="13" t="s">
        <v>5135</v>
      </c>
      <c r="C1025" s="13" t="s">
        <v>5136</v>
      </c>
      <c r="D1025" s="13" t="s">
        <v>5149</v>
      </c>
      <c r="E1025" s="15">
        <v>1</v>
      </c>
      <c r="F1025" s="14"/>
      <c r="G1025" s="14"/>
    </row>
    <row r="1026" spans="1:7" ht="28.8" x14ac:dyDescent="0.3">
      <c r="A1026" s="13" t="s">
        <v>2193</v>
      </c>
      <c r="B1026" s="13" t="s">
        <v>5135</v>
      </c>
      <c r="C1026" s="13" t="s">
        <v>5136</v>
      </c>
      <c r="D1026" s="13" t="s">
        <v>5149</v>
      </c>
      <c r="E1026" s="15">
        <v>1</v>
      </c>
      <c r="F1026" s="14"/>
      <c r="G1026" s="14"/>
    </row>
    <row r="1027" spans="1:7" ht="28.8" x14ac:dyDescent="0.3">
      <c r="A1027" s="13" t="s">
        <v>2194</v>
      </c>
      <c r="B1027" s="13" t="s">
        <v>5135</v>
      </c>
      <c r="C1027" s="13" t="s">
        <v>5136</v>
      </c>
      <c r="D1027" s="13" t="s">
        <v>5149</v>
      </c>
      <c r="E1027" s="15">
        <v>1</v>
      </c>
      <c r="F1027" s="14"/>
      <c r="G1027" s="14"/>
    </row>
    <row r="1028" spans="1:7" ht="28.8" x14ac:dyDescent="0.3">
      <c r="A1028" s="13" t="s">
        <v>2195</v>
      </c>
      <c r="B1028" s="13" t="s">
        <v>5135</v>
      </c>
      <c r="C1028" s="13" t="s">
        <v>5136</v>
      </c>
      <c r="D1028" s="13" t="s">
        <v>5149</v>
      </c>
      <c r="E1028" s="15">
        <v>1</v>
      </c>
      <c r="F1028" s="14"/>
      <c r="G1028" s="14"/>
    </row>
    <row r="1029" spans="1:7" ht="28.8" x14ac:dyDescent="0.3">
      <c r="A1029" s="13" t="s">
        <v>2196</v>
      </c>
      <c r="B1029" s="13" t="s">
        <v>5135</v>
      </c>
      <c r="C1029" s="13" t="s">
        <v>5136</v>
      </c>
      <c r="D1029" s="13" t="s">
        <v>5149</v>
      </c>
      <c r="E1029" s="14"/>
      <c r="F1029" s="15">
        <v>1</v>
      </c>
      <c r="G1029" s="14"/>
    </row>
    <row r="1030" spans="1:7" ht="28.8" x14ac:dyDescent="0.3">
      <c r="A1030" s="13" t="s">
        <v>2197</v>
      </c>
      <c r="B1030" s="13" t="s">
        <v>5135</v>
      </c>
      <c r="C1030" s="13" t="s">
        <v>5136</v>
      </c>
      <c r="D1030" s="13" t="s">
        <v>5149</v>
      </c>
      <c r="E1030" s="14"/>
      <c r="F1030" s="15">
        <v>1</v>
      </c>
      <c r="G1030" s="14"/>
    </row>
    <row r="1031" spans="1:7" x14ac:dyDescent="0.3">
      <c r="A1031" s="13" t="s">
        <v>2198</v>
      </c>
      <c r="B1031" s="13" t="s">
        <v>5135</v>
      </c>
      <c r="C1031" s="13" t="s">
        <v>5136</v>
      </c>
      <c r="D1031" s="13" t="s">
        <v>5149</v>
      </c>
      <c r="E1031" s="14"/>
      <c r="F1031" s="14"/>
      <c r="G1031" s="15">
        <v>1</v>
      </c>
    </row>
    <row r="1032" spans="1:7" ht="28.8" x14ac:dyDescent="0.3">
      <c r="A1032" s="13" t="s">
        <v>298</v>
      </c>
      <c r="B1032" s="13" t="s">
        <v>5135</v>
      </c>
      <c r="C1032" s="13" t="s">
        <v>5136</v>
      </c>
      <c r="D1032" s="13" t="s">
        <v>0</v>
      </c>
      <c r="E1032" s="14"/>
      <c r="F1032" s="14"/>
      <c r="G1032" s="15">
        <v>1</v>
      </c>
    </row>
    <row r="1033" spans="1:7" ht="28.8" x14ac:dyDescent="0.3">
      <c r="A1033" s="13" t="s">
        <v>299</v>
      </c>
      <c r="B1033" s="13" t="s">
        <v>5135</v>
      </c>
      <c r="C1033" s="13" t="s">
        <v>5136</v>
      </c>
      <c r="D1033" s="13" t="s">
        <v>5150</v>
      </c>
      <c r="E1033" s="14"/>
      <c r="F1033" s="14"/>
      <c r="G1033" s="15">
        <v>1</v>
      </c>
    </row>
    <row r="1034" spans="1:7" ht="28.8" x14ac:dyDescent="0.3">
      <c r="A1034" s="13" t="s">
        <v>2199</v>
      </c>
      <c r="B1034" s="13" t="s">
        <v>5135</v>
      </c>
      <c r="C1034" s="13" t="s">
        <v>5136</v>
      </c>
      <c r="D1034" s="13" t="s">
        <v>5149</v>
      </c>
      <c r="E1034" s="15">
        <v>1</v>
      </c>
      <c r="F1034" s="14"/>
      <c r="G1034" s="14"/>
    </row>
    <row r="1035" spans="1:7" x14ac:dyDescent="0.3">
      <c r="A1035" s="13" t="s">
        <v>2200</v>
      </c>
      <c r="B1035" s="13" t="s">
        <v>5135</v>
      </c>
      <c r="C1035" s="13" t="s">
        <v>5136</v>
      </c>
      <c r="D1035" s="13" t="s">
        <v>5149</v>
      </c>
      <c r="E1035" s="15">
        <v>1</v>
      </c>
      <c r="F1035" s="14"/>
      <c r="G1035" s="14"/>
    </row>
    <row r="1036" spans="1:7" ht="28.8" x14ac:dyDescent="0.3">
      <c r="A1036" s="13" t="s">
        <v>2201</v>
      </c>
      <c r="B1036" s="13" t="s">
        <v>5135</v>
      </c>
      <c r="C1036" s="13" t="s">
        <v>5136</v>
      </c>
      <c r="D1036" s="13" t="s">
        <v>5149</v>
      </c>
      <c r="E1036" s="14"/>
      <c r="F1036" s="14"/>
      <c r="G1036" s="15">
        <v>1</v>
      </c>
    </row>
    <row r="1037" spans="1:7" ht="28.8" x14ac:dyDescent="0.3">
      <c r="A1037" s="13" t="s">
        <v>2202</v>
      </c>
      <c r="B1037" s="13" t="s">
        <v>5135</v>
      </c>
      <c r="C1037" s="13" t="s">
        <v>5136</v>
      </c>
      <c r="D1037" s="13" t="s">
        <v>5149</v>
      </c>
      <c r="E1037" s="14"/>
      <c r="F1037" s="15">
        <v>1</v>
      </c>
      <c r="G1037" s="14"/>
    </row>
    <row r="1038" spans="1:7" ht="28.8" x14ac:dyDescent="0.3">
      <c r="A1038" s="13" t="s">
        <v>2203</v>
      </c>
      <c r="B1038" s="13" t="s">
        <v>5135</v>
      </c>
      <c r="C1038" s="13" t="s">
        <v>5136</v>
      </c>
      <c r="D1038" s="13" t="s">
        <v>5149</v>
      </c>
      <c r="E1038" s="14"/>
      <c r="F1038" s="15">
        <v>1</v>
      </c>
      <c r="G1038" s="14"/>
    </row>
    <row r="1039" spans="1:7" ht="28.8" x14ac:dyDescent="0.3">
      <c r="A1039" s="13" t="s">
        <v>2204</v>
      </c>
      <c r="B1039" s="13" t="s">
        <v>5135</v>
      </c>
      <c r="C1039" s="13" t="s">
        <v>5136</v>
      </c>
      <c r="D1039" s="13" t="s">
        <v>5149</v>
      </c>
      <c r="E1039" s="15">
        <v>1</v>
      </c>
      <c r="F1039" s="14"/>
      <c r="G1039" s="14"/>
    </row>
    <row r="1040" spans="1:7" ht="28.8" x14ac:dyDescent="0.3">
      <c r="A1040" s="13" t="s">
        <v>2205</v>
      </c>
      <c r="B1040" s="13" t="s">
        <v>5135</v>
      </c>
      <c r="C1040" s="13" t="s">
        <v>5136</v>
      </c>
      <c r="D1040" s="13" t="s">
        <v>5149</v>
      </c>
      <c r="E1040" s="14"/>
      <c r="F1040" s="14"/>
      <c r="G1040" s="15">
        <v>1</v>
      </c>
    </row>
    <row r="1041" spans="1:7" ht="28.8" x14ac:dyDescent="0.3">
      <c r="A1041" s="13" t="s">
        <v>2206</v>
      </c>
      <c r="B1041" s="13" t="s">
        <v>5135</v>
      </c>
      <c r="C1041" s="13" t="s">
        <v>5136</v>
      </c>
      <c r="D1041" s="13" t="s">
        <v>5149</v>
      </c>
      <c r="E1041" s="14"/>
      <c r="F1041" s="15">
        <v>1</v>
      </c>
      <c r="G1041" s="14"/>
    </row>
    <row r="1042" spans="1:7" ht="28.8" x14ac:dyDescent="0.3">
      <c r="A1042" s="13" t="s">
        <v>2207</v>
      </c>
      <c r="B1042" s="13" t="s">
        <v>5135</v>
      </c>
      <c r="C1042" s="13" t="s">
        <v>5136</v>
      </c>
      <c r="D1042" s="13" t="s">
        <v>5149</v>
      </c>
      <c r="E1042" s="14"/>
      <c r="F1042" s="14"/>
      <c r="G1042" s="15">
        <v>1</v>
      </c>
    </row>
    <row r="1043" spans="1:7" ht="28.8" x14ac:dyDescent="0.3">
      <c r="A1043" s="13" t="s">
        <v>2208</v>
      </c>
      <c r="B1043" s="13" t="s">
        <v>5135</v>
      </c>
      <c r="C1043" s="13" t="s">
        <v>5136</v>
      </c>
      <c r="D1043" s="13" t="s">
        <v>5149</v>
      </c>
      <c r="E1043" s="15">
        <v>1</v>
      </c>
      <c r="F1043" s="14"/>
      <c r="G1043" s="14"/>
    </row>
    <row r="1044" spans="1:7" ht="28.8" x14ac:dyDescent="0.3">
      <c r="A1044" s="13" t="s">
        <v>300</v>
      </c>
      <c r="B1044" s="13" t="s">
        <v>5135</v>
      </c>
      <c r="C1044" s="13" t="s">
        <v>5136</v>
      </c>
      <c r="D1044" s="13" t="s">
        <v>5150</v>
      </c>
      <c r="E1044" s="15">
        <v>1</v>
      </c>
      <c r="F1044" s="14"/>
      <c r="G1044" s="14"/>
    </row>
    <row r="1045" spans="1:7" ht="28.8" x14ac:dyDescent="0.3">
      <c r="A1045" s="13" t="s">
        <v>2209</v>
      </c>
      <c r="B1045" s="13" t="s">
        <v>5135</v>
      </c>
      <c r="C1045" s="13" t="s">
        <v>5136</v>
      </c>
      <c r="D1045" s="13" t="s">
        <v>5149</v>
      </c>
      <c r="E1045" s="14"/>
      <c r="F1045" s="15">
        <v>1</v>
      </c>
      <c r="G1045" s="14"/>
    </row>
    <row r="1046" spans="1:7" ht="28.8" x14ac:dyDescent="0.3">
      <c r="A1046" s="13" t="s">
        <v>301</v>
      </c>
      <c r="B1046" s="13" t="s">
        <v>5135</v>
      </c>
      <c r="C1046" s="13" t="s">
        <v>5136</v>
      </c>
      <c r="D1046" s="13" t="s">
        <v>5150</v>
      </c>
      <c r="E1046" s="14"/>
      <c r="F1046" s="14"/>
      <c r="G1046" s="15">
        <v>1</v>
      </c>
    </row>
    <row r="1047" spans="1:7" x14ac:dyDescent="0.3">
      <c r="A1047" s="13" t="s">
        <v>2210</v>
      </c>
      <c r="B1047" s="13" t="s">
        <v>5135</v>
      </c>
      <c r="C1047" s="13" t="s">
        <v>5136</v>
      </c>
      <c r="D1047" s="13" t="s">
        <v>5149</v>
      </c>
      <c r="E1047" s="14"/>
      <c r="F1047" s="15">
        <v>1</v>
      </c>
      <c r="G1047" s="14"/>
    </row>
    <row r="1048" spans="1:7" ht="28.8" x14ac:dyDescent="0.3">
      <c r="A1048" s="13" t="s">
        <v>2211</v>
      </c>
      <c r="B1048" s="13" t="s">
        <v>5135</v>
      </c>
      <c r="C1048" s="13" t="s">
        <v>5136</v>
      </c>
      <c r="D1048" s="13" t="s">
        <v>5149</v>
      </c>
      <c r="E1048" s="15">
        <v>1</v>
      </c>
      <c r="F1048" s="14"/>
      <c r="G1048" s="14"/>
    </row>
    <row r="1049" spans="1:7" ht="28.8" x14ac:dyDescent="0.3">
      <c r="A1049" s="13" t="s">
        <v>2212</v>
      </c>
      <c r="B1049" s="13" t="s">
        <v>5135</v>
      </c>
      <c r="C1049" s="13" t="s">
        <v>5136</v>
      </c>
      <c r="D1049" s="13" t="s">
        <v>5149</v>
      </c>
      <c r="E1049" s="14"/>
      <c r="F1049" s="14"/>
      <c r="G1049" s="15">
        <v>1</v>
      </c>
    </row>
    <row r="1050" spans="1:7" ht="28.8" x14ac:dyDescent="0.3">
      <c r="A1050" s="13" t="s">
        <v>2213</v>
      </c>
      <c r="B1050" s="13" t="s">
        <v>5135</v>
      </c>
      <c r="C1050" s="13" t="s">
        <v>5136</v>
      </c>
      <c r="D1050" s="13" t="s">
        <v>5149</v>
      </c>
      <c r="E1050" s="14"/>
      <c r="F1050" s="15">
        <v>1</v>
      </c>
      <c r="G1050" s="14"/>
    </row>
    <row r="1051" spans="1:7" ht="28.8" x14ac:dyDescent="0.3">
      <c r="A1051" s="13" t="s">
        <v>302</v>
      </c>
      <c r="B1051" s="13" t="s">
        <v>5138</v>
      </c>
      <c r="C1051" s="13" t="s">
        <v>5139</v>
      </c>
      <c r="D1051" s="13" t="s">
        <v>0</v>
      </c>
      <c r="E1051" s="14"/>
      <c r="F1051" s="14"/>
      <c r="G1051" s="15">
        <v>1</v>
      </c>
    </row>
    <row r="1052" spans="1:7" ht="28.8" x14ac:dyDescent="0.3">
      <c r="A1052" s="13" t="s">
        <v>2214</v>
      </c>
      <c r="B1052" s="13" t="s">
        <v>5135</v>
      </c>
      <c r="C1052" s="13" t="s">
        <v>5136</v>
      </c>
      <c r="D1052" s="13" t="s">
        <v>5149</v>
      </c>
      <c r="E1052" s="15">
        <v>1</v>
      </c>
      <c r="F1052" s="14"/>
      <c r="G1052" s="14"/>
    </row>
    <row r="1053" spans="1:7" ht="28.8" x14ac:dyDescent="0.3">
      <c r="A1053" s="13" t="s">
        <v>2215</v>
      </c>
      <c r="B1053" s="13" t="s">
        <v>5135</v>
      </c>
      <c r="C1053" s="13" t="s">
        <v>5136</v>
      </c>
      <c r="D1053" s="13" t="s">
        <v>5149</v>
      </c>
      <c r="E1053" s="15">
        <v>1</v>
      </c>
      <c r="F1053" s="14"/>
      <c r="G1053" s="14"/>
    </row>
    <row r="1054" spans="1:7" ht="28.8" x14ac:dyDescent="0.3">
      <c r="A1054" s="13" t="s">
        <v>2216</v>
      </c>
      <c r="B1054" s="13" t="s">
        <v>5135</v>
      </c>
      <c r="C1054" s="13" t="s">
        <v>5136</v>
      </c>
      <c r="D1054" s="13" t="s">
        <v>5149</v>
      </c>
      <c r="E1054" s="14"/>
      <c r="F1054" s="14"/>
      <c r="G1054" s="15">
        <v>1</v>
      </c>
    </row>
    <row r="1055" spans="1:7" ht="28.8" x14ac:dyDescent="0.3">
      <c r="A1055" s="13" t="s">
        <v>303</v>
      </c>
      <c r="B1055" s="13" t="s">
        <v>5135</v>
      </c>
      <c r="C1055" s="13" t="s">
        <v>5136</v>
      </c>
      <c r="D1055" s="13" t="s">
        <v>0</v>
      </c>
      <c r="E1055" s="14"/>
      <c r="F1055" s="14"/>
      <c r="G1055" s="15">
        <v>1</v>
      </c>
    </row>
    <row r="1056" spans="1:7" ht="28.8" x14ac:dyDescent="0.3">
      <c r="A1056" s="13" t="s">
        <v>2217</v>
      </c>
      <c r="B1056" s="13" t="s">
        <v>5135</v>
      </c>
      <c r="C1056" s="13" t="s">
        <v>5136</v>
      </c>
      <c r="D1056" s="13" t="s">
        <v>5149</v>
      </c>
      <c r="E1056" s="15">
        <v>1</v>
      </c>
      <c r="F1056" s="14"/>
      <c r="G1056" s="14"/>
    </row>
    <row r="1057" spans="1:7" ht="28.8" x14ac:dyDescent="0.3">
      <c r="A1057" s="13" t="s">
        <v>2218</v>
      </c>
      <c r="B1057" s="13" t="s">
        <v>5135</v>
      </c>
      <c r="C1057" s="13" t="s">
        <v>5136</v>
      </c>
      <c r="D1057" s="13" t="s">
        <v>5149</v>
      </c>
      <c r="E1057" s="14"/>
      <c r="F1057" s="15">
        <v>1</v>
      </c>
      <c r="G1057" s="14"/>
    </row>
    <row r="1058" spans="1:7" x14ac:dyDescent="0.3">
      <c r="A1058" s="13" t="s">
        <v>304</v>
      </c>
      <c r="B1058" s="13" t="s">
        <v>5135</v>
      </c>
      <c r="C1058" s="13" t="s">
        <v>5136</v>
      </c>
      <c r="D1058" s="13" t="s">
        <v>0</v>
      </c>
      <c r="E1058" s="14"/>
      <c r="F1058" s="14"/>
      <c r="G1058" s="15">
        <v>1</v>
      </c>
    </row>
    <row r="1059" spans="1:7" ht="28.8" x14ac:dyDescent="0.3">
      <c r="A1059" s="13" t="s">
        <v>2219</v>
      </c>
      <c r="B1059" s="13" t="s">
        <v>5135</v>
      </c>
      <c r="C1059" s="13" t="s">
        <v>5136</v>
      </c>
      <c r="D1059" s="13" t="s">
        <v>5149</v>
      </c>
      <c r="E1059" s="15">
        <v>1</v>
      </c>
      <c r="F1059" s="14"/>
      <c r="G1059" s="14"/>
    </row>
    <row r="1060" spans="1:7" ht="28.8" x14ac:dyDescent="0.3">
      <c r="A1060" s="13" t="s">
        <v>2220</v>
      </c>
      <c r="B1060" s="13" t="s">
        <v>5135</v>
      </c>
      <c r="C1060" s="13" t="s">
        <v>5136</v>
      </c>
      <c r="D1060" s="13" t="s">
        <v>5149</v>
      </c>
      <c r="E1060" s="15">
        <v>1</v>
      </c>
      <c r="F1060" s="14"/>
      <c r="G1060" s="14"/>
    </row>
    <row r="1061" spans="1:7" x14ac:dyDescent="0.3">
      <c r="A1061" s="13" t="s">
        <v>2221</v>
      </c>
      <c r="B1061" s="13" t="s">
        <v>5135</v>
      </c>
      <c r="C1061" s="13" t="s">
        <v>5136</v>
      </c>
      <c r="D1061" s="13" t="s">
        <v>5149</v>
      </c>
      <c r="E1061" s="14"/>
      <c r="F1061" s="14"/>
      <c r="G1061" s="15">
        <v>1</v>
      </c>
    </row>
    <row r="1062" spans="1:7" ht="28.8" x14ac:dyDescent="0.3">
      <c r="A1062" s="13" t="s">
        <v>2222</v>
      </c>
      <c r="B1062" s="13" t="s">
        <v>5135</v>
      </c>
      <c r="C1062" s="13" t="s">
        <v>5136</v>
      </c>
      <c r="D1062" s="13" t="s">
        <v>5149</v>
      </c>
      <c r="E1062" s="14"/>
      <c r="F1062" s="15">
        <v>1</v>
      </c>
      <c r="G1062" s="14"/>
    </row>
    <row r="1063" spans="1:7" x14ac:dyDescent="0.3">
      <c r="A1063" s="13" t="s">
        <v>2223</v>
      </c>
      <c r="B1063" s="13" t="s">
        <v>5135</v>
      </c>
      <c r="C1063" s="13" t="s">
        <v>5136</v>
      </c>
      <c r="D1063" s="13" t="s">
        <v>5149</v>
      </c>
      <c r="E1063" s="14"/>
      <c r="F1063" s="15">
        <v>1</v>
      </c>
      <c r="G1063" s="14"/>
    </row>
    <row r="1064" spans="1:7" ht="28.8" x14ac:dyDescent="0.3">
      <c r="A1064" s="13" t="s">
        <v>2224</v>
      </c>
      <c r="B1064" s="13" t="s">
        <v>5135</v>
      </c>
      <c r="C1064" s="13" t="s">
        <v>5136</v>
      </c>
      <c r="D1064" s="13" t="s">
        <v>5149</v>
      </c>
      <c r="E1064" s="15">
        <v>1</v>
      </c>
      <c r="F1064" s="14"/>
      <c r="G1064" s="14"/>
    </row>
    <row r="1065" spans="1:7" x14ac:dyDescent="0.3">
      <c r="A1065" s="13" t="s">
        <v>305</v>
      </c>
      <c r="B1065" s="13" t="s">
        <v>5135</v>
      </c>
      <c r="C1065" s="13" t="s">
        <v>5136</v>
      </c>
      <c r="D1065" s="13" t="s">
        <v>0</v>
      </c>
      <c r="E1065" s="15">
        <v>1</v>
      </c>
      <c r="F1065" s="14"/>
      <c r="G1065" s="14"/>
    </row>
    <row r="1066" spans="1:7" ht="28.8" x14ac:dyDescent="0.3">
      <c r="A1066" s="13" t="s">
        <v>2225</v>
      </c>
      <c r="B1066" s="13" t="s">
        <v>5135</v>
      </c>
      <c r="C1066" s="13" t="s">
        <v>5137</v>
      </c>
      <c r="D1066" s="13" t="s">
        <v>5149</v>
      </c>
      <c r="E1066" s="15">
        <v>1</v>
      </c>
      <c r="F1066" s="14"/>
      <c r="G1066" s="14"/>
    </row>
    <row r="1067" spans="1:7" ht="28.8" x14ac:dyDescent="0.3">
      <c r="A1067" s="13" t="s">
        <v>2226</v>
      </c>
      <c r="B1067" s="13" t="s">
        <v>5135</v>
      </c>
      <c r="C1067" s="13" t="s">
        <v>5136</v>
      </c>
      <c r="D1067" s="13" t="s">
        <v>5149</v>
      </c>
      <c r="E1067" s="14"/>
      <c r="F1067" s="14"/>
      <c r="G1067" s="15">
        <v>1</v>
      </c>
    </row>
    <row r="1068" spans="1:7" ht="28.8" x14ac:dyDescent="0.3">
      <c r="A1068" s="13" t="s">
        <v>2227</v>
      </c>
      <c r="B1068" s="13" t="s">
        <v>5135</v>
      </c>
      <c r="C1068" s="13" t="s">
        <v>5136</v>
      </c>
      <c r="D1068" s="13" t="s">
        <v>5149</v>
      </c>
      <c r="E1068" s="15">
        <v>1</v>
      </c>
      <c r="F1068" s="14"/>
      <c r="G1068" s="14"/>
    </row>
    <row r="1069" spans="1:7" ht="28.8" x14ac:dyDescent="0.3">
      <c r="A1069" s="13" t="s">
        <v>2228</v>
      </c>
      <c r="B1069" s="13" t="s">
        <v>5135</v>
      </c>
      <c r="C1069" s="13" t="s">
        <v>5136</v>
      </c>
      <c r="D1069" s="13" t="s">
        <v>5149</v>
      </c>
      <c r="E1069" s="14"/>
      <c r="F1069" s="15">
        <v>1</v>
      </c>
      <c r="G1069" s="14"/>
    </row>
    <row r="1070" spans="1:7" ht="28.8" x14ac:dyDescent="0.3">
      <c r="A1070" s="13" t="s">
        <v>306</v>
      </c>
      <c r="B1070" s="13" t="s">
        <v>5135</v>
      </c>
      <c r="C1070" s="13" t="s">
        <v>5136</v>
      </c>
      <c r="D1070" s="13" t="s">
        <v>0</v>
      </c>
      <c r="E1070" s="15">
        <v>1</v>
      </c>
      <c r="F1070" s="14"/>
      <c r="G1070" s="14"/>
    </row>
    <row r="1071" spans="1:7" ht="28.8" x14ac:dyDescent="0.3">
      <c r="A1071" s="13" t="s">
        <v>2229</v>
      </c>
      <c r="B1071" s="13" t="s">
        <v>5135</v>
      </c>
      <c r="C1071" s="13" t="s">
        <v>5136</v>
      </c>
      <c r="D1071" s="13" t="s">
        <v>5149</v>
      </c>
      <c r="E1071" s="14"/>
      <c r="F1071" s="15">
        <v>1</v>
      </c>
      <c r="G1071" s="14"/>
    </row>
    <row r="1072" spans="1:7" ht="28.8" x14ac:dyDescent="0.3">
      <c r="A1072" s="13" t="s">
        <v>2230</v>
      </c>
      <c r="B1072" s="13" t="s">
        <v>5135</v>
      </c>
      <c r="C1072" s="13" t="s">
        <v>5136</v>
      </c>
      <c r="D1072" s="13" t="s">
        <v>5149</v>
      </c>
      <c r="E1072" s="14"/>
      <c r="F1072" s="14"/>
      <c r="G1072" s="15">
        <v>1</v>
      </c>
    </row>
    <row r="1073" spans="1:7" ht="28.8" x14ac:dyDescent="0.3">
      <c r="A1073" s="13" t="s">
        <v>307</v>
      </c>
      <c r="B1073" s="13" t="s">
        <v>5135</v>
      </c>
      <c r="C1073" s="13" t="s">
        <v>5136</v>
      </c>
      <c r="D1073" s="13" t="s">
        <v>0</v>
      </c>
      <c r="E1073" s="15">
        <v>1</v>
      </c>
      <c r="F1073" s="14"/>
      <c r="G1073" s="14"/>
    </row>
    <row r="1074" spans="1:7" ht="28.8" x14ac:dyDescent="0.3">
      <c r="A1074" s="13" t="s">
        <v>2231</v>
      </c>
      <c r="B1074" s="13" t="s">
        <v>5135</v>
      </c>
      <c r="C1074" s="13" t="s">
        <v>5136</v>
      </c>
      <c r="D1074" s="13" t="s">
        <v>5149</v>
      </c>
      <c r="E1074" s="14"/>
      <c r="F1074" s="14"/>
      <c r="G1074" s="15">
        <v>1</v>
      </c>
    </row>
    <row r="1075" spans="1:7" ht="28.8" x14ac:dyDescent="0.3">
      <c r="A1075" s="13" t="s">
        <v>2232</v>
      </c>
      <c r="B1075" s="13" t="s">
        <v>5135</v>
      </c>
      <c r="C1075" s="13" t="s">
        <v>5136</v>
      </c>
      <c r="D1075" s="13" t="s">
        <v>5149</v>
      </c>
      <c r="E1075" s="14"/>
      <c r="F1075" s="14"/>
      <c r="G1075" s="15">
        <v>1</v>
      </c>
    </row>
    <row r="1076" spans="1:7" ht="28.8" x14ac:dyDescent="0.3">
      <c r="A1076" s="13" t="s">
        <v>2233</v>
      </c>
      <c r="B1076" s="13" t="s">
        <v>5135</v>
      </c>
      <c r="C1076" s="13" t="s">
        <v>5136</v>
      </c>
      <c r="D1076" s="13" t="s">
        <v>5149</v>
      </c>
      <c r="E1076" s="14"/>
      <c r="F1076" s="15">
        <v>1</v>
      </c>
      <c r="G1076" s="14"/>
    </row>
    <row r="1077" spans="1:7" ht="28.8" x14ac:dyDescent="0.3">
      <c r="A1077" s="13" t="s">
        <v>2234</v>
      </c>
      <c r="B1077" s="13" t="s">
        <v>5135</v>
      </c>
      <c r="C1077" s="13" t="s">
        <v>5136</v>
      </c>
      <c r="D1077" s="13" t="s">
        <v>5149</v>
      </c>
      <c r="E1077" s="14"/>
      <c r="F1077" s="15">
        <v>1</v>
      </c>
      <c r="G1077" s="14"/>
    </row>
    <row r="1078" spans="1:7" ht="28.8" x14ac:dyDescent="0.3">
      <c r="A1078" s="13" t="s">
        <v>2235</v>
      </c>
      <c r="B1078" s="13" t="s">
        <v>5135</v>
      </c>
      <c r="C1078" s="13" t="s">
        <v>5136</v>
      </c>
      <c r="D1078" s="13" t="s">
        <v>5149</v>
      </c>
      <c r="E1078" s="14"/>
      <c r="F1078" s="15">
        <v>1</v>
      </c>
      <c r="G1078" s="14"/>
    </row>
    <row r="1079" spans="1:7" ht="28.8" x14ac:dyDescent="0.3">
      <c r="A1079" s="13" t="s">
        <v>308</v>
      </c>
      <c r="B1079" s="13" t="s">
        <v>5135</v>
      </c>
      <c r="C1079" s="13" t="s">
        <v>5136</v>
      </c>
      <c r="D1079" s="13" t="s">
        <v>5150</v>
      </c>
      <c r="E1079" s="14"/>
      <c r="F1079" s="14"/>
      <c r="G1079" s="15">
        <v>1</v>
      </c>
    </row>
    <row r="1080" spans="1:7" ht="28.8" x14ac:dyDescent="0.3">
      <c r="A1080" s="13" t="s">
        <v>2236</v>
      </c>
      <c r="B1080" s="13" t="s">
        <v>5135</v>
      </c>
      <c r="C1080" s="13" t="s">
        <v>5136</v>
      </c>
      <c r="D1080" s="13" t="s">
        <v>5149</v>
      </c>
      <c r="E1080" s="15">
        <v>1</v>
      </c>
      <c r="F1080" s="14"/>
      <c r="G1080" s="14"/>
    </row>
    <row r="1081" spans="1:7" ht="28.8" x14ac:dyDescent="0.3">
      <c r="A1081" s="13" t="s">
        <v>309</v>
      </c>
      <c r="B1081" s="13" t="s">
        <v>5135</v>
      </c>
      <c r="C1081" s="13" t="s">
        <v>5136</v>
      </c>
      <c r="D1081" s="13" t="s">
        <v>5150</v>
      </c>
      <c r="E1081" s="15">
        <v>1</v>
      </c>
      <c r="F1081" s="14"/>
      <c r="G1081" s="14"/>
    </row>
    <row r="1082" spans="1:7" ht="28.8" x14ac:dyDescent="0.3">
      <c r="A1082" s="13" t="s">
        <v>310</v>
      </c>
      <c r="B1082" s="13" t="s">
        <v>5135</v>
      </c>
      <c r="C1082" s="13" t="s">
        <v>5142</v>
      </c>
      <c r="D1082" s="13" t="s">
        <v>5150</v>
      </c>
      <c r="E1082" s="14"/>
      <c r="F1082" s="14"/>
      <c r="G1082" s="15">
        <v>1</v>
      </c>
    </row>
    <row r="1083" spans="1:7" ht="28.8" x14ac:dyDescent="0.3">
      <c r="A1083" s="13" t="s">
        <v>2237</v>
      </c>
      <c r="B1083" s="13" t="s">
        <v>5135</v>
      </c>
      <c r="C1083" s="13" t="s">
        <v>5136</v>
      </c>
      <c r="D1083" s="13" t="s">
        <v>5149</v>
      </c>
      <c r="E1083" s="14"/>
      <c r="F1083" s="15">
        <v>1</v>
      </c>
      <c r="G1083" s="14"/>
    </row>
    <row r="1084" spans="1:7" ht="28.8" x14ac:dyDescent="0.3">
      <c r="A1084" s="13" t="s">
        <v>2238</v>
      </c>
      <c r="B1084" s="13" t="s">
        <v>5135</v>
      </c>
      <c r="C1084" s="13" t="s">
        <v>5136</v>
      </c>
      <c r="D1084" s="13" t="s">
        <v>5149</v>
      </c>
      <c r="E1084" s="14"/>
      <c r="F1084" s="14"/>
      <c r="G1084" s="15">
        <v>1</v>
      </c>
    </row>
    <row r="1085" spans="1:7" ht="28.8" x14ac:dyDescent="0.3">
      <c r="A1085" s="13" t="s">
        <v>2239</v>
      </c>
      <c r="B1085" s="13" t="s">
        <v>5135</v>
      </c>
      <c r="C1085" s="13" t="s">
        <v>5136</v>
      </c>
      <c r="D1085" s="13" t="s">
        <v>5149</v>
      </c>
      <c r="E1085" s="15">
        <v>1</v>
      </c>
      <c r="F1085" s="14"/>
      <c r="G1085" s="14"/>
    </row>
    <row r="1086" spans="1:7" ht="28.8" x14ac:dyDescent="0.3">
      <c r="A1086" s="13" t="s">
        <v>2240</v>
      </c>
      <c r="B1086" s="13" t="s">
        <v>5135</v>
      </c>
      <c r="C1086" s="13" t="s">
        <v>5136</v>
      </c>
      <c r="D1086" s="13" t="s">
        <v>5149</v>
      </c>
      <c r="E1086" s="15">
        <v>1</v>
      </c>
      <c r="F1086" s="14"/>
      <c r="G1086" s="14"/>
    </row>
    <row r="1087" spans="1:7" ht="28.8" x14ac:dyDescent="0.3">
      <c r="A1087" s="13" t="s">
        <v>2241</v>
      </c>
      <c r="B1087" s="13" t="s">
        <v>5135</v>
      </c>
      <c r="C1087" s="13" t="s">
        <v>5136</v>
      </c>
      <c r="D1087" s="13" t="s">
        <v>5149</v>
      </c>
      <c r="E1087" s="15">
        <v>1</v>
      </c>
      <c r="F1087" s="14"/>
      <c r="G1087" s="14"/>
    </row>
    <row r="1088" spans="1:7" ht="28.8" x14ac:dyDescent="0.3">
      <c r="A1088" s="13" t="s">
        <v>2242</v>
      </c>
      <c r="B1088" s="13" t="s">
        <v>5135</v>
      </c>
      <c r="C1088" s="13" t="s">
        <v>5136</v>
      </c>
      <c r="D1088" s="13" t="s">
        <v>5149</v>
      </c>
      <c r="E1088" s="14"/>
      <c r="F1088" s="15">
        <v>1</v>
      </c>
      <c r="G1088" s="14"/>
    </row>
    <row r="1089" spans="1:7" ht="28.8" x14ac:dyDescent="0.3">
      <c r="A1089" s="13" t="s">
        <v>2243</v>
      </c>
      <c r="B1089" s="13" t="s">
        <v>5135</v>
      </c>
      <c r="C1089" s="13" t="s">
        <v>5136</v>
      </c>
      <c r="D1089" s="13" t="s">
        <v>5149</v>
      </c>
      <c r="E1089" s="15">
        <v>1</v>
      </c>
      <c r="F1089" s="14"/>
      <c r="G1089" s="14"/>
    </row>
    <row r="1090" spans="1:7" ht="28.8" x14ac:dyDescent="0.3">
      <c r="A1090" s="13" t="s">
        <v>311</v>
      </c>
      <c r="B1090" s="13" t="s">
        <v>5135</v>
      </c>
      <c r="C1090" s="13" t="s">
        <v>5136</v>
      </c>
      <c r="D1090" s="13" t="s">
        <v>0</v>
      </c>
      <c r="E1090" s="14"/>
      <c r="F1090" s="14"/>
      <c r="G1090" s="15">
        <v>1</v>
      </c>
    </row>
    <row r="1091" spans="1:7" ht="28.8" x14ac:dyDescent="0.3">
      <c r="A1091" s="13" t="s">
        <v>2244</v>
      </c>
      <c r="B1091" s="13" t="s">
        <v>5135</v>
      </c>
      <c r="C1091" s="13" t="s">
        <v>5136</v>
      </c>
      <c r="D1091" s="13" t="s">
        <v>5149</v>
      </c>
      <c r="E1091" s="15">
        <v>1</v>
      </c>
      <c r="F1091" s="14"/>
      <c r="G1091" s="14"/>
    </row>
    <row r="1092" spans="1:7" ht="28.8" x14ac:dyDescent="0.3">
      <c r="A1092" s="13" t="s">
        <v>312</v>
      </c>
      <c r="B1092" s="13" t="s">
        <v>5135</v>
      </c>
      <c r="C1092" s="13" t="s">
        <v>5136</v>
      </c>
      <c r="D1092" s="13" t="s">
        <v>0</v>
      </c>
      <c r="E1092" s="14"/>
      <c r="F1092" s="15">
        <v>1</v>
      </c>
      <c r="G1092" s="14"/>
    </row>
    <row r="1093" spans="1:7" ht="28.8" x14ac:dyDescent="0.3">
      <c r="A1093" s="13" t="s">
        <v>2245</v>
      </c>
      <c r="B1093" s="13" t="s">
        <v>5135</v>
      </c>
      <c r="C1093" s="13" t="s">
        <v>5136</v>
      </c>
      <c r="D1093" s="13" t="s">
        <v>5149</v>
      </c>
      <c r="E1093" s="14"/>
      <c r="F1093" s="14"/>
      <c r="G1093" s="15">
        <v>1</v>
      </c>
    </row>
    <row r="1094" spans="1:7" ht="28.8" x14ac:dyDescent="0.3">
      <c r="A1094" s="13" t="s">
        <v>313</v>
      </c>
      <c r="B1094" s="13" t="s">
        <v>5135</v>
      </c>
      <c r="C1094" s="13" t="s">
        <v>5136</v>
      </c>
      <c r="D1094" s="13" t="s">
        <v>5150</v>
      </c>
      <c r="E1094" s="15">
        <v>1</v>
      </c>
      <c r="F1094" s="14"/>
      <c r="G1094" s="14"/>
    </row>
    <row r="1095" spans="1:7" ht="28.8" x14ac:dyDescent="0.3">
      <c r="A1095" s="13" t="s">
        <v>314</v>
      </c>
      <c r="B1095" s="13" t="s">
        <v>5135</v>
      </c>
      <c r="C1095" s="13" t="s">
        <v>5136</v>
      </c>
      <c r="D1095" s="13" t="s">
        <v>5150</v>
      </c>
      <c r="E1095" s="14"/>
      <c r="F1095" s="15">
        <v>1</v>
      </c>
      <c r="G1095" s="14"/>
    </row>
    <row r="1096" spans="1:7" ht="28.8" x14ac:dyDescent="0.3">
      <c r="A1096" s="13" t="s">
        <v>315</v>
      </c>
      <c r="B1096" s="13" t="s">
        <v>5135</v>
      </c>
      <c r="C1096" s="13" t="s">
        <v>5137</v>
      </c>
      <c r="D1096" s="13" t="s">
        <v>5150</v>
      </c>
      <c r="E1096" s="14"/>
      <c r="F1096" s="14"/>
      <c r="G1096" s="15">
        <v>1</v>
      </c>
    </row>
    <row r="1097" spans="1:7" ht="28.8" x14ac:dyDescent="0.3">
      <c r="A1097" s="13" t="s">
        <v>2246</v>
      </c>
      <c r="B1097" s="13" t="s">
        <v>5135</v>
      </c>
      <c r="C1097" s="13" t="s">
        <v>5136</v>
      </c>
      <c r="D1097" s="13" t="s">
        <v>5149</v>
      </c>
      <c r="E1097" s="14"/>
      <c r="F1097" s="15">
        <v>1</v>
      </c>
      <c r="G1097" s="14"/>
    </row>
    <row r="1098" spans="1:7" ht="28.8" x14ac:dyDescent="0.3">
      <c r="A1098" s="13" t="s">
        <v>2247</v>
      </c>
      <c r="B1098" s="13" t="s">
        <v>5135</v>
      </c>
      <c r="C1098" s="13" t="s">
        <v>5136</v>
      </c>
      <c r="D1098" s="13" t="s">
        <v>5149</v>
      </c>
      <c r="E1098" s="14"/>
      <c r="F1098" s="14"/>
      <c r="G1098" s="15">
        <v>1</v>
      </c>
    </row>
    <row r="1099" spans="1:7" ht="28.8" x14ac:dyDescent="0.3">
      <c r="A1099" s="13" t="s">
        <v>316</v>
      </c>
      <c r="B1099" s="13" t="s">
        <v>5135</v>
      </c>
      <c r="C1099" s="13" t="s">
        <v>5136</v>
      </c>
      <c r="D1099" s="13" t="s">
        <v>5150</v>
      </c>
      <c r="E1099" s="14"/>
      <c r="F1099" s="14"/>
      <c r="G1099" s="15">
        <v>1</v>
      </c>
    </row>
    <row r="1100" spans="1:7" ht="28.8" x14ac:dyDescent="0.3">
      <c r="A1100" s="13" t="s">
        <v>2248</v>
      </c>
      <c r="B1100" s="13" t="s">
        <v>5135</v>
      </c>
      <c r="C1100" s="13" t="s">
        <v>5136</v>
      </c>
      <c r="D1100" s="13" t="s">
        <v>5149</v>
      </c>
      <c r="E1100" s="14"/>
      <c r="F1100" s="15">
        <v>1</v>
      </c>
      <c r="G1100" s="14"/>
    </row>
    <row r="1101" spans="1:7" ht="28.8" x14ac:dyDescent="0.3">
      <c r="A1101" s="13" t="s">
        <v>317</v>
      </c>
      <c r="B1101" s="13" t="s">
        <v>5135</v>
      </c>
      <c r="C1101" s="13" t="s">
        <v>5136</v>
      </c>
      <c r="D1101" s="13" t="s">
        <v>5150</v>
      </c>
      <c r="E1101" s="14"/>
      <c r="F1101" s="15">
        <v>1</v>
      </c>
      <c r="G1101" s="14"/>
    </row>
    <row r="1102" spans="1:7" ht="28.8" x14ac:dyDescent="0.3">
      <c r="A1102" s="13" t="s">
        <v>2249</v>
      </c>
      <c r="B1102" s="13" t="s">
        <v>5135</v>
      </c>
      <c r="C1102" s="13" t="s">
        <v>5136</v>
      </c>
      <c r="D1102" s="13" t="s">
        <v>5149</v>
      </c>
      <c r="E1102" s="14"/>
      <c r="F1102" s="15">
        <v>1</v>
      </c>
      <c r="G1102" s="14"/>
    </row>
    <row r="1103" spans="1:7" x14ac:dyDescent="0.3">
      <c r="A1103" s="13" t="s">
        <v>2250</v>
      </c>
      <c r="B1103" s="13" t="s">
        <v>5135</v>
      </c>
      <c r="C1103" s="13" t="s">
        <v>5136</v>
      </c>
      <c r="D1103" s="13" t="s">
        <v>5149</v>
      </c>
      <c r="E1103" s="15">
        <v>1</v>
      </c>
      <c r="F1103" s="14"/>
      <c r="G1103" s="14"/>
    </row>
    <row r="1104" spans="1:7" ht="28.8" x14ac:dyDescent="0.3">
      <c r="A1104" s="13" t="s">
        <v>2251</v>
      </c>
      <c r="B1104" s="13" t="s">
        <v>5135</v>
      </c>
      <c r="C1104" s="13" t="s">
        <v>5136</v>
      </c>
      <c r="D1104" s="13" t="s">
        <v>5149</v>
      </c>
      <c r="E1104" s="14"/>
      <c r="F1104" s="14"/>
      <c r="G1104" s="15">
        <v>1</v>
      </c>
    </row>
    <row r="1105" spans="1:7" ht="28.8" x14ac:dyDescent="0.3">
      <c r="A1105" s="13" t="s">
        <v>2252</v>
      </c>
      <c r="B1105" s="13" t="s">
        <v>5135</v>
      </c>
      <c r="C1105" s="13" t="s">
        <v>5136</v>
      </c>
      <c r="D1105" s="13" t="s">
        <v>5149</v>
      </c>
      <c r="E1105" s="15">
        <v>1</v>
      </c>
      <c r="F1105" s="14"/>
      <c r="G1105" s="14"/>
    </row>
    <row r="1106" spans="1:7" x14ac:dyDescent="0.3">
      <c r="A1106" s="13" t="s">
        <v>2253</v>
      </c>
      <c r="B1106" s="13" t="s">
        <v>5135</v>
      </c>
      <c r="C1106" s="13" t="s">
        <v>5136</v>
      </c>
      <c r="D1106" s="13" t="s">
        <v>5149</v>
      </c>
      <c r="E1106" s="14"/>
      <c r="F1106" s="14"/>
      <c r="G1106" s="15">
        <v>1</v>
      </c>
    </row>
    <row r="1107" spans="1:7" ht="28.8" x14ac:dyDescent="0.3">
      <c r="A1107" s="13" t="s">
        <v>2254</v>
      </c>
      <c r="B1107" s="13" t="s">
        <v>5135</v>
      </c>
      <c r="C1107" s="13" t="s">
        <v>5136</v>
      </c>
      <c r="D1107" s="13" t="s">
        <v>5149</v>
      </c>
      <c r="E1107" s="14"/>
      <c r="F1107" s="15">
        <v>1</v>
      </c>
      <c r="G1107" s="14"/>
    </row>
    <row r="1108" spans="1:7" ht="28.8" x14ac:dyDescent="0.3">
      <c r="A1108" s="13" t="s">
        <v>318</v>
      </c>
      <c r="B1108" s="13" t="s">
        <v>5138</v>
      </c>
      <c r="C1108" s="13" t="s">
        <v>5139</v>
      </c>
      <c r="D1108" s="13" t="s">
        <v>0</v>
      </c>
      <c r="E1108" s="14"/>
      <c r="F1108" s="14"/>
      <c r="G1108" s="15">
        <v>1</v>
      </c>
    </row>
    <row r="1109" spans="1:7" ht="28.8" x14ac:dyDescent="0.3">
      <c r="A1109" s="13" t="s">
        <v>319</v>
      </c>
      <c r="B1109" s="13" t="s">
        <v>5135</v>
      </c>
      <c r="C1109" s="13" t="s">
        <v>5136</v>
      </c>
      <c r="D1109" s="13" t="s">
        <v>5150</v>
      </c>
      <c r="E1109" s="14"/>
      <c r="F1109" s="15">
        <v>1</v>
      </c>
      <c r="G1109" s="14"/>
    </row>
    <row r="1110" spans="1:7" ht="28.8" x14ac:dyDescent="0.3">
      <c r="A1110" s="13" t="s">
        <v>2255</v>
      </c>
      <c r="B1110" s="13" t="s">
        <v>5135</v>
      </c>
      <c r="C1110" s="13" t="s">
        <v>5136</v>
      </c>
      <c r="D1110" s="13" t="s">
        <v>5149</v>
      </c>
      <c r="E1110" s="14"/>
      <c r="F1110" s="14"/>
      <c r="G1110" s="15">
        <v>1</v>
      </c>
    </row>
    <row r="1111" spans="1:7" ht="28.8" x14ac:dyDescent="0.3">
      <c r="A1111" s="13" t="s">
        <v>2256</v>
      </c>
      <c r="B1111" s="13" t="s">
        <v>5135</v>
      </c>
      <c r="C1111" s="13" t="s">
        <v>5136</v>
      </c>
      <c r="D1111" s="13" t="s">
        <v>5149</v>
      </c>
      <c r="E1111" s="14"/>
      <c r="F1111" s="15">
        <v>1</v>
      </c>
      <c r="G1111" s="14"/>
    </row>
    <row r="1112" spans="1:7" ht="28.8" x14ac:dyDescent="0.3">
      <c r="A1112" s="13" t="s">
        <v>2257</v>
      </c>
      <c r="B1112" s="13" t="s">
        <v>5135</v>
      </c>
      <c r="C1112" s="13" t="s">
        <v>5136</v>
      </c>
      <c r="D1112" s="13" t="s">
        <v>5149</v>
      </c>
      <c r="E1112" s="14"/>
      <c r="F1112" s="14"/>
      <c r="G1112" s="15">
        <v>1</v>
      </c>
    </row>
    <row r="1113" spans="1:7" ht="28.8" x14ac:dyDescent="0.3">
      <c r="A1113" s="13" t="s">
        <v>320</v>
      </c>
      <c r="B1113" s="13" t="s">
        <v>5135</v>
      </c>
      <c r="C1113" s="13" t="s">
        <v>5136</v>
      </c>
      <c r="D1113" s="13" t="s">
        <v>5150</v>
      </c>
      <c r="E1113" s="14"/>
      <c r="F1113" s="15">
        <v>1</v>
      </c>
      <c r="G1113" s="14"/>
    </row>
    <row r="1114" spans="1:7" ht="28.8" x14ac:dyDescent="0.3">
      <c r="A1114" s="13" t="s">
        <v>2258</v>
      </c>
      <c r="B1114" s="13" t="s">
        <v>5135</v>
      </c>
      <c r="C1114" s="13" t="s">
        <v>5136</v>
      </c>
      <c r="D1114" s="13" t="s">
        <v>5149</v>
      </c>
      <c r="E1114" s="14"/>
      <c r="F1114" s="14"/>
      <c r="G1114" s="15">
        <v>1</v>
      </c>
    </row>
    <row r="1115" spans="1:7" ht="28.8" x14ac:dyDescent="0.3">
      <c r="A1115" s="13" t="s">
        <v>321</v>
      </c>
      <c r="B1115" s="13" t="s">
        <v>5135</v>
      </c>
      <c r="C1115" s="13" t="s">
        <v>5136</v>
      </c>
      <c r="D1115" s="13" t="s">
        <v>0</v>
      </c>
      <c r="E1115" s="15">
        <v>1</v>
      </c>
      <c r="F1115" s="14"/>
      <c r="G1115" s="14"/>
    </row>
    <row r="1116" spans="1:7" ht="28.8" x14ac:dyDescent="0.3">
      <c r="A1116" s="13" t="s">
        <v>2259</v>
      </c>
      <c r="B1116" s="13" t="s">
        <v>5135</v>
      </c>
      <c r="C1116" s="13" t="s">
        <v>5136</v>
      </c>
      <c r="D1116" s="13" t="s">
        <v>5149</v>
      </c>
      <c r="E1116" s="14"/>
      <c r="F1116" s="15">
        <v>1</v>
      </c>
      <c r="G1116" s="14"/>
    </row>
    <row r="1117" spans="1:7" ht="28.8" x14ac:dyDescent="0.3">
      <c r="A1117" s="13" t="s">
        <v>322</v>
      </c>
      <c r="B1117" s="13" t="s">
        <v>5135</v>
      </c>
      <c r="C1117" s="13" t="s">
        <v>5136</v>
      </c>
      <c r="D1117" s="13" t="s">
        <v>0</v>
      </c>
      <c r="E1117" s="14"/>
      <c r="F1117" s="14"/>
      <c r="G1117" s="15">
        <v>1</v>
      </c>
    </row>
    <row r="1118" spans="1:7" ht="28.8" x14ac:dyDescent="0.3">
      <c r="A1118" s="13" t="s">
        <v>323</v>
      </c>
      <c r="B1118" s="13" t="s">
        <v>5138</v>
      </c>
      <c r="C1118" s="13" t="s">
        <v>5139</v>
      </c>
      <c r="D1118" s="13" t="s">
        <v>0</v>
      </c>
      <c r="E1118" s="15">
        <v>1</v>
      </c>
      <c r="F1118" s="14"/>
      <c r="G1118" s="14"/>
    </row>
    <row r="1119" spans="1:7" ht="28.8" x14ac:dyDescent="0.3">
      <c r="A1119" s="13" t="s">
        <v>2260</v>
      </c>
      <c r="B1119" s="13" t="s">
        <v>5138</v>
      </c>
      <c r="C1119" s="13" t="s">
        <v>5140</v>
      </c>
      <c r="D1119" s="13" t="s">
        <v>5149</v>
      </c>
      <c r="E1119" s="14"/>
      <c r="F1119" s="14"/>
      <c r="G1119" s="15">
        <v>1</v>
      </c>
    </row>
    <row r="1120" spans="1:7" ht="28.8" x14ac:dyDescent="0.3">
      <c r="A1120" s="13" t="s">
        <v>2261</v>
      </c>
      <c r="B1120" s="13" t="s">
        <v>5135</v>
      </c>
      <c r="C1120" s="13" t="s">
        <v>5136</v>
      </c>
      <c r="D1120" s="13" t="s">
        <v>5149</v>
      </c>
      <c r="E1120" s="15">
        <v>1</v>
      </c>
      <c r="F1120" s="14"/>
      <c r="G1120" s="14"/>
    </row>
    <row r="1121" spans="1:7" ht="28.8" x14ac:dyDescent="0.3">
      <c r="A1121" s="13" t="s">
        <v>2262</v>
      </c>
      <c r="B1121" s="13" t="s">
        <v>5135</v>
      </c>
      <c r="C1121" s="13" t="s">
        <v>5136</v>
      </c>
      <c r="D1121" s="13" t="s">
        <v>5149</v>
      </c>
      <c r="E1121" s="15">
        <v>1</v>
      </c>
      <c r="F1121" s="14"/>
      <c r="G1121" s="14"/>
    </row>
    <row r="1122" spans="1:7" ht="28.8" x14ac:dyDescent="0.3">
      <c r="A1122" s="13" t="s">
        <v>2263</v>
      </c>
      <c r="B1122" s="13" t="s">
        <v>5135</v>
      </c>
      <c r="C1122" s="13" t="s">
        <v>5136</v>
      </c>
      <c r="D1122" s="13" t="s">
        <v>5149</v>
      </c>
      <c r="E1122" s="15">
        <v>1</v>
      </c>
      <c r="F1122" s="14"/>
      <c r="G1122" s="14"/>
    </row>
    <row r="1123" spans="1:7" ht="28.8" x14ac:dyDescent="0.3">
      <c r="A1123" s="13" t="s">
        <v>2264</v>
      </c>
      <c r="B1123" s="13" t="s">
        <v>5135</v>
      </c>
      <c r="C1123" s="13" t="s">
        <v>5136</v>
      </c>
      <c r="D1123" s="13" t="s">
        <v>5149</v>
      </c>
      <c r="E1123" s="14"/>
      <c r="F1123" s="15">
        <v>1</v>
      </c>
      <c r="G1123" s="14"/>
    </row>
    <row r="1124" spans="1:7" ht="28.8" x14ac:dyDescent="0.3">
      <c r="A1124" s="13" t="s">
        <v>2265</v>
      </c>
      <c r="B1124" s="13" t="s">
        <v>5135</v>
      </c>
      <c r="C1124" s="13" t="s">
        <v>5136</v>
      </c>
      <c r="D1124" s="13" t="s">
        <v>5149</v>
      </c>
      <c r="E1124" s="15">
        <v>1</v>
      </c>
      <c r="F1124" s="14"/>
      <c r="G1124" s="14"/>
    </row>
    <row r="1125" spans="1:7" ht="28.8" x14ac:dyDescent="0.3">
      <c r="A1125" s="13" t="s">
        <v>324</v>
      </c>
      <c r="B1125" s="13" t="s">
        <v>5135</v>
      </c>
      <c r="C1125" s="13" t="s">
        <v>5136</v>
      </c>
      <c r="D1125" s="13" t="s">
        <v>5150</v>
      </c>
      <c r="E1125" s="14"/>
      <c r="F1125" s="15">
        <v>1</v>
      </c>
      <c r="G1125" s="14"/>
    </row>
    <row r="1126" spans="1:7" ht="28.8" x14ac:dyDescent="0.3">
      <c r="A1126" s="13" t="s">
        <v>2266</v>
      </c>
      <c r="B1126" s="13" t="s">
        <v>5135</v>
      </c>
      <c r="C1126" s="13" t="s">
        <v>5136</v>
      </c>
      <c r="D1126" s="13" t="s">
        <v>5149</v>
      </c>
      <c r="E1126" s="15">
        <v>1</v>
      </c>
      <c r="F1126" s="14"/>
      <c r="G1126" s="14"/>
    </row>
    <row r="1127" spans="1:7" ht="28.8" x14ac:dyDescent="0.3">
      <c r="A1127" s="13" t="s">
        <v>2267</v>
      </c>
      <c r="B1127" s="13" t="s">
        <v>5135</v>
      </c>
      <c r="C1127" s="13" t="s">
        <v>5136</v>
      </c>
      <c r="D1127" s="13" t="s">
        <v>5149</v>
      </c>
      <c r="E1127" s="14"/>
      <c r="F1127" s="15">
        <v>1</v>
      </c>
      <c r="G1127" s="14"/>
    </row>
    <row r="1128" spans="1:7" ht="28.8" x14ac:dyDescent="0.3">
      <c r="A1128" s="13" t="s">
        <v>2268</v>
      </c>
      <c r="B1128" s="13" t="s">
        <v>5135</v>
      </c>
      <c r="C1128" s="13" t="s">
        <v>5136</v>
      </c>
      <c r="D1128" s="13" t="s">
        <v>5149</v>
      </c>
      <c r="E1128" s="14"/>
      <c r="F1128" s="15">
        <v>1</v>
      </c>
      <c r="G1128" s="14"/>
    </row>
    <row r="1129" spans="1:7" ht="28.8" x14ac:dyDescent="0.3">
      <c r="A1129" s="13" t="s">
        <v>325</v>
      </c>
      <c r="B1129" s="13" t="s">
        <v>5135</v>
      </c>
      <c r="C1129" s="13" t="s">
        <v>5136</v>
      </c>
      <c r="D1129" s="13" t="s">
        <v>5150</v>
      </c>
      <c r="E1129" s="15">
        <v>1</v>
      </c>
      <c r="F1129" s="14"/>
      <c r="G1129" s="14"/>
    </row>
    <row r="1130" spans="1:7" ht="28.8" x14ac:dyDescent="0.3">
      <c r="A1130" s="13" t="s">
        <v>2269</v>
      </c>
      <c r="B1130" s="13" t="s">
        <v>5138</v>
      </c>
      <c r="C1130" s="13" t="s">
        <v>5140</v>
      </c>
      <c r="D1130" s="13" t="s">
        <v>5149</v>
      </c>
      <c r="E1130" s="15">
        <v>1</v>
      </c>
      <c r="F1130" s="14"/>
      <c r="G1130" s="14"/>
    </row>
    <row r="1131" spans="1:7" ht="28.8" x14ac:dyDescent="0.3">
      <c r="A1131" s="13" t="s">
        <v>2270</v>
      </c>
      <c r="B1131" s="13" t="s">
        <v>5135</v>
      </c>
      <c r="C1131" s="13" t="s">
        <v>5136</v>
      </c>
      <c r="D1131" s="13" t="s">
        <v>5149</v>
      </c>
      <c r="E1131" s="15">
        <v>1</v>
      </c>
      <c r="F1131" s="14"/>
      <c r="G1131" s="14"/>
    </row>
    <row r="1132" spans="1:7" ht="28.8" x14ac:dyDescent="0.3">
      <c r="A1132" s="13" t="s">
        <v>2271</v>
      </c>
      <c r="B1132" s="13" t="s">
        <v>5135</v>
      </c>
      <c r="C1132" s="13" t="s">
        <v>5136</v>
      </c>
      <c r="D1132" s="13" t="s">
        <v>5149</v>
      </c>
      <c r="E1132" s="15">
        <v>1</v>
      </c>
      <c r="F1132" s="14"/>
      <c r="G1132" s="14"/>
    </row>
    <row r="1133" spans="1:7" ht="28.8" x14ac:dyDescent="0.3">
      <c r="A1133" s="13" t="s">
        <v>2272</v>
      </c>
      <c r="B1133" s="13" t="s">
        <v>5135</v>
      </c>
      <c r="C1133" s="13" t="s">
        <v>5136</v>
      </c>
      <c r="D1133" s="13" t="s">
        <v>5149</v>
      </c>
      <c r="E1133" s="14"/>
      <c r="F1133" s="15">
        <v>1</v>
      </c>
      <c r="G1133" s="14"/>
    </row>
    <row r="1134" spans="1:7" ht="28.8" x14ac:dyDescent="0.3">
      <c r="A1134" s="13" t="s">
        <v>326</v>
      </c>
      <c r="B1134" s="13" t="s">
        <v>5138</v>
      </c>
      <c r="C1134" s="13" t="s">
        <v>5141</v>
      </c>
      <c r="D1134" s="13" t="s">
        <v>5150</v>
      </c>
      <c r="E1134" s="15">
        <v>1</v>
      </c>
      <c r="F1134" s="14"/>
      <c r="G1134" s="14"/>
    </row>
    <row r="1135" spans="1:7" ht="28.8" x14ac:dyDescent="0.3">
      <c r="A1135" s="13" t="s">
        <v>2273</v>
      </c>
      <c r="B1135" s="13" t="s">
        <v>5135</v>
      </c>
      <c r="C1135" s="13" t="s">
        <v>5136</v>
      </c>
      <c r="D1135" s="13" t="s">
        <v>5149</v>
      </c>
      <c r="E1135" s="15">
        <v>1</v>
      </c>
      <c r="F1135" s="14"/>
      <c r="G1135" s="14"/>
    </row>
    <row r="1136" spans="1:7" ht="28.8" x14ac:dyDescent="0.3">
      <c r="A1136" s="13" t="s">
        <v>2274</v>
      </c>
      <c r="B1136" s="13" t="s">
        <v>5135</v>
      </c>
      <c r="C1136" s="13" t="s">
        <v>5136</v>
      </c>
      <c r="D1136" s="13" t="s">
        <v>5149</v>
      </c>
      <c r="E1136" s="14"/>
      <c r="F1136" s="15">
        <v>1</v>
      </c>
      <c r="G1136" s="14"/>
    </row>
    <row r="1137" spans="1:7" ht="28.8" x14ac:dyDescent="0.3">
      <c r="A1137" s="13" t="s">
        <v>2275</v>
      </c>
      <c r="B1137" s="13" t="s">
        <v>5135</v>
      </c>
      <c r="C1137" s="13" t="s">
        <v>5136</v>
      </c>
      <c r="D1137" s="13" t="s">
        <v>5149</v>
      </c>
      <c r="E1137" s="15">
        <v>1</v>
      </c>
      <c r="F1137" s="14"/>
      <c r="G1137" s="14"/>
    </row>
    <row r="1138" spans="1:7" ht="28.8" x14ac:dyDescent="0.3">
      <c r="A1138" s="13" t="s">
        <v>2276</v>
      </c>
      <c r="B1138" s="13" t="s">
        <v>5135</v>
      </c>
      <c r="C1138" s="13" t="s">
        <v>5136</v>
      </c>
      <c r="D1138" s="13" t="s">
        <v>5149</v>
      </c>
      <c r="E1138" s="14"/>
      <c r="F1138" s="14"/>
      <c r="G1138" s="15">
        <v>1</v>
      </c>
    </row>
    <row r="1139" spans="1:7" ht="28.8" x14ac:dyDescent="0.3">
      <c r="A1139" s="13" t="s">
        <v>2277</v>
      </c>
      <c r="B1139" s="13" t="s">
        <v>5135</v>
      </c>
      <c r="C1139" s="13" t="s">
        <v>5136</v>
      </c>
      <c r="D1139" s="13" t="s">
        <v>5149</v>
      </c>
      <c r="E1139" s="15">
        <v>1</v>
      </c>
      <c r="F1139" s="14"/>
      <c r="G1139" s="14"/>
    </row>
    <row r="1140" spans="1:7" ht="28.8" x14ac:dyDescent="0.3">
      <c r="A1140" s="13" t="s">
        <v>2278</v>
      </c>
      <c r="B1140" s="13" t="s">
        <v>5135</v>
      </c>
      <c r="C1140" s="13" t="s">
        <v>5136</v>
      </c>
      <c r="D1140" s="13" t="s">
        <v>5149</v>
      </c>
      <c r="E1140" s="14"/>
      <c r="F1140" s="14"/>
      <c r="G1140" s="15">
        <v>1</v>
      </c>
    </row>
    <row r="1141" spans="1:7" x14ac:dyDescent="0.3">
      <c r="A1141" s="13" t="s">
        <v>2279</v>
      </c>
      <c r="B1141" s="13" t="s">
        <v>5135</v>
      </c>
      <c r="C1141" s="13" t="s">
        <v>5136</v>
      </c>
      <c r="D1141" s="13" t="s">
        <v>5149</v>
      </c>
      <c r="E1141" s="14"/>
      <c r="F1141" s="15">
        <v>1</v>
      </c>
      <c r="G1141" s="14"/>
    </row>
    <row r="1142" spans="1:7" ht="28.8" x14ac:dyDescent="0.3">
      <c r="A1142" s="13" t="s">
        <v>327</v>
      </c>
      <c r="B1142" s="13" t="s">
        <v>5138</v>
      </c>
      <c r="C1142" s="13" t="s">
        <v>5139</v>
      </c>
      <c r="D1142" s="13" t="s">
        <v>0</v>
      </c>
      <c r="E1142" s="14"/>
      <c r="F1142" s="14"/>
      <c r="G1142" s="15">
        <v>1</v>
      </c>
    </row>
    <row r="1143" spans="1:7" ht="28.8" x14ac:dyDescent="0.3">
      <c r="A1143" s="13" t="s">
        <v>2280</v>
      </c>
      <c r="B1143" s="13" t="s">
        <v>5135</v>
      </c>
      <c r="C1143" s="13" t="s">
        <v>5136</v>
      </c>
      <c r="D1143" s="13" t="s">
        <v>5149</v>
      </c>
      <c r="E1143" s="15">
        <v>1</v>
      </c>
      <c r="F1143" s="14"/>
      <c r="G1143" s="14"/>
    </row>
    <row r="1144" spans="1:7" ht="28.8" x14ac:dyDescent="0.3">
      <c r="A1144" s="13" t="s">
        <v>2281</v>
      </c>
      <c r="B1144" s="13" t="s">
        <v>5135</v>
      </c>
      <c r="C1144" s="13" t="s">
        <v>5136</v>
      </c>
      <c r="D1144" s="13" t="s">
        <v>5149</v>
      </c>
      <c r="E1144" s="15">
        <v>1</v>
      </c>
      <c r="F1144" s="14"/>
      <c r="G1144" s="14"/>
    </row>
    <row r="1145" spans="1:7" ht="28.8" x14ac:dyDescent="0.3">
      <c r="A1145" s="13" t="s">
        <v>2282</v>
      </c>
      <c r="B1145" s="13" t="s">
        <v>5135</v>
      </c>
      <c r="C1145" s="13" t="s">
        <v>5136</v>
      </c>
      <c r="D1145" s="13" t="s">
        <v>5149</v>
      </c>
      <c r="E1145" s="14"/>
      <c r="F1145" s="15">
        <v>1</v>
      </c>
      <c r="G1145" s="14"/>
    </row>
    <row r="1146" spans="1:7" ht="28.8" x14ac:dyDescent="0.3">
      <c r="A1146" s="13" t="s">
        <v>2283</v>
      </c>
      <c r="B1146" s="13" t="s">
        <v>5135</v>
      </c>
      <c r="C1146" s="13" t="s">
        <v>5136</v>
      </c>
      <c r="D1146" s="13" t="s">
        <v>5149</v>
      </c>
      <c r="E1146" s="14"/>
      <c r="F1146" s="15">
        <v>1</v>
      </c>
      <c r="G1146" s="14"/>
    </row>
    <row r="1147" spans="1:7" ht="28.8" x14ac:dyDescent="0.3">
      <c r="A1147" s="13" t="s">
        <v>2284</v>
      </c>
      <c r="B1147" s="13" t="s">
        <v>5135</v>
      </c>
      <c r="C1147" s="13" t="s">
        <v>5136</v>
      </c>
      <c r="D1147" s="13" t="s">
        <v>5149</v>
      </c>
      <c r="E1147" s="14"/>
      <c r="F1147" s="14"/>
      <c r="G1147" s="15">
        <v>1</v>
      </c>
    </row>
    <row r="1148" spans="1:7" ht="28.8" x14ac:dyDescent="0.3">
      <c r="A1148" s="13" t="s">
        <v>2285</v>
      </c>
      <c r="B1148" s="13" t="s">
        <v>5135</v>
      </c>
      <c r="C1148" s="13" t="s">
        <v>5136</v>
      </c>
      <c r="D1148" s="13" t="s">
        <v>5149</v>
      </c>
      <c r="E1148" s="14"/>
      <c r="F1148" s="15">
        <v>1</v>
      </c>
      <c r="G1148" s="14"/>
    </row>
    <row r="1149" spans="1:7" ht="28.8" x14ac:dyDescent="0.3">
      <c r="A1149" s="13" t="s">
        <v>2286</v>
      </c>
      <c r="B1149" s="13" t="s">
        <v>5135</v>
      </c>
      <c r="C1149" s="13" t="s">
        <v>5136</v>
      </c>
      <c r="D1149" s="13" t="s">
        <v>5149</v>
      </c>
      <c r="E1149" s="15">
        <v>1</v>
      </c>
      <c r="F1149" s="14"/>
      <c r="G1149" s="14"/>
    </row>
    <row r="1150" spans="1:7" ht="28.8" x14ac:dyDescent="0.3">
      <c r="A1150" s="13" t="s">
        <v>2287</v>
      </c>
      <c r="B1150" s="13" t="s">
        <v>5135</v>
      </c>
      <c r="C1150" s="13" t="s">
        <v>5136</v>
      </c>
      <c r="D1150" s="13" t="s">
        <v>5149</v>
      </c>
      <c r="E1150" s="15">
        <v>1</v>
      </c>
      <c r="F1150" s="14"/>
      <c r="G1150" s="14"/>
    </row>
    <row r="1151" spans="1:7" ht="28.8" x14ac:dyDescent="0.3">
      <c r="A1151" s="13" t="s">
        <v>2288</v>
      </c>
      <c r="B1151" s="13" t="s">
        <v>5135</v>
      </c>
      <c r="C1151" s="13" t="s">
        <v>5136</v>
      </c>
      <c r="D1151" s="13" t="s">
        <v>5149</v>
      </c>
      <c r="E1151" s="14"/>
      <c r="F1151" s="14"/>
      <c r="G1151" s="15">
        <v>1</v>
      </c>
    </row>
    <row r="1152" spans="1:7" ht="28.8" x14ac:dyDescent="0.3">
      <c r="A1152" s="13" t="s">
        <v>328</v>
      </c>
      <c r="B1152" s="13" t="s">
        <v>5135</v>
      </c>
      <c r="C1152" s="13" t="s">
        <v>5136</v>
      </c>
      <c r="D1152" s="13" t="s">
        <v>0</v>
      </c>
      <c r="E1152" s="14"/>
      <c r="F1152" s="14"/>
      <c r="G1152" s="15">
        <v>1</v>
      </c>
    </row>
    <row r="1153" spans="1:7" ht="28.8" x14ac:dyDescent="0.3">
      <c r="A1153" s="13" t="s">
        <v>2289</v>
      </c>
      <c r="B1153" s="13" t="s">
        <v>5138</v>
      </c>
      <c r="C1153" s="13" t="s">
        <v>5140</v>
      </c>
      <c r="D1153" s="13" t="s">
        <v>5149</v>
      </c>
      <c r="E1153" s="14"/>
      <c r="F1153" s="15">
        <v>1</v>
      </c>
      <c r="G1153" s="14"/>
    </row>
    <row r="1154" spans="1:7" ht="28.8" x14ac:dyDescent="0.3">
      <c r="A1154" s="13" t="s">
        <v>329</v>
      </c>
      <c r="B1154" s="13" t="s">
        <v>5135</v>
      </c>
      <c r="C1154" s="13" t="s">
        <v>5136</v>
      </c>
      <c r="D1154" s="13" t="s">
        <v>5150</v>
      </c>
      <c r="E1154" s="14"/>
      <c r="F1154" s="15">
        <v>1</v>
      </c>
      <c r="G1154" s="14"/>
    </row>
    <row r="1155" spans="1:7" x14ac:dyDescent="0.3">
      <c r="A1155" s="13" t="s">
        <v>2290</v>
      </c>
      <c r="B1155" s="13" t="s">
        <v>5135</v>
      </c>
      <c r="C1155" s="13" t="s">
        <v>5136</v>
      </c>
      <c r="D1155" s="13" t="s">
        <v>5149</v>
      </c>
      <c r="E1155" s="14"/>
      <c r="F1155" s="15">
        <v>1</v>
      </c>
      <c r="G1155" s="14"/>
    </row>
    <row r="1156" spans="1:7" ht="28.8" x14ac:dyDescent="0.3">
      <c r="A1156" s="13" t="s">
        <v>2291</v>
      </c>
      <c r="B1156" s="13" t="s">
        <v>5135</v>
      </c>
      <c r="C1156" s="13" t="s">
        <v>5136</v>
      </c>
      <c r="D1156" s="13" t="s">
        <v>5149</v>
      </c>
      <c r="E1156" s="15">
        <v>1</v>
      </c>
      <c r="F1156" s="14"/>
      <c r="G1156" s="14"/>
    </row>
    <row r="1157" spans="1:7" ht="28.8" x14ac:dyDescent="0.3">
      <c r="A1157" s="13" t="s">
        <v>2292</v>
      </c>
      <c r="B1157" s="13" t="s">
        <v>5135</v>
      </c>
      <c r="C1157" s="13" t="s">
        <v>5136</v>
      </c>
      <c r="D1157" s="13" t="s">
        <v>5149</v>
      </c>
      <c r="E1157" s="15">
        <v>1</v>
      </c>
      <c r="F1157" s="14"/>
      <c r="G1157" s="14"/>
    </row>
    <row r="1158" spans="1:7" x14ac:dyDescent="0.3">
      <c r="A1158" s="13" t="s">
        <v>2293</v>
      </c>
      <c r="B1158" s="13" t="s">
        <v>5135</v>
      </c>
      <c r="C1158" s="13" t="s">
        <v>5136</v>
      </c>
      <c r="D1158" s="13" t="s">
        <v>5149</v>
      </c>
      <c r="E1158" s="14"/>
      <c r="F1158" s="15">
        <v>1</v>
      </c>
      <c r="G1158" s="14"/>
    </row>
    <row r="1159" spans="1:7" ht="28.8" x14ac:dyDescent="0.3">
      <c r="A1159" s="13" t="s">
        <v>2294</v>
      </c>
      <c r="B1159" s="13" t="s">
        <v>5135</v>
      </c>
      <c r="C1159" s="13" t="s">
        <v>5136</v>
      </c>
      <c r="D1159" s="13" t="s">
        <v>5149</v>
      </c>
      <c r="E1159" s="14"/>
      <c r="F1159" s="15">
        <v>1</v>
      </c>
      <c r="G1159" s="14"/>
    </row>
    <row r="1160" spans="1:7" ht="28.8" x14ac:dyDescent="0.3">
      <c r="A1160" s="13" t="s">
        <v>2295</v>
      </c>
      <c r="B1160" s="13" t="s">
        <v>5135</v>
      </c>
      <c r="C1160" s="13" t="s">
        <v>5136</v>
      </c>
      <c r="D1160" s="13" t="s">
        <v>5149</v>
      </c>
      <c r="E1160" s="14"/>
      <c r="F1160" s="15">
        <v>1</v>
      </c>
      <c r="G1160" s="14"/>
    </row>
    <row r="1161" spans="1:7" ht="28.8" x14ac:dyDescent="0.3">
      <c r="A1161" s="13" t="s">
        <v>2296</v>
      </c>
      <c r="B1161" s="13" t="s">
        <v>5135</v>
      </c>
      <c r="C1161" s="13" t="s">
        <v>5136</v>
      </c>
      <c r="D1161" s="13" t="s">
        <v>5149</v>
      </c>
      <c r="E1161" s="15">
        <v>1</v>
      </c>
      <c r="F1161" s="14"/>
      <c r="G1161" s="14"/>
    </row>
    <row r="1162" spans="1:7" ht="28.8" x14ac:dyDescent="0.3">
      <c r="A1162" s="13" t="s">
        <v>2297</v>
      </c>
      <c r="B1162" s="13" t="s">
        <v>5135</v>
      </c>
      <c r="C1162" s="13" t="s">
        <v>5136</v>
      </c>
      <c r="D1162" s="13" t="s">
        <v>5149</v>
      </c>
      <c r="E1162" s="14"/>
      <c r="F1162" s="14"/>
      <c r="G1162" s="15">
        <v>1</v>
      </c>
    </row>
    <row r="1163" spans="1:7" ht="28.8" x14ac:dyDescent="0.3">
      <c r="A1163" s="13" t="s">
        <v>2298</v>
      </c>
      <c r="B1163" s="13" t="s">
        <v>5135</v>
      </c>
      <c r="C1163" s="13" t="s">
        <v>5136</v>
      </c>
      <c r="D1163" s="13" t="s">
        <v>5149</v>
      </c>
      <c r="E1163" s="14"/>
      <c r="F1163" s="14"/>
      <c r="G1163" s="15">
        <v>1</v>
      </c>
    </row>
    <row r="1164" spans="1:7" ht="28.8" x14ac:dyDescent="0.3">
      <c r="A1164" s="13" t="s">
        <v>2299</v>
      </c>
      <c r="B1164" s="13" t="s">
        <v>5135</v>
      </c>
      <c r="C1164" s="13" t="s">
        <v>5136</v>
      </c>
      <c r="D1164" s="13" t="s">
        <v>5149</v>
      </c>
      <c r="E1164" s="15">
        <v>1</v>
      </c>
      <c r="F1164" s="14"/>
      <c r="G1164" s="14"/>
    </row>
    <row r="1165" spans="1:7" ht="28.8" x14ac:dyDescent="0.3">
      <c r="A1165" s="13" t="s">
        <v>330</v>
      </c>
      <c r="B1165" s="13" t="s">
        <v>5135</v>
      </c>
      <c r="C1165" s="13" t="s">
        <v>5136</v>
      </c>
      <c r="D1165" s="13" t="s">
        <v>0</v>
      </c>
      <c r="E1165" s="14"/>
      <c r="F1165" s="14"/>
      <c r="G1165" s="15">
        <v>1</v>
      </c>
    </row>
    <row r="1166" spans="1:7" ht="28.8" x14ac:dyDescent="0.3">
      <c r="A1166" s="13" t="s">
        <v>2300</v>
      </c>
      <c r="B1166" s="13" t="s">
        <v>5135</v>
      </c>
      <c r="C1166" s="13" t="s">
        <v>5136</v>
      </c>
      <c r="D1166" s="13" t="s">
        <v>5149</v>
      </c>
      <c r="E1166" s="14"/>
      <c r="F1166" s="14"/>
      <c r="G1166" s="15">
        <v>1</v>
      </c>
    </row>
    <row r="1167" spans="1:7" x14ac:dyDescent="0.3">
      <c r="A1167" s="13" t="s">
        <v>2301</v>
      </c>
      <c r="B1167" s="13" t="s">
        <v>5135</v>
      </c>
      <c r="C1167" s="13" t="s">
        <v>5136</v>
      </c>
      <c r="D1167" s="13" t="s">
        <v>5149</v>
      </c>
      <c r="E1167" s="14"/>
      <c r="F1167" s="15">
        <v>1</v>
      </c>
      <c r="G1167" s="14"/>
    </row>
    <row r="1168" spans="1:7" ht="28.8" x14ac:dyDescent="0.3">
      <c r="A1168" s="13" t="s">
        <v>331</v>
      </c>
      <c r="B1168" s="13" t="s">
        <v>5135</v>
      </c>
      <c r="C1168" s="13" t="s">
        <v>5136</v>
      </c>
      <c r="D1168" s="13" t="s">
        <v>5150</v>
      </c>
      <c r="E1168" s="15">
        <v>1</v>
      </c>
      <c r="F1168" s="14"/>
      <c r="G1168" s="14"/>
    </row>
    <row r="1169" spans="1:7" ht="28.8" x14ac:dyDescent="0.3">
      <c r="A1169" s="13" t="s">
        <v>2302</v>
      </c>
      <c r="B1169" s="13" t="s">
        <v>5135</v>
      </c>
      <c r="C1169" s="13" t="s">
        <v>5136</v>
      </c>
      <c r="D1169" s="13" t="s">
        <v>5149</v>
      </c>
      <c r="E1169" s="15">
        <v>1</v>
      </c>
      <c r="F1169" s="14"/>
      <c r="G1169" s="14"/>
    </row>
    <row r="1170" spans="1:7" ht="28.8" x14ac:dyDescent="0.3">
      <c r="A1170" s="13" t="s">
        <v>2303</v>
      </c>
      <c r="B1170" s="13" t="s">
        <v>5135</v>
      </c>
      <c r="C1170" s="13" t="s">
        <v>5136</v>
      </c>
      <c r="D1170" s="13" t="s">
        <v>5149</v>
      </c>
      <c r="E1170" s="14"/>
      <c r="F1170" s="15">
        <v>1</v>
      </c>
      <c r="G1170" s="14"/>
    </row>
    <row r="1171" spans="1:7" ht="28.8" x14ac:dyDescent="0.3">
      <c r="A1171" s="13" t="s">
        <v>332</v>
      </c>
      <c r="B1171" s="13" t="s">
        <v>5135</v>
      </c>
      <c r="C1171" s="13" t="s">
        <v>5136</v>
      </c>
      <c r="D1171" s="13" t="s">
        <v>5150</v>
      </c>
      <c r="E1171" s="14"/>
      <c r="F1171" s="14"/>
      <c r="G1171" s="15">
        <v>1</v>
      </c>
    </row>
    <row r="1172" spans="1:7" ht="28.8" x14ac:dyDescent="0.3">
      <c r="A1172" s="13" t="s">
        <v>2304</v>
      </c>
      <c r="B1172" s="13" t="s">
        <v>5135</v>
      </c>
      <c r="C1172" s="13" t="s">
        <v>5136</v>
      </c>
      <c r="D1172" s="13" t="s">
        <v>5149</v>
      </c>
      <c r="E1172" s="14"/>
      <c r="F1172" s="15">
        <v>1</v>
      </c>
      <c r="G1172" s="14"/>
    </row>
    <row r="1173" spans="1:7" ht="28.8" x14ac:dyDescent="0.3">
      <c r="A1173" s="13" t="s">
        <v>2305</v>
      </c>
      <c r="B1173" s="13" t="s">
        <v>5135</v>
      </c>
      <c r="C1173" s="13" t="s">
        <v>5136</v>
      </c>
      <c r="D1173" s="13" t="s">
        <v>5149</v>
      </c>
      <c r="E1173" s="15">
        <v>1</v>
      </c>
      <c r="F1173" s="14"/>
      <c r="G1173" s="14"/>
    </row>
    <row r="1174" spans="1:7" ht="28.8" x14ac:dyDescent="0.3">
      <c r="A1174" s="13" t="s">
        <v>333</v>
      </c>
      <c r="B1174" s="13" t="s">
        <v>5135</v>
      </c>
      <c r="C1174" s="13" t="s">
        <v>5136</v>
      </c>
      <c r="D1174" s="13" t="s">
        <v>5150</v>
      </c>
      <c r="E1174" s="14"/>
      <c r="F1174" s="14"/>
      <c r="G1174" s="15">
        <v>1</v>
      </c>
    </row>
    <row r="1175" spans="1:7" ht="28.8" x14ac:dyDescent="0.3">
      <c r="A1175" s="13" t="s">
        <v>2306</v>
      </c>
      <c r="B1175" s="13" t="s">
        <v>5135</v>
      </c>
      <c r="C1175" s="13" t="s">
        <v>5136</v>
      </c>
      <c r="D1175" s="13" t="s">
        <v>5149</v>
      </c>
      <c r="E1175" s="15">
        <v>1</v>
      </c>
      <c r="F1175" s="14"/>
      <c r="G1175" s="14"/>
    </row>
    <row r="1176" spans="1:7" x14ac:dyDescent="0.3">
      <c r="A1176" s="13" t="s">
        <v>2307</v>
      </c>
      <c r="B1176" s="13" t="s">
        <v>5135</v>
      </c>
      <c r="C1176" s="13" t="s">
        <v>5136</v>
      </c>
      <c r="D1176" s="13" t="s">
        <v>5149</v>
      </c>
      <c r="E1176" s="14"/>
      <c r="F1176" s="14"/>
      <c r="G1176" s="15">
        <v>1</v>
      </c>
    </row>
    <row r="1177" spans="1:7" ht="28.8" x14ac:dyDescent="0.3">
      <c r="A1177" s="13" t="s">
        <v>334</v>
      </c>
      <c r="B1177" s="13" t="s">
        <v>5135</v>
      </c>
      <c r="C1177" s="13" t="s">
        <v>5136</v>
      </c>
      <c r="D1177" s="13" t="s">
        <v>5150</v>
      </c>
      <c r="E1177" s="14"/>
      <c r="F1177" s="14"/>
      <c r="G1177" s="15">
        <v>1</v>
      </c>
    </row>
    <row r="1178" spans="1:7" ht="28.8" x14ac:dyDescent="0.3">
      <c r="A1178" s="13" t="s">
        <v>2308</v>
      </c>
      <c r="B1178" s="13" t="s">
        <v>5135</v>
      </c>
      <c r="C1178" s="13" t="s">
        <v>5136</v>
      </c>
      <c r="D1178" s="13" t="s">
        <v>5149</v>
      </c>
      <c r="E1178" s="14"/>
      <c r="F1178" s="14"/>
      <c r="G1178" s="15">
        <v>1</v>
      </c>
    </row>
    <row r="1179" spans="1:7" ht="28.8" x14ac:dyDescent="0.3">
      <c r="A1179" s="13" t="s">
        <v>2309</v>
      </c>
      <c r="B1179" s="13" t="s">
        <v>5135</v>
      </c>
      <c r="C1179" s="13" t="s">
        <v>5136</v>
      </c>
      <c r="D1179" s="13" t="s">
        <v>5149</v>
      </c>
      <c r="E1179" s="15">
        <v>1</v>
      </c>
      <c r="F1179" s="14"/>
      <c r="G1179" s="14"/>
    </row>
    <row r="1180" spans="1:7" ht="28.8" x14ac:dyDescent="0.3">
      <c r="A1180" s="13" t="s">
        <v>335</v>
      </c>
      <c r="B1180" s="13" t="s">
        <v>5135</v>
      </c>
      <c r="C1180" s="13" t="s">
        <v>5136</v>
      </c>
      <c r="D1180" s="13" t="s">
        <v>5150</v>
      </c>
      <c r="E1180" s="15">
        <v>1</v>
      </c>
      <c r="F1180" s="14"/>
      <c r="G1180" s="14"/>
    </row>
    <row r="1181" spans="1:7" ht="28.8" x14ac:dyDescent="0.3">
      <c r="A1181" s="13" t="s">
        <v>336</v>
      </c>
      <c r="B1181" s="13" t="s">
        <v>5135</v>
      </c>
      <c r="C1181" s="13" t="s">
        <v>5136</v>
      </c>
      <c r="D1181" s="13" t="s">
        <v>5150</v>
      </c>
      <c r="E1181" s="14"/>
      <c r="F1181" s="14"/>
      <c r="G1181" s="15">
        <v>1</v>
      </c>
    </row>
    <row r="1182" spans="1:7" ht="28.8" x14ac:dyDescent="0.3">
      <c r="A1182" s="13" t="s">
        <v>2310</v>
      </c>
      <c r="B1182" s="13" t="s">
        <v>5135</v>
      </c>
      <c r="C1182" s="13" t="s">
        <v>5136</v>
      </c>
      <c r="D1182" s="13" t="s">
        <v>5149</v>
      </c>
      <c r="E1182" s="14"/>
      <c r="F1182" s="15">
        <v>1</v>
      </c>
      <c r="G1182" s="14"/>
    </row>
    <row r="1183" spans="1:7" ht="28.8" x14ac:dyDescent="0.3">
      <c r="A1183" s="13" t="s">
        <v>337</v>
      </c>
      <c r="B1183" s="13" t="s">
        <v>5135</v>
      </c>
      <c r="C1183" s="13" t="s">
        <v>5136</v>
      </c>
      <c r="D1183" s="13" t="s">
        <v>0</v>
      </c>
      <c r="E1183" s="15">
        <v>1</v>
      </c>
      <c r="F1183" s="14"/>
      <c r="G1183" s="14"/>
    </row>
    <row r="1184" spans="1:7" ht="28.8" x14ac:dyDescent="0.3">
      <c r="A1184" s="13" t="s">
        <v>338</v>
      </c>
      <c r="B1184" s="13" t="s">
        <v>5135</v>
      </c>
      <c r="C1184" s="13" t="s">
        <v>5136</v>
      </c>
      <c r="D1184" s="13" t="s">
        <v>5150</v>
      </c>
      <c r="E1184" s="14"/>
      <c r="F1184" s="14"/>
      <c r="G1184" s="15">
        <v>1</v>
      </c>
    </row>
    <row r="1185" spans="1:7" ht="28.8" x14ac:dyDescent="0.3">
      <c r="A1185" s="13" t="s">
        <v>339</v>
      </c>
      <c r="B1185" s="13" t="s">
        <v>5135</v>
      </c>
      <c r="C1185" s="13" t="s">
        <v>5136</v>
      </c>
      <c r="D1185" s="13" t="s">
        <v>5150</v>
      </c>
      <c r="E1185" s="14"/>
      <c r="F1185" s="15">
        <v>1</v>
      </c>
      <c r="G1185" s="14"/>
    </row>
    <row r="1186" spans="1:7" x14ac:dyDescent="0.3">
      <c r="A1186" s="13" t="s">
        <v>2311</v>
      </c>
      <c r="B1186" s="13" t="s">
        <v>5135</v>
      </c>
      <c r="C1186" s="13" t="s">
        <v>5136</v>
      </c>
      <c r="D1186" s="13" t="s">
        <v>5149</v>
      </c>
      <c r="E1186" s="14"/>
      <c r="F1186" s="15">
        <v>1</v>
      </c>
      <c r="G1186" s="14"/>
    </row>
    <row r="1187" spans="1:7" ht="28.8" x14ac:dyDescent="0.3">
      <c r="A1187" s="13" t="s">
        <v>340</v>
      </c>
      <c r="B1187" s="13" t="s">
        <v>5138</v>
      </c>
      <c r="C1187" s="13" t="s">
        <v>5139</v>
      </c>
      <c r="D1187" s="13" t="s">
        <v>0</v>
      </c>
      <c r="E1187" s="14"/>
      <c r="F1187" s="14"/>
      <c r="G1187" s="15">
        <v>1</v>
      </c>
    </row>
    <row r="1188" spans="1:7" ht="28.8" x14ac:dyDescent="0.3">
      <c r="A1188" s="13" t="s">
        <v>340</v>
      </c>
      <c r="B1188" s="13" t="s">
        <v>5135</v>
      </c>
      <c r="C1188" s="13" t="s">
        <v>5137</v>
      </c>
      <c r="D1188" s="13" t="s">
        <v>0</v>
      </c>
      <c r="E1188" s="15">
        <v>1</v>
      </c>
      <c r="F1188" s="14"/>
      <c r="G1188" s="14"/>
    </row>
    <row r="1189" spans="1:7" ht="28.8" x14ac:dyDescent="0.3">
      <c r="A1189" s="13" t="s">
        <v>341</v>
      </c>
      <c r="B1189" s="13" t="s">
        <v>5135</v>
      </c>
      <c r="C1189" s="13" t="s">
        <v>5136</v>
      </c>
      <c r="D1189" s="13" t="s">
        <v>5150</v>
      </c>
      <c r="E1189" s="14"/>
      <c r="F1189" s="15">
        <v>1</v>
      </c>
      <c r="G1189" s="14"/>
    </row>
    <row r="1190" spans="1:7" ht="28.8" x14ac:dyDescent="0.3">
      <c r="A1190" s="13" t="s">
        <v>342</v>
      </c>
      <c r="B1190" s="13" t="s">
        <v>5135</v>
      </c>
      <c r="C1190" s="13" t="s">
        <v>5136</v>
      </c>
      <c r="D1190" s="13" t="s">
        <v>5150</v>
      </c>
      <c r="E1190" s="14"/>
      <c r="F1190" s="15">
        <v>1</v>
      </c>
      <c r="G1190" s="14"/>
    </row>
    <row r="1191" spans="1:7" ht="28.8" x14ac:dyDescent="0.3">
      <c r="A1191" s="13" t="s">
        <v>2312</v>
      </c>
      <c r="B1191" s="13" t="s">
        <v>5135</v>
      </c>
      <c r="C1191" s="13" t="s">
        <v>5136</v>
      </c>
      <c r="D1191" s="13" t="s">
        <v>5149</v>
      </c>
      <c r="E1191" s="15">
        <v>1</v>
      </c>
      <c r="F1191" s="14"/>
      <c r="G1191" s="14"/>
    </row>
    <row r="1192" spans="1:7" ht="28.8" x14ac:dyDescent="0.3">
      <c r="A1192" s="13" t="s">
        <v>343</v>
      </c>
      <c r="B1192" s="13" t="s">
        <v>5135</v>
      </c>
      <c r="C1192" s="13" t="s">
        <v>5136</v>
      </c>
      <c r="D1192" s="13" t="s">
        <v>5150</v>
      </c>
      <c r="E1192" s="14"/>
      <c r="F1192" s="14"/>
      <c r="G1192" s="15">
        <v>1</v>
      </c>
    </row>
    <row r="1193" spans="1:7" ht="28.8" x14ac:dyDescent="0.3">
      <c r="A1193" s="13" t="s">
        <v>344</v>
      </c>
      <c r="B1193" s="13" t="s">
        <v>5135</v>
      </c>
      <c r="C1193" s="13" t="s">
        <v>5136</v>
      </c>
      <c r="D1193" s="13" t="s">
        <v>5150</v>
      </c>
      <c r="E1193" s="14"/>
      <c r="F1193" s="15">
        <v>1</v>
      </c>
      <c r="G1193" s="14"/>
    </row>
    <row r="1194" spans="1:7" ht="28.8" x14ac:dyDescent="0.3">
      <c r="A1194" s="13" t="s">
        <v>2313</v>
      </c>
      <c r="B1194" s="13" t="s">
        <v>5135</v>
      </c>
      <c r="C1194" s="13" t="s">
        <v>5136</v>
      </c>
      <c r="D1194" s="13" t="s">
        <v>5149</v>
      </c>
      <c r="E1194" s="14"/>
      <c r="F1194" s="14"/>
      <c r="G1194" s="15">
        <v>1</v>
      </c>
    </row>
    <row r="1195" spans="1:7" ht="28.8" x14ac:dyDescent="0.3">
      <c r="A1195" s="13" t="s">
        <v>2314</v>
      </c>
      <c r="B1195" s="13" t="s">
        <v>5135</v>
      </c>
      <c r="C1195" s="13" t="s">
        <v>5136</v>
      </c>
      <c r="D1195" s="13" t="s">
        <v>5149</v>
      </c>
      <c r="E1195" s="14"/>
      <c r="F1195" s="15">
        <v>1</v>
      </c>
      <c r="G1195" s="14"/>
    </row>
    <row r="1196" spans="1:7" ht="28.8" x14ac:dyDescent="0.3">
      <c r="A1196" s="13" t="s">
        <v>345</v>
      </c>
      <c r="B1196" s="13" t="s">
        <v>5138</v>
      </c>
      <c r="C1196" s="13" t="s">
        <v>5140</v>
      </c>
      <c r="D1196" s="13" t="s">
        <v>0</v>
      </c>
      <c r="E1196" s="15">
        <v>1</v>
      </c>
      <c r="F1196" s="14"/>
      <c r="G1196" s="14"/>
    </row>
    <row r="1197" spans="1:7" ht="28.8" x14ac:dyDescent="0.3">
      <c r="A1197" s="13" t="s">
        <v>2315</v>
      </c>
      <c r="B1197" s="13" t="s">
        <v>5135</v>
      </c>
      <c r="C1197" s="13" t="s">
        <v>5136</v>
      </c>
      <c r="D1197" s="13" t="s">
        <v>5149</v>
      </c>
      <c r="E1197" s="14"/>
      <c r="F1197" s="15">
        <v>1</v>
      </c>
      <c r="G1197" s="14"/>
    </row>
    <row r="1198" spans="1:7" ht="28.8" x14ac:dyDescent="0.3">
      <c r="A1198" s="13" t="s">
        <v>2316</v>
      </c>
      <c r="B1198" s="13" t="s">
        <v>5135</v>
      </c>
      <c r="C1198" s="13" t="s">
        <v>5136</v>
      </c>
      <c r="D1198" s="13" t="s">
        <v>5149</v>
      </c>
      <c r="E1198" s="14"/>
      <c r="F1198" s="15">
        <v>1</v>
      </c>
      <c r="G1198" s="14"/>
    </row>
    <row r="1199" spans="1:7" x14ac:dyDescent="0.3">
      <c r="A1199" s="13" t="s">
        <v>2317</v>
      </c>
      <c r="B1199" s="13" t="s">
        <v>5135</v>
      </c>
      <c r="C1199" s="13" t="s">
        <v>5136</v>
      </c>
      <c r="D1199" s="13" t="s">
        <v>5149</v>
      </c>
      <c r="E1199" s="15">
        <v>1</v>
      </c>
      <c r="F1199" s="14"/>
      <c r="G1199" s="14"/>
    </row>
    <row r="1200" spans="1:7" ht="28.8" x14ac:dyDescent="0.3">
      <c r="A1200" s="13" t="s">
        <v>2318</v>
      </c>
      <c r="B1200" s="13" t="s">
        <v>5135</v>
      </c>
      <c r="C1200" s="13" t="s">
        <v>5136</v>
      </c>
      <c r="D1200" s="13" t="s">
        <v>5149</v>
      </c>
      <c r="E1200" s="15">
        <v>1</v>
      </c>
      <c r="F1200" s="14"/>
      <c r="G1200" s="14"/>
    </row>
    <row r="1201" spans="1:7" ht="28.8" x14ac:dyDescent="0.3">
      <c r="A1201" s="13" t="s">
        <v>2319</v>
      </c>
      <c r="B1201" s="13" t="s">
        <v>5135</v>
      </c>
      <c r="C1201" s="13" t="s">
        <v>5136</v>
      </c>
      <c r="D1201" s="13" t="s">
        <v>5149</v>
      </c>
      <c r="E1201" s="14"/>
      <c r="F1201" s="15">
        <v>1</v>
      </c>
      <c r="G1201" s="14"/>
    </row>
    <row r="1202" spans="1:7" ht="28.8" x14ac:dyDescent="0.3">
      <c r="A1202" s="13" t="s">
        <v>2320</v>
      </c>
      <c r="B1202" s="13" t="s">
        <v>5138</v>
      </c>
      <c r="C1202" s="13" t="s">
        <v>5140</v>
      </c>
      <c r="D1202" s="13" t="s">
        <v>5149</v>
      </c>
      <c r="E1202" s="15">
        <v>1</v>
      </c>
      <c r="F1202" s="14"/>
      <c r="G1202" s="14"/>
    </row>
    <row r="1203" spans="1:7" ht="28.8" x14ac:dyDescent="0.3">
      <c r="A1203" s="13" t="s">
        <v>346</v>
      </c>
      <c r="B1203" s="13" t="s">
        <v>5135</v>
      </c>
      <c r="C1203" s="13" t="s">
        <v>5136</v>
      </c>
      <c r="D1203" s="13" t="s">
        <v>5150</v>
      </c>
      <c r="E1203" s="14"/>
      <c r="F1203" s="14"/>
      <c r="G1203" s="15">
        <v>1</v>
      </c>
    </row>
    <row r="1204" spans="1:7" ht="28.8" x14ac:dyDescent="0.3">
      <c r="A1204" s="13" t="s">
        <v>2321</v>
      </c>
      <c r="B1204" s="13" t="s">
        <v>5135</v>
      </c>
      <c r="C1204" s="13" t="s">
        <v>5136</v>
      </c>
      <c r="D1204" s="13" t="s">
        <v>5149</v>
      </c>
      <c r="E1204" s="14"/>
      <c r="F1204" s="14"/>
      <c r="G1204" s="15">
        <v>1</v>
      </c>
    </row>
    <row r="1205" spans="1:7" ht="28.8" x14ac:dyDescent="0.3">
      <c r="A1205" s="13" t="s">
        <v>2322</v>
      </c>
      <c r="B1205" s="13" t="s">
        <v>5135</v>
      </c>
      <c r="C1205" s="13" t="s">
        <v>5136</v>
      </c>
      <c r="D1205" s="13" t="s">
        <v>5149</v>
      </c>
      <c r="E1205" s="15">
        <v>1</v>
      </c>
      <c r="F1205" s="14"/>
      <c r="G1205" s="14"/>
    </row>
    <row r="1206" spans="1:7" x14ac:dyDescent="0.3">
      <c r="A1206" s="13" t="s">
        <v>2323</v>
      </c>
      <c r="B1206" s="13" t="s">
        <v>5135</v>
      </c>
      <c r="C1206" s="13" t="s">
        <v>5136</v>
      </c>
      <c r="D1206" s="13" t="s">
        <v>5149</v>
      </c>
      <c r="E1206" s="15">
        <v>1</v>
      </c>
      <c r="F1206" s="14"/>
      <c r="G1206" s="14"/>
    </row>
    <row r="1207" spans="1:7" ht="28.8" x14ac:dyDescent="0.3">
      <c r="A1207" s="13" t="s">
        <v>347</v>
      </c>
      <c r="B1207" s="13" t="s">
        <v>5135</v>
      </c>
      <c r="C1207" s="13" t="s">
        <v>5136</v>
      </c>
      <c r="D1207" s="13" t="s">
        <v>5150</v>
      </c>
      <c r="E1207" s="14"/>
      <c r="F1207" s="14"/>
      <c r="G1207" s="15">
        <v>1</v>
      </c>
    </row>
    <row r="1208" spans="1:7" x14ac:dyDescent="0.3">
      <c r="A1208" s="13" t="s">
        <v>2324</v>
      </c>
      <c r="B1208" s="13" t="s">
        <v>5135</v>
      </c>
      <c r="C1208" s="13" t="s">
        <v>5136</v>
      </c>
      <c r="D1208" s="13" t="s">
        <v>5149</v>
      </c>
      <c r="E1208" s="14"/>
      <c r="F1208" s="14"/>
      <c r="G1208" s="15">
        <v>1</v>
      </c>
    </row>
    <row r="1209" spans="1:7" ht="28.8" x14ac:dyDescent="0.3">
      <c r="A1209" s="13" t="s">
        <v>2325</v>
      </c>
      <c r="B1209" s="13" t="s">
        <v>5135</v>
      </c>
      <c r="C1209" s="13" t="s">
        <v>5136</v>
      </c>
      <c r="D1209" s="13" t="s">
        <v>5149</v>
      </c>
      <c r="E1209" s="14"/>
      <c r="F1209" s="14"/>
      <c r="G1209" s="15">
        <v>1</v>
      </c>
    </row>
    <row r="1210" spans="1:7" ht="28.8" x14ac:dyDescent="0.3">
      <c r="A1210" s="13" t="s">
        <v>2326</v>
      </c>
      <c r="B1210" s="13" t="s">
        <v>5135</v>
      </c>
      <c r="C1210" s="13" t="s">
        <v>5136</v>
      </c>
      <c r="D1210" s="13" t="s">
        <v>5149</v>
      </c>
      <c r="E1210" s="14"/>
      <c r="F1210" s="15">
        <v>1</v>
      </c>
      <c r="G1210" s="14"/>
    </row>
    <row r="1211" spans="1:7" ht="28.8" x14ac:dyDescent="0.3">
      <c r="A1211" s="13" t="s">
        <v>2327</v>
      </c>
      <c r="B1211" s="13" t="s">
        <v>5135</v>
      </c>
      <c r="C1211" s="13" t="s">
        <v>5136</v>
      </c>
      <c r="D1211" s="13" t="s">
        <v>5149</v>
      </c>
      <c r="E1211" s="15">
        <v>1</v>
      </c>
      <c r="F1211" s="14"/>
      <c r="G1211" s="14"/>
    </row>
    <row r="1212" spans="1:7" ht="28.8" x14ac:dyDescent="0.3">
      <c r="A1212" s="13" t="s">
        <v>2328</v>
      </c>
      <c r="B1212" s="13" t="s">
        <v>5135</v>
      </c>
      <c r="C1212" s="13" t="s">
        <v>5136</v>
      </c>
      <c r="D1212" s="13" t="s">
        <v>5149</v>
      </c>
      <c r="E1212" s="14"/>
      <c r="F1212" s="14"/>
      <c r="G1212" s="15">
        <v>1</v>
      </c>
    </row>
    <row r="1213" spans="1:7" ht="28.8" x14ac:dyDescent="0.3">
      <c r="A1213" s="13" t="s">
        <v>2329</v>
      </c>
      <c r="B1213" s="13" t="s">
        <v>5135</v>
      </c>
      <c r="C1213" s="13" t="s">
        <v>5136</v>
      </c>
      <c r="D1213" s="13" t="s">
        <v>5149</v>
      </c>
      <c r="E1213" s="15">
        <v>1</v>
      </c>
      <c r="F1213" s="14"/>
      <c r="G1213" s="14"/>
    </row>
    <row r="1214" spans="1:7" x14ac:dyDescent="0.3">
      <c r="A1214" s="13" t="s">
        <v>348</v>
      </c>
      <c r="B1214" s="13" t="s">
        <v>5135</v>
      </c>
      <c r="C1214" s="13" t="s">
        <v>5136</v>
      </c>
      <c r="D1214" s="13" t="s">
        <v>5150</v>
      </c>
      <c r="E1214" s="14"/>
      <c r="F1214" s="14"/>
      <c r="G1214" s="15">
        <v>1</v>
      </c>
    </row>
    <row r="1215" spans="1:7" x14ac:dyDescent="0.3">
      <c r="A1215" s="13" t="s">
        <v>2330</v>
      </c>
      <c r="B1215" s="13" t="s">
        <v>5135</v>
      </c>
      <c r="C1215" s="13" t="s">
        <v>5136</v>
      </c>
      <c r="D1215" s="13" t="s">
        <v>5149</v>
      </c>
      <c r="E1215" s="14"/>
      <c r="F1215" s="15">
        <v>1</v>
      </c>
      <c r="G1215" s="14"/>
    </row>
    <row r="1216" spans="1:7" ht="28.8" x14ac:dyDescent="0.3">
      <c r="A1216" s="13" t="s">
        <v>2331</v>
      </c>
      <c r="B1216" s="13" t="s">
        <v>5135</v>
      </c>
      <c r="C1216" s="13" t="s">
        <v>5136</v>
      </c>
      <c r="D1216" s="13" t="s">
        <v>5149</v>
      </c>
      <c r="E1216" s="15">
        <v>1</v>
      </c>
      <c r="F1216" s="14"/>
      <c r="G1216" s="14"/>
    </row>
    <row r="1217" spans="1:7" ht="28.8" x14ac:dyDescent="0.3">
      <c r="A1217" s="13" t="s">
        <v>2332</v>
      </c>
      <c r="B1217" s="13" t="s">
        <v>5135</v>
      </c>
      <c r="C1217" s="13" t="s">
        <v>5136</v>
      </c>
      <c r="D1217" s="13" t="s">
        <v>5149</v>
      </c>
      <c r="E1217" s="15">
        <v>1</v>
      </c>
      <c r="F1217" s="14"/>
      <c r="G1217" s="14"/>
    </row>
    <row r="1218" spans="1:7" ht="28.8" x14ac:dyDescent="0.3">
      <c r="A1218" s="13" t="s">
        <v>2333</v>
      </c>
      <c r="B1218" s="13" t="s">
        <v>5135</v>
      </c>
      <c r="C1218" s="13" t="s">
        <v>5136</v>
      </c>
      <c r="D1218" s="13" t="s">
        <v>5149</v>
      </c>
      <c r="E1218" s="15">
        <v>1</v>
      </c>
      <c r="F1218" s="14"/>
      <c r="G1218" s="14"/>
    </row>
    <row r="1219" spans="1:7" ht="28.8" x14ac:dyDescent="0.3">
      <c r="A1219" s="13" t="s">
        <v>2334</v>
      </c>
      <c r="B1219" s="13" t="s">
        <v>5135</v>
      </c>
      <c r="C1219" s="13" t="s">
        <v>5136</v>
      </c>
      <c r="D1219" s="13" t="s">
        <v>5149</v>
      </c>
      <c r="E1219" s="14"/>
      <c r="F1219" s="15">
        <v>1</v>
      </c>
      <c r="G1219" s="14"/>
    </row>
    <row r="1220" spans="1:7" ht="28.8" x14ac:dyDescent="0.3">
      <c r="A1220" s="13" t="s">
        <v>2335</v>
      </c>
      <c r="B1220" s="13" t="s">
        <v>5135</v>
      </c>
      <c r="C1220" s="13" t="s">
        <v>5136</v>
      </c>
      <c r="D1220" s="13" t="s">
        <v>5149</v>
      </c>
      <c r="E1220" s="14"/>
      <c r="F1220" s="15">
        <v>1</v>
      </c>
      <c r="G1220" s="14"/>
    </row>
    <row r="1221" spans="1:7" ht="28.8" x14ac:dyDescent="0.3">
      <c r="A1221" s="13" t="s">
        <v>2336</v>
      </c>
      <c r="B1221" s="13" t="s">
        <v>5135</v>
      </c>
      <c r="C1221" s="13" t="s">
        <v>5136</v>
      </c>
      <c r="D1221" s="13" t="s">
        <v>5149</v>
      </c>
      <c r="E1221" s="15">
        <v>1</v>
      </c>
      <c r="F1221" s="14"/>
      <c r="G1221" s="14"/>
    </row>
    <row r="1222" spans="1:7" ht="28.8" x14ac:dyDescent="0.3">
      <c r="A1222" s="13" t="s">
        <v>2337</v>
      </c>
      <c r="B1222" s="13" t="s">
        <v>5135</v>
      </c>
      <c r="C1222" s="13" t="s">
        <v>5136</v>
      </c>
      <c r="D1222" s="13" t="s">
        <v>5149</v>
      </c>
      <c r="E1222" s="14"/>
      <c r="F1222" s="15">
        <v>1</v>
      </c>
      <c r="G1222" s="14"/>
    </row>
    <row r="1223" spans="1:7" ht="28.8" x14ac:dyDescent="0.3">
      <c r="A1223" s="13" t="s">
        <v>2338</v>
      </c>
      <c r="B1223" s="13" t="s">
        <v>5135</v>
      </c>
      <c r="C1223" s="13" t="s">
        <v>5136</v>
      </c>
      <c r="D1223" s="13" t="s">
        <v>5149</v>
      </c>
      <c r="E1223" s="15">
        <v>1</v>
      </c>
      <c r="F1223" s="14"/>
      <c r="G1223" s="14"/>
    </row>
    <row r="1224" spans="1:7" ht="28.8" x14ac:dyDescent="0.3">
      <c r="A1224" s="13" t="s">
        <v>349</v>
      </c>
      <c r="B1224" s="13" t="s">
        <v>5135</v>
      </c>
      <c r="C1224" s="13" t="s">
        <v>5136</v>
      </c>
      <c r="D1224" s="13" t="s">
        <v>5150</v>
      </c>
      <c r="E1224" s="14"/>
      <c r="F1224" s="14"/>
      <c r="G1224" s="15">
        <v>1</v>
      </c>
    </row>
    <row r="1225" spans="1:7" ht="28.8" x14ac:dyDescent="0.3">
      <c r="A1225" s="13" t="s">
        <v>2339</v>
      </c>
      <c r="B1225" s="13" t="s">
        <v>5135</v>
      </c>
      <c r="C1225" s="13" t="s">
        <v>5136</v>
      </c>
      <c r="D1225" s="13" t="s">
        <v>5149</v>
      </c>
      <c r="E1225" s="14"/>
      <c r="F1225" s="15">
        <v>1</v>
      </c>
      <c r="G1225" s="14"/>
    </row>
    <row r="1226" spans="1:7" ht="28.8" x14ac:dyDescent="0.3">
      <c r="A1226" s="13" t="s">
        <v>350</v>
      </c>
      <c r="B1226" s="13" t="s">
        <v>5135</v>
      </c>
      <c r="C1226" s="13" t="s">
        <v>5136</v>
      </c>
      <c r="D1226" s="13" t="s">
        <v>5150</v>
      </c>
      <c r="E1226" s="14"/>
      <c r="F1226" s="14"/>
      <c r="G1226" s="15">
        <v>1</v>
      </c>
    </row>
    <row r="1227" spans="1:7" ht="28.8" x14ac:dyDescent="0.3">
      <c r="A1227" s="13" t="s">
        <v>2340</v>
      </c>
      <c r="B1227" s="13" t="s">
        <v>5135</v>
      </c>
      <c r="C1227" s="13" t="s">
        <v>5137</v>
      </c>
      <c r="D1227" s="13" t="s">
        <v>5149</v>
      </c>
      <c r="E1227" s="14"/>
      <c r="F1227" s="14"/>
      <c r="G1227" s="15">
        <v>1</v>
      </c>
    </row>
    <row r="1228" spans="1:7" ht="28.8" x14ac:dyDescent="0.3">
      <c r="A1228" s="13" t="s">
        <v>2341</v>
      </c>
      <c r="B1228" s="13" t="s">
        <v>5135</v>
      </c>
      <c r="C1228" s="13" t="s">
        <v>5136</v>
      </c>
      <c r="D1228" s="13" t="s">
        <v>5149</v>
      </c>
      <c r="E1228" s="15">
        <v>1</v>
      </c>
      <c r="F1228" s="14"/>
      <c r="G1228" s="14"/>
    </row>
    <row r="1229" spans="1:7" ht="28.8" x14ac:dyDescent="0.3">
      <c r="A1229" s="13" t="s">
        <v>2342</v>
      </c>
      <c r="B1229" s="13" t="s">
        <v>5135</v>
      </c>
      <c r="C1229" s="13" t="s">
        <v>5136</v>
      </c>
      <c r="D1229" s="13" t="s">
        <v>5149</v>
      </c>
      <c r="E1229" s="15">
        <v>1</v>
      </c>
      <c r="F1229" s="14"/>
      <c r="G1229" s="14"/>
    </row>
    <row r="1230" spans="1:7" ht="28.8" x14ac:dyDescent="0.3">
      <c r="A1230" s="13" t="s">
        <v>2343</v>
      </c>
      <c r="B1230" s="13" t="s">
        <v>5135</v>
      </c>
      <c r="C1230" s="13" t="s">
        <v>5136</v>
      </c>
      <c r="D1230" s="13" t="s">
        <v>5149</v>
      </c>
      <c r="E1230" s="14"/>
      <c r="F1230" s="14"/>
      <c r="G1230" s="15">
        <v>1</v>
      </c>
    </row>
    <row r="1231" spans="1:7" ht="28.8" x14ac:dyDescent="0.3">
      <c r="A1231" s="13" t="s">
        <v>2344</v>
      </c>
      <c r="B1231" s="13" t="s">
        <v>5135</v>
      </c>
      <c r="C1231" s="13" t="s">
        <v>5136</v>
      </c>
      <c r="D1231" s="13" t="s">
        <v>5149</v>
      </c>
      <c r="E1231" s="15">
        <v>1</v>
      </c>
      <c r="F1231" s="14"/>
      <c r="G1231" s="14"/>
    </row>
    <row r="1232" spans="1:7" ht="28.8" x14ac:dyDescent="0.3">
      <c r="A1232" s="13" t="s">
        <v>2345</v>
      </c>
      <c r="B1232" s="13" t="s">
        <v>5135</v>
      </c>
      <c r="C1232" s="13" t="s">
        <v>5136</v>
      </c>
      <c r="D1232" s="13" t="s">
        <v>5149</v>
      </c>
      <c r="E1232" s="15">
        <v>1</v>
      </c>
      <c r="F1232" s="14"/>
      <c r="G1232" s="14"/>
    </row>
    <row r="1233" spans="1:7" ht="28.8" x14ac:dyDescent="0.3">
      <c r="A1233" s="13" t="s">
        <v>2346</v>
      </c>
      <c r="B1233" s="13" t="s">
        <v>5135</v>
      </c>
      <c r="C1233" s="13" t="s">
        <v>5136</v>
      </c>
      <c r="D1233" s="13" t="s">
        <v>5149</v>
      </c>
      <c r="E1233" s="14"/>
      <c r="F1233" s="15">
        <v>1</v>
      </c>
      <c r="G1233" s="14"/>
    </row>
    <row r="1234" spans="1:7" ht="28.8" x14ac:dyDescent="0.3">
      <c r="A1234" s="13" t="s">
        <v>2347</v>
      </c>
      <c r="B1234" s="13" t="s">
        <v>5135</v>
      </c>
      <c r="C1234" s="13" t="s">
        <v>5136</v>
      </c>
      <c r="D1234" s="13" t="s">
        <v>5149</v>
      </c>
      <c r="E1234" s="14"/>
      <c r="F1234" s="14"/>
      <c r="G1234" s="15">
        <v>1</v>
      </c>
    </row>
    <row r="1235" spans="1:7" ht="28.8" x14ac:dyDescent="0.3">
      <c r="A1235" s="13" t="s">
        <v>351</v>
      </c>
      <c r="B1235" s="13" t="s">
        <v>5135</v>
      </c>
      <c r="C1235" s="13" t="s">
        <v>5136</v>
      </c>
      <c r="D1235" s="13" t="s">
        <v>5150</v>
      </c>
      <c r="E1235" s="14"/>
      <c r="F1235" s="14"/>
      <c r="G1235" s="15">
        <v>1</v>
      </c>
    </row>
    <row r="1236" spans="1:7" ht="28.8" x14ac:dyDescent="0.3">
      <c r="A1236" s="13" t="s">
        <v>2348</v>
      </c>
      <c r="B1236" s="13" t="s">
        <v>5135</v>
      </c>
      <c r="C1236" s="13" t="s">
        <v>5136</v>
      </c>
      <c r="D1236" s="13" t="s">
        <v>5149</v>
      </c>
      <c r="E1236" s="14"/>
      <c r="F1236" s="15">
        <v>1</v>
      </c>
      <c r="G1236" s="14"/>
    </row>
    <row r="1237" spans="1:7" ht="28.8" x14ac:dyDescent="0.3">
      <c r="A1237" s="13" t="s">
        <v>2349</v>
      </c>
      <c r="B1237" s="13" t="s">
        <v>5135</v>
      </c>
      <c r="C1237" s="13" t="s">
        <v>5136</v>
      </c>
      <c r="D1237" s="13" t="s">
        <v>5149</v>
      </c>
      <c r="E1237" s="14"/>
      <c r="F1237" s="15">
        <v>1</v>
      </c>
      <c r="G1237" s="14"/>
    </row>
    <row r="1238" spans="1:7" ht="28.8" x14ac:dyDescent="0.3">
      <c r="A1238" s="13" t="s">
        <v>352</v>
      </c>
      <c r="B1238" s="13" t="s">
        <v>5135</v>
      </c>
      <c r="C1238" s="13" t="s">
        <v>5136</v>
      </c>
      <c r="D1238" s="13" t="s">
        <v>5150</v>
      </c>
      <c r="E1238" s="14"/>
      <c r="F1238" s="15">
        <v>1</v>
      </c>
      <c r="G1238" s="14"/>
    </row>
    <row r="1239" spans="1:7" ht="28.8" x14ac:dyDescent="0.3">
      <c r="A1239" s="13" t="s">
        <v>2350</v>
      </c>
      <c r="B1239" s="13" t="s">
        <v>5135</v>
      </c>
      <c r="C1239" s="13" t="s">
        <v>5136</v>
      </c>
      <c r="D1239" s="13" t="s">
        <v>5149</v>
      </c>
      <c r="E1239" s="14"/>
      <c r="F1239" s="14"/>
      <c r="G1239" s="15">
        <v>1</v>
      </c>
    </row>
    <row r="1240" spans="1:7" x14ac:dyDescent="0.3">
      <c r="A1240" s="13" t="s">
        <v>353</v>
      </c>
      <c r="B1240" s="13" t="s">
        <v>5135</v>
      </c>
      <c r="C1240" s="13" t="s">
        <v>5136</v>
      </c>
      <c r="D1240" s="13" t="s">
        <v>5150</v>
      </c>
      <c r="E1240" s="14"/>
      <c r="F1240" s="15">
        <v>1</v>
      </c>
      <c r="G1240" s="14"/>
    </row>
    <row r="1241" spans="1:7" x14ac:dyDescent="0.3">
      <c r="A1241" s="13" t="s">
        <v>2351</v>
      </c>
      <c r="B1241" s="13" t="s">
        <v>5135</v>
      </c>
      <c r="C1241" s="13" t="s">
        <v>5136</v>
      </c>
      <c r="D1241" s="13" t="s">
        <v>5149</v>
      </c>
      <c r="E1241" s="14"/>
      <c r="F1241" s="15">
        <v>1</v>
      </c>
      <c r="G1241" s="14"/>
    </row>
    <row r="1242" spans="1:7" ht="28.8" x14ac:dyDescent="0.3">
      <c r="A1242" s="13" t="s">
        <v>2352</v>
      </c>
      <c r="B1242" s="13" t="s">
        <v>5135</v>
      </c>
      <c r="C1242" s="13" t="s">
        <v>5136</v>
      </c>
      <c r="D1242" s="13" t="s">
        <v>5149</v>
      </c>
      <c r="E1242" s="14"/>
      <c r="F1242" s="15">
        <v>1</v>
      </c>
      <c r="G1242" s="14"/>
    </row>
    <row r="1243" spans="1:7" ht="28.8" x14ac:dyDescent="0.3">
      <c r="A1243" s="13" t="s">
        <v>2353</v>
      </c>
      <c r="B1243" s="13" t="s">
        <v>5135</v>
      </c>
      <c r="C1243" s="13" t="s">
        <v>5136</v>
      </c>
      <c r="D1243" s="13" t="s">
        <v>5149</v>
      </c>
      <c r="E1243" s="15">
        <v>1</v>
      </c>
      <c r="F1243" s="14"/>
      <c r="G1243" s="14"/>
    </row>
    <row r="1244" spans="1:7" ht="28.8" x14ac:dyDescent="0.3">
      <c r="A1244" s="13" t="s">
        <v>2354</v>
      </c>
      <c r="B1244" s="13" t="s">
        <v>5135</v>
      </c>
      <c r="C1244" s="13" t="s">
        <v>5136</v>
      </c>
      <c r="D1244" s="13" t="s">
        <v>5149</v>
      </c>
      <c r="E1244" s="15">
        <v>1</v>
      </c>
      <c r="F1244" s="14"/>
      <c r="G1244" s="14"/>
    </row>
    <row r="1245" spans="1:7" ht="28.8" x14ac:dyDescent="0.3">
      <c r="A1245" s="13" t="s">
        <v>354</v>
      </c>
      <c r="B1245" s="13" t="s">
        <v>5135</v>
      </c>
      <c r="C1245" s="13" t="s">
        <v>5136</v>
      </c>
      <c r="D1245" s="13" t="s">
        <v>0</v>
      </c>
      <c r="E1245" s="15">
        <v>1</v>
      </c>
      <c r="F1245" s="14"/>
      <c r="G1245" s="14"/>
    </row>
    <row r="1246" spans="1:7" ht="28.8" x14ac:dyDescent="0.3">
      <c r="A1246" s="13" t="s">
        <v>2355</v>
      </c>
      <c r="B1246" s="13" t="s">
        <v>5135</v>
      </c>
      <c r="C1246" s="13" t="s">
        <v>5136</v>
      </c>
      <c r="D1246" s="13" t="s">
        <v>5149</v>
      </c>
      <c r="E1246" s="15">
        <v>1</v>
      </c>
      <c r="F1246" s="14"/>
      <c r="G1246" s="14"/>
    </row>
    <row r="1247" spans="1:7" ht="28.8" x14ac:dyDescent="0.3">
      <c r="A1247" s="13" t="s">
        <v>2356</v>
      </c>
      <c r="B1247" s="13" t="s">
        <v>5135</v>
      </c>
      <c r="C1247" s="13" t="s">
        <v>5136</v>
      </c>
      <c r="D1247" s="13" t="s">
        <v>5149</v>
      </c>
      <c r="E1247" s="15">
        <v>1</v>
      </c>
      <c r="F1247" s="14"/>
      <c r="G1247" s="14"/>
    </row>
    <row r="1248" spans="1:7" ht="28.8" x14ac:dyDescent="0.3">
      <c r="A1248" s="13" t="s">
        <v>355</v>
      </c>
      <c r="B1248" s="13" t="s">
        <v>5135</v>
      </c>
      <c r="C1248" s="13" t="s">
        <v>5136</v>
      </c>
      <c r="D1248" s="13" t="s">
        <v>0</v>
      </c>
      <c r="E1248" s="14"/>
      <c r="F1248" s="15">
        <v>1</v>
      </c>
      <c r="G1248" s="14"/>
    </row>
    <row r="1249" spans="1:7" ht="28.8" x14ac:dyDescent="0.3">
      <c r="A1249" s="13" t="s">
        <v>2357</v>
      </c>
      <c r="B1249" s="13" t="s">
        <v>5135</v>
      </c>
      <c r="C1249" s="13" t="s">
        <v>5136</v>
      </c>
      <c r="D1249" s="13" t="s">
        <v>5149</v>
      </c>
      <c r="E1249" s="15">
        <v>1</v>
      </c>
      <c r="F1249" s="14"/>
      <c r="G1249" s="14"/>
    </row>
    <row r="1250" spans="1:7" ht="28.8" x14ac:dyDescent="0.3">
      <c r="A1250" s="13" t="s">
        <v>2358</v>
      </c>
      <c r="B1250" s="13" t="s">
        <v>5135</v>
      </c>
      <c r="C1250" s="13" t="s">
        <v>5136</v>
      </c>
      <c r="D1250" s="13" t="s">
        <v>5149</v>
      </c>
      <c r="E1250" s="14"/>
      <c r="F1250" s="15">
        <v>1</v>
      </c>
      <c r="G1250" s="14"/>
    </row>
    <row r="1251" spans="1:7" ht="28.8" x14ac:dyDescent="0.3">
      <c r="A1251" s="13" t="s">
        <v>2359</v>
      </c>
      <c r="B1251" s="13" t="s">
        <v>5135</v>
      </c>
      <c r="C1251" s="13" t="s">
        <v>5136</v>
      </c>
      <c r="D1251" s="13" t="s">
        <v>5149</v>
      </c>
      <c r="E1251" s="14"/>
      <c r="F1251" s="14"/>
      <c r="G1251" s="15">
        <v>1</v>
      </c>
    </row>
    <row r="1252" spans="1:7" x14ac:dyDescent="0.3">
      <c r="A1252" s="13" t="s">
        <v>2360</v>
      </c>
      <c r="B1252" s="13" t="s">
        <v>5135</v>
      </c>
      <c r="C1252" s="13" t="s">
        <v>5136</v>
      </c>
      <c r="D1252" s="13" t="s">
        <v>5149</v>
      </c>
      <c r="E1252" s="15">
        <v>1</v>
      </c>
      <c r="F1252" s="14"/>
      <c r="G1252" s="14"/>
    </row>
    <row r="1253" spans="1:7" x14ac:dyDescent="0.3">
      <c r="A1253" s="13" t="s">
        <v>356</v>
      </c>
      <c r="B1253" s="13" t="s">
        <v>5135</v>
      </c>
      <c r="C1253" s="13" t="s">
        <v>5136</v>
      </c>
      <c r="D1253" s="13" t="s">
        <v>0</v>
      </c>
      <c r="E1253" s="15">
        <v>1</v>
      </c>
      <c r="F1253" s="14"/>
      <c r="G1253" s="14"/>
    </row>
    <row r="1254" spans="1:7" ht="28.8" x14ac:dyDescent="0.3">
      <c r="A1254" s="13" t="s">
        <v>2361</v>
      </c>
      <c r="B1254" s="13" t="s">
        <v>5135</v>
      </c>
      <c r="C1254" s="13" t="s">
        <v>5136</v>
      </c>
      <c r="D1254" s="13" t="s">
        <v>5149</v>
      </c>
      <c r="E1254" s="14"/>
      <c r="F1254" s="15">
        <v>1</v>
      </c>
      <c r="G1254" s="14"/>
    </row>
    <row r="1255" spans="1:7" x14ac:dyDescent="0.3">
      <c r="A1255" s="13" t="s">
        <v>2362</v>
      </c>
      <c r="B1255" s="13" t="s">
        <v>5135</v>
      </c>
      <c r="C1255" s="13" t="s">
        <v>5136</v>
      </c>
      <c r="D1255" s="13" t="s">
        <v>5149</v>
      </c>
      <c r="E1255" s="15">
        <v>1</v>
      </c>
      <c r="F1255" s="14"/>
      <c r="G1255" s="14"/>
    </row>
    <row r="1256" spans="1:7" ht="28.8" x14ac:dyDescent="0.3">
      <c r="A1256" s="13" t="s">
        <v>2363</v>
      </c>
      <c r="B1256" s="13" t="s">
        <v>5135</v>
      </c>
      <c r="C1256" s="13" t="s">
        <v>5136</v>
      </c>
      <c r="D1256" s="13" t="s">
        <v>5149</v>
      </c>
      <c r="E1256" s="14"/>
      <c r="F1256" s="15">
        <v>1</v>
      </c>
      <c r="G1256" s="14"/>
    </row>
    <row r="1257" spans="1:7" ht="28.8" x14ac:dyDescent="0.3">
      <c r="A1257" s="13" t="s">
        <v>2364</v>
      </c>
      <c r="B1257" s="13" t="s">
        <v>5135</v>
      </c>
      <c r="C1257" s="13" t="s">
        <v>5136</v>
      </c>
      <c r="D1257" s="13" t="s">
        <v>5149</v>
      </c>
      <c r="E1257" s="15">
        <v>1</v>
      </c>
      <c r="F1257" s="14"/>
      <c r="G1257" s="14"/>
    </row>
    <row r="1258" spans="1:7" ht="28.8" x14ac:dyDescent="0.3">
      <c r="A1258" s="13" t="s">
        <v>2365</v>
      </c>
      <c r="B1258" s="13" t="s">
        <v>5135</v>
      </c>
      <c r="C1258" s="13" t="s">
        <v>5136</v>
      </c>
      <c r="D1258" s="13" t="s">
        <v>5149</v>
      </c>
      <c r="E1258" s="15">
        <v>1</v>
      </c>
      <c r="F1258" s="14"/>
      <c r="G1258" s="14"/>
    </row>
    <row r="1259" spans="1:7" ht="28.8" x14ac:dyDescent="0.3">
      <c r="A1259" s="13" t="s">
        <v>357</v>
      </c>
      <c r="B1259" s="13" t="s">
        <v>5138</v>
      </c>
      <c r="C1259" s="13" t="s">
        <v>5140</v>
      </c>
      <c r="D1259" s="13" t="s">
        <v>0</v>
      </c>
      <c r="E1259" s="14"/>
      <c r="F1259" s="15">
        <v>1</v>
      </c>
      <c r="G1259" s="14"/>
    </row>
    <row r="1260" spans="1:7" ht="28.8" x14ac:dyDescent="0.3">
      <c r="A1260" s="13" t="s">
        <v>358</v>
      </c>
      <c r="B1260" s="13" t="s">
        <v>5135</v>
      </c>
      <c r="C1260" s="13" t="s">
        <v>5136</v>
      </c>
      <c r="D1260" s="13" t="s">
        <v>5150</v>
      </c>
      <c r="E1260" s="14"/>
      <c r="F1260" s="15">
        <v>1</v>
      </c>
      <c r="G1260" s="14"/>
    </row>
    <row r="1261" spans="1:7" ht="28.8" x14ac:dyDescent="0.3">
      <c r="A1261" s="13" t="s">
        <v>2366</v>
      </c>
      <c r="B1261" s="13" t="s">
        <v>5135</v>
      </c>
      <c r="C1261" s="13" t="s">
        <v>5136</v>
      </c>
      <c r="D1261" s="13" t="s">
        <v>5149</v>
      </c>
      <c r="E1261" s="15">
        <v>1</v>
      </c>
      <c r="F1261" s="14"/>
      <c r="G1261" s="14"/>
    </row>
    <row r="1262" spans="1:7" x14ac:dyDescent="0.3">
      <c r="A1262" s="13" t="s">
        <v>2367</v>
      </c>
      <c r="B1262" s="13" t="s">
        <v>5135</v>
      </c>
      <c r="C1262" s="13" t="s">
        <v>5136</v>
      </c>
      <c r="D1262" s="13" t="s">
        <v>5149</v>
      </c>
      <c r="E1262" s="15">
        <v>1</v>
      </c>
      <c r="F1262" s="14"/>
      <c r="G1262" s="14"/>
    </row>
    <row r="1263" spans="1:7" ht="28.8" x14ac:dyDescent="0.3">
      <c r="A1263" s="13" t="s">
        <v>359</v>
      </c>
      <c r="B1263" s="13" t="s">
        <v>5135</v>
      </c>
      <c r="C1263" s="13" t="s">
        <v>5137</v>
      </c>
      <c r="D1263" s="13" t="s">
        <v>0</v>
      </c>
      <c r="E1263" s="14"/>
      <c r="F1263" s="14"/>
      <c r="G1263" s="15">
        <v>1</v>
      </c>
    </row>
    <row r="1264" spans="1:7" ht="28.8" x14ac:dyDescent="0.3">
      <c r="A1264" s="13" t="s">
        <v>360</v>
      </c>
      <c r="B1264" s="13" t="s">
        <v>5135</v>
      </c>
      <c r="C1264" s="13" t="s">
        <v>5136</v>
      </c>
      <c r="D1264" s="13" t="s">
        <v>5150</v>
      </c>
      <c r="E1264" s="14"/>
      <c r="F1264" s="14"/>
      <c r="G1264" s="15">
        <v>1</v>
      </c>
    </row>
    <row r="1265" spans="1:7" ht="28.8" x14ac:dyDescent="0.3">
      <c r="A1265" s="13" t="s">
        <v>2368</v>
      </c>
      <c r="B1265" s="13" t="s">
        <v>5135</v>
      </c>
      <c r="C1265" s="13" t="s">
        <v>5136</v>
      </c>
      <c r="D1265" s="13" t="s">
        <v>5149</v>
      </c>
      <c r="E1265" s="14"/>
      <c r="F1265" s="14"/>
      <c r="G1265" s="15">
        <v>1</v>
      </c>
    </row>
    <row r="1266" spans="1:7" ht="28.8" x14ac:dyDescent="0.3">
      <c r="A1266" s="13" t="s">
        <v>2369</v>
      </c>
      <c r="B1266" s="13" t="s">
        <v>5135</v>
      </c>
      <c r="C1266" s="13" t="s">
        <v>5136</v>
      </c>
      <c r="D1266" s="13" t="s">
        <v>5149</v>
      </c>
      <c r="E1266" s="15">
        <v>1</v>
      </c>
      <c r="F1266" s="14"/>
      <c r="G1266" s="14"/>
    </row>
    <row r="1267" spans="1:7" ht="28.8" x14ac:dyDescent="0.3">
      <c r="A1267" s="13" t="s">
        <v>361</v>
      </c>
      <c r="B1267" s="13" t="s">
        <v>5138</v>
      </c>
      <c r="C1267" s="13" t="s">
        <v>5139</v>
      </c>
      <c r="D1267" s="13" t="s">
        <v>0</v>
      </c>
      <c r="E1267" s="14"/>
      <c r="F1267" s="15">
        <v>1</v>
      </c>
      <c r="G1267" s="14"/>
    </row>
    <row r="1268" spans="1:7" ht="28.8" x14ac:dyDescent="0.3">
      <c r="A1268" s="13" t="s">
        <v>2370</v>
      </c>
      <c r="B1268" s="13" t="s">
        <v>5135</v>
      </c>
      <c r="C1268" s="13" t="s">
        <v>5136</v>
      </c>
      <c r="D1268" s="13" t="s">
        <v>5149</v>
      </c>
      <c r="E1268" s="14"/>
      <c r="F1268" s="15">
        <v>1</v>
      </c>
      <c r="G1268" s="14"/>
    </row>
    <row r="1269" spans="1:7" x14ac:dyDescent="0.3">
      <c r="A1269" s="13" t="s">
        <v>2371</v>
      </c>
      <c r="B1269" s="13" t="s">
        <v>5135</v>
      </c>
      <c r="C1269" s="13" t="s">
        <v>5136</v>
      </c>
      <c r="D1269" s="13" t="s">
        <v>5149</v>
      </c>
      <c r="E1269" s="14"/>
      <c r="F1269" s="14"/>
      <c r="G1269" s="15">
        <v>1</v>
      </c>
    </row>
    <row r="1270" spans="1:7" ht="28.8" x14ac:dyDescent="0.3">
      <c r="A1270" s="13" t="s">
        <v>2372</v>
      </c>
      <c r="B1270" s="13" t="s">
        <v>5135</v>
      </c>
      <c r="C1270" s="13" t="s">
        <v>5142</v>
      </c>
      <c r="D1270" s="13" t="s">
        <v>5149</v>
      </c>
      <c r="E1270" s="14"/>
      <c r="F1270" s="15">
        <v>1</v>
      </c>
      <c r="G1270" s="14"/>
    </row>
    <row r="1271" spans="1:7" x14ac:dyDescent="0.3">
      <c r="A1271" s="13" t="s">
        <v>2373</v>
      </c>
      <c r="B1271" s="13" t="s">
        <v>5135</v>
      </c>
      <c r="C1271" s="13" t="s">
        <v>5136</v>
      </c>
      <c r="D1271" s="13" t="s">
        <v>5149</v>
      </c>
      <c r="E1271" s="14"/>
      <c r="F1271" s="14"/>
      <c r="G1271" s="15">
        <v>1</v>
      </c>
    </row>
    <row r="1272" spans="1:7" ht="28.8" x14ac:dyDescent="0.3">
      <c r="A1272" s="13" t="s">
        <v>2374</v>
      </c>
      <c r="B1272" s="13" t="s">
        <v>5135</v>
      </c>
      <c r="C1272" s="13" t="s">
        <v>5136</v>
      </c>
      <c r="D1272" s="13" t="s">
        <v>5149</v>
      </c>
      <c r="E1272" s="14"/>
      <c r="F1272" s="15">
        <v>1</v>
      </c>
      <c r="G1272" s="14"/>
    </row>
    <row r="1273" spans="1:7" ht="28.8" x14ac:dyDescent="0.3">
      <c r="A1273" s="13" t="s">
        <v>2375</v>
      </c>
      <c r="B1273" s="13" t="s">
        <v>5135</v>
      </c>
      <c r="C1273" s="13" t="s">
        <v>5136</v>
      </c>
      <c r="D1273" s="13" t="s">
        <v>5149</v>
      </c>
      <c r="E1273" s="14"/>
      <c r="F1273" s="15">
        <v>1</v>
      </c>
      <c r="G1273" s="14"/>
    </row>
    <row r="1274" spans="1:7" x14ac:dyDescent="0.3">
      <c r="A1274" s="13" t="s">
        <v>362</v>
      </c>
      <c r="B1274" s="13" t="s">
        <v>5135</v>
      </c>
      <c r="C1274" s="13" t="s">
        <v>5136</v>
      </c>
      <c r="D1274" s="13" t="s">
        <v>5150</v>
      </c>
      <c r="E1274" s="14"/>
      <c r="F1274" s="14"/>
      <c r="G1274" s="15">
        <v>1</v>
      </c>
    </row>
    <row r="1275" spans="1:7" ht="28.8" x14ac:dyDescent="0.3">
      <c r="A1275" s="13" t="s">
        <v>363</v>
      </c>
      <c r="B1275" s="13" t="s">
        <v>5138</v>
      </c>
      <c r="C1275" s="13" t="s">
        <v>5140</v>
      </c>
      <c r="D1275" s="13" t="s">
        <v>0</v>
      </c>
      <c r="E1275" s="15">
        <v>1</v>
      </c>
      <c r="F1275" s="14"/>
      <c r="G1275" s="14"/>
    </row>
    <row r="1276" spans="1:7" ht="28.8" x14ac:dyDescent="0.3">
      <c r="A1276" s="13" t="s">
        <v>2376</v>
      </c>
      <c r="B1276" s="13" t="s">
        <v>5135</v>
      </c>
      <c r="C1276" s="13" t="s">
        <v>5136</v>
      </c>
      <c r="D1276" s="13" t="s">
        <v>5149</v>
      </c>
      <c r="E1276" s="15">
        <v>1</v>
      </c>
      <c r="F1276" s="14"/>
      <c r="G1276" s="14"/>
    </row>
    <row r="1277" spans="1:7" ht="28.8" x14ac:dyDescent="0.3">
      <c r="A1277" s="13" t="s">
        <v>364</v>
      </c>
      <c r="B1277" s="13" t="s">
        <v>5135</v>
      </c>
      <c r="C1277" s="13" t="s">
        <v>5136</v>
      </c>
      <c r="D1277" s="13" t="s">
        <v>5150</v>
      </c>
      <c r="E1277" s="14"/>
      <c r="F1277" s="14"/>
      <c r="G1277" s="15">
        <v>1</v>
      </c>
    </row>
    <row r="1278" spans="1:7" ht="28.8" x14ac:dyDescent="0.3">
      <c r="A1278" s="13" t="s">
        <v>2377</v>
      </c>
      <c r="B1278" s="13" t="s">
        <v>5135</v>
      </c>
      <c r="C1278" s="13" t="s">
        <v>5136</v>
      </c>
      <c r="D1278" s="13" t="s">
        <v>5149</v>
      </c>
      <c r="E1278" s="14"/>
      <c r="F1278" s="15">
        <v>1</v>
      </c>
      <c r="G1278" s="14"/>
    </row>
    <row r="1279" spans="1:7" ht="28.8" x14ac:dyDescent="0.3">
      <c r="A1279" s="13" t="s">
        <v>2378</v>
      </c>
      <c r="B1279" s="13" t="s">
        <v>5135</v>
      </c>
      <c r="C1279" s="13" t="s">
        <v>5136</v>
      </c>
      <c r="D1279" s="13" t="s">
        <v>5149</v>
      </c>
      <c r="E1279" s="14"/>
      <c r="F1279" s="15">
        <v>1</v>
      </c>
      <c r="G1279" s="14"/>
    </row>
    <row r="1280" spans="1:7" ht="28.8" x14ac:dyDescent="0.3">
      <c r="A1280" s="13" t="s">
        <v>2379</v>
      </c>
      <c r="B1280" s="13" t="s">
        <v>5135</v>
      </c>
      <c r="C1280" s="13" t="s">
        <v>5136</v>
      </c>
      <c r="D1280" s="13" t="s">
        <v>5149</v>
      </c>
      <c r="E1280" s="15">
        <v>1</v>
      </c>
      <c r="F1280" s="14"/>
      <c r="G1280" s="14"/>
    </row>
    <row r="1281" spans="1:7" ht="28.8" x14ac:dyDescent="0.3">
      <c r="A1281" s="13" t="s">
        <v>2380</v>
      </c>
      <c r="B1281" s="13" t="s">
        <v>5135</v>
      </c>
      <c r="C1281" s="13" t="s">
        <v>5136</v>
      </c>
      <c r="D1281" s="13" t="s">
        <v>5149</v>
      </c>
      <c r="E1281" s="14"/>
      <c r="F1281" s="15">
        <v>1</v>
      </c>
      <c r="G1281" s="14"/>
    </row>
    <row r="1282" spans="1:7" ht="28.8" x14ac:dyDescent="0.3">
      <c r="A1282" s="13" t="s">
        <v>2381</v>
      </c>
      <c r="B1282" s="13" t="s">
        <v>5135</v>
      </c>
      <c r="C1282" s="13" t="s">
        <v>5136</v>
      </c>
      <c r="D1282" s="13" t="s">
        <v>5149</v>
      </c>
      <c r="E1282" s="15">
        <v>1</v>
      </c>
      <c r="F1282" s="14"/>
      <c r="G1282" s="14"/>
    </row>
    <row r="1283" spans="1:7" ht="28.8" x14ac:dyDescent="0.3">
      <c r="A1283" s="13" t="s">
        <v>2382</v>
      </c>
      <c r="B1283" s="13" t="s">
        <v>5135</v>
      </c>
      <c r="C1283" s="13" t="s">
        <v>5136</v>
      </c>
      <c r="D1283" s="13" t="s">
        <v>5149</v>
      </c>
      <c r="E1283" s="14"/>
      <c r="F1283" s="15">
        <v>1</v>
      </c>
      <c r="G1283" s="14"/>
    </row>
    <row r="1284" spans="1:7" ht="28.8" x14ac:dyDescent="0.3">
      <c r="A1284" s="13" t="s">
        <v>2383</v>
      </c>
      <c r="B1284" s="13" t="s">
        <v>5135</v>
      </c>
      <c r="C1284" s="13" t="s">
        <v>5136</v>
      </c>
      <c r="D1284" s="13" t="s">
        <v>5149</v>
      </c>
      <c r="E1284" s="15">
        <v>1</v>
      </c>
      <c r="F1284" s="14"/>
      <c r="G1284" s="14"/>
    </row>
    <row r="1285" spans="1:7" ht="28.8" x14ac:dyDescent="0.3">
      <c r="A1285" s="13" t="s">
        <v>2384</v>
      </c>
      <c r="B1285" s="13" t="s">
        <v>5135</v>
      </c>
      <c r="C1285" s="13" t="s">
        <v>5136</v>
      </c>
      <c r="D1285" s="13" t="s">
        <v>5149</v>
      </c>
      <c r="E1285" s="15">
        <v>1</v>
      </c>
      <c r="F1285" s="14"/>
      <c r="G1285" s="14"/>
    </row>
    <row r="1286" spans="1:7" ht="28.8" x14ac:dyDescent="0.3">
      <c r="A1286" s="13" t="s">
        <v>2385</v>
      </c>
      <c r="B1286" s="13" t="s">
        <v>5135</v>
      </c>
      <c r="C1286" s="13" t="s">
        <v>5136</v>
      </c>
      <c r="D1286" s="13" t="s">
        <v>5149</v>
      </c>
      <c r="E1286" s="15">
        <v>1</v>
      </c>
      <c r="F1286" s="14"/>
      <c r="G1286" s="14"/>
    </row>
    <row r="1287" spans="1:7" ht="28.8" x14ac:dyDescent="0.3">
      <c r="A1287" s="13" t="s">
        <v>365</v>
      </c>
      <c r="B1287" s="13" t="s">
        <v>5135</v>
      </c>
      <c r="C1287" s="13" t="s">
        <v>5142</v>
      </c>
      <c r="D1287" s="13" t="s">
        <v>5150</v>
      </c>
      <c r="E1287" s="14"/>
      <c r="F1287" s="15">
        <v>1</v>
      </c>
      <c r="G1287" s="14"/>
    </row>
    <row r="1288" spans="1:7" ht="28.8" x14ac:dyDescent="0.3">
      <c r="A1288" s="13" t="s">
        <v>2386</v>
      </c>
      <c r="B1288" s="13" t="s">
        <v>5135</v>
      </c>
      <c r="C1288" s="13" t="s">
        <v>5136</v>
      </c>
      <c r="D1288" s="13" t="s">
        <v>5149</v>
      </c>
      <c r="E1288" s="14"/>
      <c r="F1288" s="14"/>
      <c r="G1288" s="15">
        <v>1</v>
      </c>
    </row>
    <row r="1289" spans="1:7" x14ac:dyDescent="0.3">
      <c r="A1289" s="13" t="s">
        <v>2387</v>
      </c>
      <c r="B1289" s="13" t="s">
        <v>5135</v>
      </c>
      <c r="C1289" s="13" t="s">
        <v>5136</v>
      </c>
      <c r="D1289" s="13" t="s">
        <v>5149</v>
      </c>
      <c r="E1289" s="14"/>
      <c r="F1289" s="15">
        <v>1</v>
      </c>
      <c r="G1289" s="14"/>
    </row>
    <row r="1290" spans="1:7" ht="28.8" x14ac:dyDescent="0.3">
      <c r="A1290" s="13" t="s">
        <v>2388</v>
      </c>
      <c r="B1290" s="13" t="s">
        <v>5135</v>
      </c>
      <c r="C1290" s="13" t="s">
        <v>5136</v>
      </c>
      <c r="D1290" s="13" t="s">
        <v>5149</v>
      </c>
      <c r="E1290" s="15">
        <v>1</v>
      </c>
      <c r="F1290" s="14"/>
      <c r="G1290" s="14"/>
    </row>
    <row r="1291" spans="1:7" x14ac:dyDescent="0.3">
      <c r="A1291" s="13" t="s">
        <v>2389</v>
      </c>
      <c r="B1291" s="13" t="s">
        <v>5135</v>
      </c>
      <c r="C1291" s="13" t="s">
        <v>5136</v>
      </c>
      <c r="D1291" s="13" t="s">
        <v>5149</v>
      </c>
      <c r="E1291" s="14"/>
      <c r="F1291" s="15">
        <v>1</v>
      </c>
      <c r="G1291" s="14"/>
    </row>
    <row r="1292" spans="1:7" ht="28.8" x14ac:dyDescent="0.3">
      <c r="A1292" s="13" t="s">
        <v>2390</v>
      </c>
      <c r="B1292" s="13" t="s">
        <v>5135</v>
      </c>
      <c r="C1292" s="13" t="s">
        <v>5136</v>
      </c>
      <c r="D1292" s="13" t="s">
        <v>5149</v>
      </c>
      <c r="E1292" s="14"/>
      <c r="F1292" s="14"/>
      <c r="G1292" s="15">
        <v>1</v>
      </c>
    </row>
    <row r="1293" spans="1:7" ht="28.8" x14ac:dyDescent="0.3">
      <c r="A1293" s="13" t="s">
        <v>366</v>
      </c>
      <c r="B1293" s="13" t="s">
        <v>5135</v>
      </c>
      <c r="C1293" s="13" t="s">
        <v>5136</v>
      </c>
      <c r="D1293" s="13" t="s">
        <v>5150</v>
      </c>
      <c r="E1293" s="14"/>
      <c r="F1293" s="14"/>
      <c r="G1293" s="15">
        <v>1</v>
      </c>
    </row>
    <row r="1294" spans="1:7" x14ac:dyDescent="0.3">
      <c r="A1294" s="13" t="s">
        <v>2391</v>
      </c>
      <c r="B1294" s="13" t="s">
        <v>5135</v>
      </c>
      <c r="C1294" s="13" t="s">
        <v>5136</v>
      </c>
      <c r="D1294" s="13" t="s">
        <v>5149</v>
      </c>
      <c r="E1294" s="15">
        <v>1</v>
      </c>
      <c r="F1294" s="14"/>
      <c r="G1294" s="14"/>
    </row>
    <row r="1295" spans="1:7" ht="28.8" x14ac:dyDescent="0.3">
      <c r="A1295" s="13" t="s">
        <v>2392</v>
      </c>
      <c r="B1295" s="13" t="s">
        <v>5135</v>
      </c>
      <c r="C1295" s="13" t="s">
        <v>5136</v>
      </c>
      <c r="D1295" s="13" t="s">
        <v>5149</v>
      </c>
      <c r="E1295" s="14"/>
      <c r="F1295" s="15">
        <v>1</v>
      </c>
      <c r="G1295" s="14"/>
    </row>
    <row r="1296" spans="1:7" ht="28.8" x14ac:dyDescent="0.3">
      <c r="A1296" s="13" t="s">
        <v>367</v>
      </c>
      <c r="B1296" s="13" t="s">
        <v>5135</v>
      </c>
      <c r="C1296" s="13" t="s">
        <v>5136</v>
      </c>
      <c r="D1296" s="13" t="s">
        <v>0</v>
      </c>
      <c r="E1296" s="15">
        <v>1</v>
      </c>
      <c r="F1296" s="14"/>
      <c r="G1296" s="14"/>
    </row>
    <row r="1297" spans="1:7" ht="28.8" x14ac:dyDescent="0.3">
      <c r="A1297" s="13" t="s">
        <v>2393</v>
      </c>
      <c r="B1297" s="13" t="s">
        <v>5135</v>
      </c>
      <c r="C1297" s="13" t="s">
        <v>5136</v>
      </c>
      <c r="D1297" s="13" t="s">
        <v>5149</v>
      </c>
      <c r="E1297" s="14"/>
      <c r="F1297" s="14"/>
      <c r="G1297" s="15">
        <v>1</v>
      </c>
    </row>
    <row r="1298" spans="1:7" ht="28.8" x14ac:dyDescent="0.3">
      <c r="A1298" s="13" t="s">
        <v>2394</v>
      </c>
      <c r="B1298" s="13" t="s">
        <v>5135</v>
      </c>
      <c r="C1298" s="13" t="s">
        <v>5136</v>
      </c>
      <c r="D1298" s="13" t="s">
        <v>5149</v>
      </c>
      <c r="E1298" s="14"/>
      <c r="F1298" s="15">
        <v>1</v>
      </c>
      <c r="G1298" s="14"/>
    </row>
    <row r="1299" spans="1:7" ht="28.8" x14ac:dyDescent="0.3">
      <c r="A1299" s="13" t="s">
        <v>368</v>
      </c>
      <c r="B1299" s="13" t="s">
        <v>5135</v>
      </c>
      <c r="C1299" s="13" t="s">
        <v>5136</v>
      </c>
      <c r="D1299" s="13" t="s">
        <v>5150</v>
      </c>
      <c r="E1299" s="14"/>
      <c r="F1299" s="14"/>
      <c r="G1299" s="15">
        <v>1</v>
      </c>
    </row>
    <row r="1300" spans="1:7" ht="28.8" x14ac:dyDescent="0.3">
      <c r="A1300" s="13" t="s">
        <v>369</v>
      </c>
      <c r="B1300" s="13" t="s">
        <v>5135</v>
      </c>
      <c r="C1300" s="13" t="s">
        <v>5136</v>
      </c>
      <c r="D1300" s="13" t="s">
        <v>5150</v>
      </c>
      <c r="E1300" s="14"/>
      <c r="F1300" s="14"/>
      <c r="G1300" s="15">
        <v>1</v>
      </c>
    </row>
    <row r="1301" spans="1:7" ht="28.8" x14ac:dyDescent="0.3">
      <c r="A1301" s="13" t="s">
        <v>2395</v>
      </c>
      <c r="B1301" s="13" t="s">
        <v>5135</v>
      </c>
      <c r="C1301" s="13" t="s">
        <v>5136</v>
      </c>
      <c r="D1301" s="13" t="s">
        <v>5149</v>
      </c>
      <c r="E1301" s="14"/>
      <c r="F1301" s="14"/>
      <c r="G1301" s="15">
        <v>1</v>
      </c>
    </row>
    <row r="1302" spans="1:7" ht="28.8" x14ac:dyDescent="0.3">
      <c r="A1302" s="13" t="s">
        <v>2396</v>
      </c>
      <c r="B1302" s="13" t="s">
        <v>5135</v>
      </c>
      <c r="C1302" s="13" t="s">
        <v>5136</v>
      </c>
      <c r="D1302" s="13" t="s">
        <v>5149</v>
      </c>
      <c r="E1302" s="15">
        <v>1</v>
      </c>
      <c r="F1302" s="14"/>
      <c r="G1302" s="14"/>
    </row>
    <row r="1303" spans="1:7" ht="28.8" x14ac:dyDescent="0.3">
      <c r="A1303" s="13" t="s">
        <v>2397</v>
      </c>
      <c r="B1303" s="13" t="s">
        <v>5135</v>
      </c>
      <c r="C1303" s="13" t="s">
        <v>5136</v>
      </c>
      <c r="D1303" s="13" t="s">
        <v>5149</v>
      </c>
      <c r="E1303" s="14"/>
      <c r="F1303" s="14"/>
      <c r="G1303" s="15">
        <v>1</v>
      </c>
    </row>
    <row r="1304" spans="1:7" x14ac:dyDescent="0.3">
      <c r="A1304" s="13" t="s">
        <v>2398</v>
      </c>
      <c r="B1304" s="13" t="s">
        <v>5135</v>
      </c>
      <c r="C1304" s="13" t="s">
        <v>5136</v>
      </c>
      <c r="D1304" s="13" t="s">
        <v>5149</v>
      </c>
      <c r="E1304" s="15">
        <v>1</v>
      </c>
      <c r="F1304" s="14"/>
      <c r="G1304" s="14"/>
    </row>
    <row r="1305" spans="1:7" x14ac:dyDescent="0.3">
      <c r="A1305" s="13" t="s">
        <v>2399</v>
      </c>
      <c r="B1305" s="13" t="s">
        <v>5135</v>
      </c>
      <c r="C1305" s="13" t="s">
        <v>5136</v>
      </c>
      <c r="D1305" s="13" t="s">
        <v>5149</v>
      </c>
      <c r="E1305" s="15">
        <v>1</v>
      </c>
      <c r="F1305" s="14"/>
      <c r="G1305" s="14"/>
    </row>
    <row r="1306" spans="1:7" ht="28.8" x14ac:dyDescent="0.3">
      <c r="A1306" s="13" t="s">
        <v>2400</v>
      </c>
      <c r="B1306" s="13" t="s">
        <v>5135</v>
      </c>
      <c r="C1306" s="13" t="s">
        <v>5136</v>
      </c>
      <c r="D1306" s="13" t="s">
        <v>5149</v>
      </c>
      <c r="E1306" s="14"/>
      <c r="F1306" s="15">
        <v>1</v>
      </c>
      <c r="G1306" s="14"/>
    </row>
    <row r="1307" spans="1:7" ht="28.8" x14ac:dyDescent="0.3">
      <c r="A1307" s="13" t="s">
        <v>2401</v>
      </c>
      <c r="B1307" s="13" t="s">
        <v>5135</v>
      </c>
      <c r="C1307" s="13" t="s">
        <v>5136</v>
      </c>
      <c r="D1307" s="13" t="s">
        <v>5149</v>
      </c>
      <c r="E1307" s="14"/>
      <c r="F1307" s="15">
        <v>1</v>
      </c>
      <c r="G1307" s="14"/>
    </row>
    <row r="1308" spans="1:7" ht="28.8" x14ac:dyDescent="0.3">
      <c r="A1308" s="13" t="s">
        <v>2402</v>
      </c>
      <c r="B1308" s="13" t="s">
        <v>5135</v>
      </c>
      <c r="C1308" s="13" t="s">
        <v>5136</v>
      </c>
      <c r="D1308" s="13" t="s">
        <v>5149</v>
      </c>
      <c r="E1308" s="15">
        <v>1</v>
      </c>
      <c r="F1308" s="14"/>
      <c r="G1308" s="14"/>
    </row>
    <row r="1309" spans="1:7" ht="28.8" x14ac:dyDescent="0.3">
      <c r="A1309" s="13" t="s">
        <v>370</v>
      </c>
      <c r="B1309" s="13" t="s">
        <v>5135</v>
      </c>
      <c r="C1309" s="13" t="s">
        <v>5136</v>
      </c>
      <c r="D1309" s="13" t="s">
        <v>0</v>
      </c>
      <c r="E1309" s="14"/>
      <c r="F1309" s="15">
        <v>1</v>
      </c>
      <c r="G1309" s="14"/>
    </row>
    <row r="1310" spans="1:7" ht="28.8" x14ac:dyDescent="0.3">
      <c r="A1310" s="13" t="s">
        <v>371</v>
      </c>
      <c r="B1310" s="13" t="s">
        <v>5135</v>
      </c>
      <c r="C1310" s="13" t="s">
        <v>5136</v>
      </c>
      <c r="D1310" s="13" t="s">
        <v>5150</v>
      </c>
      <c r="E1310" s="15">
        <v>1</v>
      </c>
      <c r="F1310" s="14"/>
      <c r="G1310" s="14"/>
    </row>
    <row r="1311" spans="1:7" ht="28.8" x14ac:dyDescent="0.3">
      <c r="A1311" s="13" t="s">
        <v>2403</v>
      </c>
      <c r="B1311" s="13" t="s">
        <v>5135</v>
      </c>
      <c r="C1311" s="13" t="s">
        <v>5136</v>
      </c>
      <c r="D1311" s="13" t="s">
        <v>5149</v>
      </c>
      <c r="E1311" s="14"/>
      <c r="F1311" s="14"/>
      <c r="G1311" s="15">
        <v>1</v>
      </c>
    </row>
    <row r="1312" spans="1:7" ht="28.8" x14ac:dyDescent="0.3">
      <c r="A1312" s="13" t="s">
        <v>2404</v>
      </c>
      <c r="B1312" s="13" t="s">
        <v>5135</v>
      </c>
      <c r="C1312" s="13" t="s">
        <v>5136</v>
      </c>
      <c r="D1312" s="13" t="s">
        <v>5149</v>
      </c>
      <c r="E1312" s="15">
        <v>1</v>
      </c>
      <c r="F1312" s="14"/>
      <c r="G1312" s="14"/>
    </row>
    <row r="1313" spans="1:7" x14ac:dyDescent="0.3">
      <c r="A1313" s="13" t="s">
        <v>372</v>
      </c>
      <c r="B1313" s="13" t="s">
        <v>5135</v>
      </c>
      <c r="C1313" s="13" t="s">
        <v>5136</v>
      </c>
      <c r="D1313" s="13" t="s">
        <v>5150</v>
      </c>
      <c r="E1313" s="14"/>
      <c r="F1313" s="14"/>
      <c r="G1313" s="15">
        <v>1</v>
      </c>
    </row>
    <row r="1314" spans="1:7" ht="28.8" x14ac:dyDescent="0.3">
      <c r="A1314" s="13" t="s">
        <v>2405</v>
      </c>
      <c r="B1314" s="13" t="s">
        <v>5135</v>
      </c>
      <c r="C1314" s="13" t="s">
        <v>5136</v>
      </c>
      <c r="D1314" s="13" t="s">
        <v>5149</v>
      </c>
      <c r="E1314" s="14"/>
      <c r="F1314" s="14"/>
      <c r="G1314" s="15">
        <v>1</v>
      </c>
    </row>
    <row r="1315" spans="1:7" ht="28.8" x14ac:dyDescent="0.3">
      <c r="A1315" s="13" t="s">
        <v>2406</v>
      </c>
      <c r="B1315" s="13" t="s">
        <v>5135</v>
      </c>
      <c r="C1315" s="13" t="s">
        <v>5136</v>
      </c>
      <c r="D1315" s="13" t="s">
        <v>5149</v>
      </c>
      <c r="E1315" s="14"/>
      <c r="F1315" s="15">
        <v>1</v>
      </c>
      <c r="G1315" s="14"/>
    </row>
    <row r="1316" spans="1:7" ht="28.8" x14ac:dyDescent="0.3">
      <c r="A1316" s="13" t="s">
        <v>2407</v>
      </c>
      <c r="B1316" s="13" t="s">
        <v>5135</v>
      </c>
      <c r="C1316" s="13" t="s">
        <v>5136</v>
      </c>
      <c r="D1316" s="13" t="s">
        <v>5149</v>
      </c>
      <c r="E1316" s="14"/>
      <c r="F1316" s="14"/>
      <c r="G1316" s="15">
        <v>1</v>
      </c>
    </row>
    <row r="1317" spans="1:7" ht="28.8" x14ac:dyDescent="0.3">
      <c r="A1317" s="13" t="s">
        <v>373</v>
      </c>
      <c r="B1317" s="13" t="s">
        <v>5138</v>
      </c>
      <c r="C1317" s="13" t="s">
        <v>5140</v>
      </c>
      <c r="D1317" s="13" t="s">
        <v>0</v>
      </c>
      <c r="E1317" s="14"/>
      <c r="F1317" s="14"/>
      <c r="G1317" s="15">
        <v>1</v>
      </c>
    </row>
    <row r="1318" spans="1:7" ht="28.8" x14ac:dyDescent="0.3">
      <c r="A1318" s="13" t="s">
        <v>374</v>
      </c>
      <c r="B1318" s="13" t="s">
        <v>5135</v>
      </c>
      <c r="C1318" s="13" t="s">
        <v>5136</v>
      </c>
      <c r="D1318" s="13" t="s">
        <v>5150</v>
      </c>
      <c r="E1318" s="14"/>
      <c r="F1318" s="14"/>
      <c r="G1318" s="15">
        <v>1</v>
      </c>
    </row>
    <row r="1319" spans="1:7" ht="28.8" x14ac:dyDescent="0.3">
      <c r="A1319" s="13" t="s">
        <v>375</v>
      </c>
      <c r="B1319" s="13" t="s">
        <v>5135</v>
      </c>
      <c r="C1319" s="13" t="s">
        <v>5136</v>
      </c>
      <c r="D1319" s="13" t="s">
        <v>5150</v>
      </c>
      <c r="E1319" s="14"/>
      <c r="F1319" s="15">
        <v>1</v>
      </c>
      <c r="G1319" s="14"/>
    </row>
    <row r="1320" spans="1:7" ht="28.8" x14ac:dyDescent="0.3">
      <c r="A1320" s="13" t="s">
        <v>376</v>
      </c>
      <c r="B1320" s="13" t="s">
        <v>5135</v>
      </c>
      <c r="C1320" s="13" t="s">
        <v>5136</v>
      </c>
      <c r="D1320" s="13" t="s">
        <v>5150</v>
      </c>
      <c r="E1320" s="14"/>
      <c r="F1320" s="14"/>
      <c r="G1320" s="15">
        <v>1</v>
      </c>
    </row>
    <row r="1321" spans="1:7" ht="28.8" x14ac:dyDescent="0.3">
      <c r="A1321" s="13" t="s">
        <v>377</v>
      </c>
      <c r="B1321" s="13" t="s">
        <v>5135</v>
      </c>
      <c r="C1321" s="13" t="s">
        <v>5136</v>
      </c>
      <c r="D1321" s="13" t="s">
        <v>0</v>
      </c>
      <c r="E1321" s="14"/>
      <c r="F1321" s="15">
        <v>1</v>
      </c>
      <c r="G1321" s="14"/>
    </row>
    <row r="1322" spans="1:7" ht="28.8" x14ac:dyDescent="0.3">
      <c r="A1322" s="13" t="s">
        <v>2408</v>
      </c>
      <c r="B1322" s="13" t="s">
        <v>5135</v>
      </c>
      <c r="C1322" s="13" t="s">
        <v>5136</v>
      </c>
      <c r="D1322" s="13" t="s">
        <v>5149</v>
      </c>
      <c r="E1322" s="14"/>
      <c r="F1322" s="14"/>
      <c r="G1322" s="15">
        <v>1</v>
      </c>
    </row>
    <row r="1323" spans="1:7" ht="28.8" x14ac:dyDescent="0.3">
      <c r="A1323" s="13" t="s">
        <v>2409</v>
      </c>
      <c r="B1323" s="13" t="s">
        <v>5135</v>
      </c>
      <c r="C1323" s="13" t="s">
        <v>5136</v>
      </c>
      <c r="D1323" s="13" t="s">
        <v>5149</v>
      </c>
      <c r="E1323" s="14"/>
      <c r="F1323" s="15">
        <v>1</v>
      </c>
      <c r="G1323" s="14"/>
    </row>
    <row r="1324" spans="1:7" ht="28.8" x14ac:dyDescent="0.3">
      <c r="A1324" s="13" t="s">
        <v>2410</v>
      </c>
      <c r="B1324" s="13" t="s">
        <v>5135</v>
      </c>
      <c r="C1324" s="13" t="s">
        <v>5136</v>
      </c>
      <c r="D1324" s="13" t="s">
        <v>5149</v>
      </c>
      <c r="E1324" s="14"/>
      <c r="F1324" s="15">
        <v>1</v>
      </c>
      <c r="G1324" s="14"/>
    </row>
    <row r="1325" spans="1:7" ht="28.8" x14ac:dyDescent="0.3">
      <c r="A1325" s="13" t="s">
        <v>2411</v>
      </c>
      <c r="B1325" s="13" t="s">
        <v>5135</v>
      </c>
      <c r="C1325" s="13" t="s">
        <v>5136</v>
      </c>
      <c r="D1325" s="13" t="s">
        <v>5149</v>
      </c>
      <c r="E1325" s="15">
        <v>1</v>
      </c>
      <c r="F1325" s="14"/>
      <c r="G1325" s="14"/>
    </row>
    <row r="1326" spans="1:7" ht="28.8" x14ac:dyDescent="0.3">
      <c r="A1326" s="13" t="s">
        <v>378</v>
      </c>
      <c r="B1326" s="13" t="s">
        <v>5138</v>
      </c>
      <c r="C1326" s="13" t="s">
        <v>5141</v>
      </c>
      <c r="D1326" s="13" t="s">
        <v>0</v>
      </c>
      <c r="E1326" s="14"/>
      <c r="F1326" s="15">
        <v>1</v>
      </c>
      <c r="G1326" s="14"/>
    </row>
    <row r="1327" spans="1:7" ht="28.8" x14ac:dyDescent="0.3">
      <c r="A1327" s="13" t="s">
        <v>379</v>
      </c>
      <c r="B1327" s="13" t="s">
        <v>5135</v>
      </c>
      <c r="C1327" s="13" t="s">
        <v>5136</v>
      </c>
      <c r="D1327" s="13" t="s">
        <v>0</v>
      </c>
      <c r="E1327" s="14"/>
      <c r="F1327" s="14"/>
      <c r="G1327" s="15">
        <v>1</v>
      </c>
    </row>
    <row r="1328" spans="1:7" ht="28.8" x14ac:dyDescent="0.3">
      <c r="A1328" s="13" t="s">
        <v>2412</v>
      </c>
      <c r="B1328" s="13" t="s">
        <v>5135</v>
      </c>
      <c r="C1328" s="13" t="s">
        <v>5136</v>
      </c>
      <c r="D1328" s="13" t="s">
        <v>5149</v>
      </c>
      <c r="E1328" s="14"/>
      <c r="F1328" s="15">
        <v>1</v>
      </c>
      <c r="G1328" s="14"/>
    </row>
    <row r="1329" spans="1:7" ht="28.8" x14ac:dyDescent="0.3">
      <c r="A1329" s="13" t="s">
        <v>2413</v>
      </c>
      <c r="B1329" s="13" t="s">
        <v>5135</v>
      </c>
      <c r="C1329" s="13" t="s">
        <v>5136</v>
      </c>
      <c r="D1329" s="13" t="s">
        <v>5149</v>
      </c>
      <c r="E1329" s="14"/>
      <c r="F1329" s="14"/>
      <c r="G1329" s="15">
        <v>1</v>
      </c>
    </row>
    <row r="1330" spans="1:7" x14ac:dyDescent="0.3">
      <c r="A1330" s="13" t="s">
        <v>2414</v>
      </c>
      <c r="B1330" s="13" t="s">
        <v>5135</v>
      </c>
      <c r="C1330" s="13" t="s">
        <v>5136</v>
      </c>
      <c r="D1330" s="13" t="s">
        <v>5149</v>
      </c>
      <c r="E1330" s="15">
        <v>1</v>
      </c>
      <c r="F1330" s="14"/>
      <c r="G1330" s="14"/>
    </row>
    <row r="1331" spans="1:7" ht="28.8" x14ac:dyDescent="0.3">
      <c r="A1331" s="13" t="s">
        <v>2415</v>
      </c>
      <c r="B1331" s="13" t="s">
        <v>5135</v>
      </c>
      <c r="C1331" s="13" t="s">
        <v>5136</v>
      </c>
      <c r="D1331" s="13" t="s">
        <v>5149</v>
      </c>
      <c r="E1331" s="14"/>
      <c r="F1331" s="14"/>
      <c r="G1331" s="15">
        <v>1</v>
      </c>
    </row>
    <row r="1332" spans="1:7" ht="28.8" x14ac:dyDescent="0.3">
      <c r="A1332" s="13" t="s">
        <v>2416</v>
      </c>
      <c r="B1332" s="13" t="s">
        <v>5135</v>
      </c>
      <c r="C1332" s="13" t="s">
        <v>5136</v>
      </c>
      <c r="D1332" s="13" t="s">
        <v>5149</v>
      </c>
      <c r="E1332" s="14"/>
      <c r="F1332" s="14"/>
      <c r="G1332" s="15">
        <v>1</v>
      </c>
    </row>
    <row r="1333" spans="1:7" ht="28.8" x14ac:dyDescent="0.3">
      <c r="A1333" s="13" t="s">
        <v>380</v>
      </c>
      <c r="B1333" s="13" t="s">
        <v>5135</v>
      </c>
      <c r="C1333" s="13" t="s">
        <v>5136</v>
      </c>
      <c r="D1333" s="13" t="s">
        <v>0</v>
      </c>
      <c r="E1333" s="15">
        <v>1</v>
      </c>
      <c r="F1333" s="14"/>
      <c r="G1333" s="14"/>
    </row>
    <row r="1334" spans="1:7" ht="28.8" x14ac:dyDescent="0.3">
      <c r="A1334" s="13" t="s">
        <v>2417</v>
      </c>
      <c r="B1334" s="13" t="s">
        <v>5135</v>
      </c>
      <c r="C1334" s="13" t="s">
        <v>5136</v>
      </c>
      <c r="D1334" s="13" t="s">
        <v>5149</v>
      </c>
      <c r="E1334" s="15">
        <v>1</v>
      </c>
      <c r="F1334" s="14"/>
      <c r="G1334" s="14"/>
    </row>
    <row r="1335" spans="1:7" ht="28.8" x14ac:dyDescent="0.3">
      <c r="A1335" s="13" t="s">
        <v>2418</v>
      </c>
      <c r="B1335" s="13" t="s">
        <v>5135</v>
      </c>
      <c r="C1335" s="13" t="s">
        <v>5136</v>
      </c>
      <c r="D1335" s="13" t="s">
        <v>5149</v>
      </c>
      <c r="E1335" s="14"/>
      <c r="F1335" s="15">
        <v>1</v>
      </c>
      <c r="G1335" s="14"/>
    </row>
    <row r="1336" spans="1:7" ht="28.8" x14ac:dyDescent="0.3">
      <c r="A1336" s="13" t="s">
        <v>2419</v>
      </c>
      <c r="B1336" s="13" t="s">
        <v>5135</v>
      </c>
      <c r="C1336" s="13" t="s">
        <v>5136</v>
      </c>
      <c r="D1336" s="13" t="s">
        <v>5149</v>
      </c>
      <c r="E1336" s="14"/>
      <c r="F1336" s="14"/>
      <c r="G1336" s="15">
        <v>1</v>
      </c>
    </row>
    <row r="1337" spans="1:7" ht="28.8" x14ac:dyDescent="0.3">
      <c r="A1337" s="13" t="s">
        <v>2420</v>
      </c>
      <c r="B1337" s="13" t="s">
        <v>5135</v>
      </c>
      <c r="C1337" s="13" t="s">
        <v>5136</v>
      </c>
      <c r="D1337" s="13" t="s">
        <v>5149</v>
      </c>
      <c r="E1337" s="15">
        <v>1</v>
      </c>
      <c r="F1337" s="14"/>
      <c r="G1337" s="14"/>
    </row>
    <row r="1338" spans="1:7" ht="28.8" x14ac:dyDescent="0.3">
      <c r="A1338" s="13" t="s">
        <v>381</v>
      </c>
      <c r="B1338" s="13" t="s">
        <v>5135</v>
      </c>
      <c r="C1338" s="13" t="s">
        <v>5136</v>
      </c>
      <c r="D1338" s="13" t="s">
        <v>0</v>
      </c>
      <c r="E1338" s="14"/>
      <c r="F1338" s="15">
        <v>1</v>
      </c>
      <c r="G1338" s="14"/>
    </row>
    <row r="1339" spans="1:7" ht="28.8" x14ac:dyDescent="0.3">
      <c r="A1339" s="13" t="s">
        <v>2421</v>
      </c>
      <c r="B1339" s="13" t="s">
        <v>5135</v>
      </c>
      <c r="C1339" s="13" t="s">
        <v>5136</v>
      </c>
      <c r="D1339" s="13" t="s">
        <v>5149</v>
      </c>
      <c r="E1339" s="15">
        <v>1</v>
      </c>
      <c r="F1339" s="14"/>
      <c r="G1339" s="14"/>
    </row>
    <row r="1340" spans="1:7" ht="28.8" x14ac:dyDescent="0.3">
      <c r="A1340" s="13" t="s">
        <v>382</v>
      </c>
      <c r="B1340" s="13" t="s">
        <v>5135</v>
      </c>
      <c r="C1340" s="13" t="s">
        <v>5136</v>
      </c>
      <c r="D1340" s="13" t="s">
        <v>5150</v>
      </c>
      <c r="E1340" s="14"/>
      <c r="F1340" s="14"/>
      <c r="G1340" s="15">
        <v>1</v>
      </c>
    </row>
    <row r="1341" spans="1:7" ht="28.8" x14ac:dyDescent="0.3">
      <c r="A1341" s="13" t="s">
        <v>2422</v>
      </c>
      <c r="B1341" s="13" t="s">
        <v>5135</v>
      </c>
      <c r="C1341" s="13" t="s">
        <v>5136</v>
      </c>
      <c r="D1341" s="13" t="s">
        <v>5149</v>
      </c>
      <c r="E1341" s="14"/>
      <c r="F1341" s="15">
        <v>1</v>
      </c>
      <c r="G1341" s="14"/>
    </row>
    <row r="1342" spans="1:7" ht="28.8" x14ac:dyDescent="0.3">
      <c r="A1342" s="13" t="s">
        <v>2423</v>
      </c>
      <c r="B1342" s="13" t="s">
        <v>5135</v>
      </c>
      <c r="C1342" s="13" t="s">
        <v>5136</v>
      </c>
      <c r="D1342" s="13" t="s">
        <v>5149</v>
      </c>
      <c r="E1342" s="15">
        <v>1</v>
      </c>
      <c r="F1342" s="14"/>
      <c r="G1342" s="14"/>
    </row>
    <row r="1343" spans="1:7" ht="28.8" x14ac:dyDescent="0.3">
      <c r="A1343" s="13" t="s">
        <v>2424</v>
      </c>
      <c r="B1343" s="13" t="s">
        <v>5135</v>
      </c>
      <c r="C1343" s="13" t="s">
        <v>5136</v>
      </c>
      <c r="D1343" s="13" t="s">
        <v>5149</v>
      </c>
      <c r="E1343" s="14"/>
      <c r="F1343" s="14"/>
      <c r="G1343" s="15">
        <v>1</v>
      </c>
    </row>
    <row r="1344" spans="1:7" ht="28.8" x14ac:dyDescent="0.3">
      <c r="A1344" s="13" t="s">
        <v>2425</v>
      </c>
      <c r="B1344" s="13" t="s">
        <v>5135</v>
      </c>
      <c r="C1344" s="13" t="s">
        <v>5136</v>
      </c>
      <c r="D1344" s="13" t="s">
        <v>5149</v>
      </c>
      <c r="E1344" s="14"/>
      <c r="F1344" s="14"/>
      <c r="G1344" s="15">
        <v>1</v>
      </c>
    </row>
    <row r="1345" spans="1:7" ht="28.8" x14ac:dyDescent="0.3">
      <c r="A1345" s="13" t="s">
        <v>2426</v>
      </c>
      <c r="B1345" s="13" t="s">
        <v>5135</v>
      </c>
      <c r="C1345" s="13" t="s">
        <v>5136</v>
      </c>
      <c r="D1345" s="13" t="s">
        <v>5149</v>
      </c>
      <c r="E1345" s="14"/>
      <c r="F1345" s="15">
        <v>1</v>
      </c>
      <c r="G1345" s="14"/>
    </row>
    <row r="1346" spans="1:7" x14ac:dyDescent="0.3">
      <c r="A1346" s="13" t="s">
        <v>2427</v>
      </c>
      <c r="B1346" s="13" t="s">
        <v>5135</v>
      </c>
      <c r="C1346" s="13" t="s">
        <v>5136</v>
      </c>
      <c r="D1346" s="13" t="s">
        <v>5149</v>
      </c>
      <c r="E1346" s="14"/>
      <c r="F1346" s="14"/>
      <c r="G1346" s="15">
        <v>1</v>
      </c>
    </row>
    <row r="1347" spans="1:7" ht="28.8" x14ac:dyDescent="0.3">
      <c r="A1347" s="13" t="s">
        <v>2428</v>
      </c>
      <c r="B1347" s="13" t="s">
        <v>5138</v>
      </c>
      <c r="C1347" s="13" t="s">
        <v>5140</v>
      </c>
      <c r="D1347" s="13" t="s">
        <v>5149</v>
      </c>
      <c r="E1347" s="15">
        <v>1</v>
      </c>
      <c r="F1347" s="14"/>
      <c r="G1347" s="14"/>
    </row>
    <row r="1348" spans="1:7" ht="28.8" x14ac:dyDescent="0.3">
      <c r="A1348" s="13" t="s">
        <v>2429</v>
      </c>
      <c r="B1348" s="13" t="s">
        <v>5135</v>
      </c>
      <c r="C1348" s="13" t="s">
        <v>5136</v>
      </c>
      <c r="D1348" s="13" t="s">
        <v>5149</v>
      </c>
      <c r="E1348" s="14"/>
      <c r="F1348" s="14"/>
      <c r="G1348" s="15">
        <v>1</v>
      </c>
    </row>
    <row r="1349" spans="1:7" ht="28.8" x14ac:dyDescent="0.3">
      <c r="A1349" s="13" t="s">
        <v>2430</v>
      </c>
      <c r="B1349" s="13" t="s">
        <v>5135</v>
      </c>
      <c r="C1349" s="13" t="s">
        <v>5136</v>
      </c>
      <c r="D1349" s="13" t="s">
        <v>5149</v>
      </c>
      <c r="E1349" s="14"/>
      <c r="F1349" s="15">
        <v>1</v>
      </c>
      <c r="G1349" s="14"/>
    </row>
    <row r="1350" spans="1:7" ht="28.8" x14ac:dyDescent="0.3">
      <c r="A1350" s="13" t="s">
        <v>2431</v>
      </c>
      <c r="B1350" s="13" t="s">
        <v>5135</v>
      </c>
      <c r="C1350" s="13" t="s">
        <v>5136</v>
      </c>
      <c r="D1350" s="13" t="s">
        <v>5149</v>
      </c>
      <c r="E1350" s="14"/>
      <c r="F1350" s="15">
        <v>1</v>
      </c>
      <c r="G1350" s="14"/>
    </row>
    <row r="1351" spans="1:7" ht="28.8" x14ac:dyDescent="0.3">
      <c r="A1351" s="13" t="s">
        <v>2432</v>
      </c>
      <c r="B1351" s="13" t="s">
        <v>5135</v>
      </c>
      <c r="C1351" s="13" t="s">
        <v>5136</v>
      </c>
      <c r="D1351" s="13" t="s">
        <v>5149</v>
      </c>
      <c r="E1351" s="14"/>
      <c r="F1351" s="15">
        <v>1</v>
      </c>
      <c r="G1351" s="14"/>
    </row>
    <row r="1352" spans="1:7" ht="28.8" x14ac:dyDescent="0.3">
      <c r="A1352" s="13" t="s">
        <v>2433</v>
      </c>
      <c r="B1352" s="13" t="s">
        <v>5135</v>
      </c>
      <c r="C1352" s="13" t="s">
        <v>5136</v>
      </c>
      <c r="D1352" s="13" t="s">
        <v>5149</v>
      </c>
      <c r="E1352" s="14"/>
      <c r="F1352" s="15">
        <v>1</v>
      </c>
      <c r="G1352" s="14"/>
    </row>
    <row r="1353" spans="1:7" ht="28.8" x14ac:dyDescent="0.3">
      <c r="A1353" s="13" t="s">
        <v>2434</v>
      </c>
      <c r="B1353" s="13" t="s">
        <v>5135</v>
      </c>
      <c r="C1353" s="13" t="s">
        <v>5136</v>
      </c>
      <c r="D1353" s="13" t="s">
        <v>5149</v>
      </c>
      <c r="E1353" s="14"/>
      <c r="F1353" s="14"/>
      <c r="G1353" s="15">
        <v>1</v>
      </c>
    </row>
    <row r="1354" spans="1:7" ht="28.8" x14ac:dyDescent="0.3">
      <c r="A1354" s="13" t="s">
        <v>2435</v>
      </c>
      <c r="B1354" s="13" t="s">
        <v>5135</v>
      </c>
      <c r="C1354" s="13" t="s">
        <v>5136</v>
      </c>
      <c r="D1354" s="13" t="s">
        <v>5149</v>
      </c>
      <c r="E1354" s="14"/>
      <c r="F1354" s="15">
        <v>1</v>
      </c>
      <c r="G1354" s="14"/>
    </row>
    <row r="1355" spans="1:7" ht="28.8" x14ac:dyDescent="0.3">
      <c r="A1355" s="13" t="s">
        <v>2436</v>
      </c>
      <c r="B1355" s="13" t="s">
        <v>5135</v>
      </c>
      <c r="C1355" s="13" t="s">
        <v>5136</v>
      </c>
      <c r="D1355" s="13" t="s">
        <v>5149</v>
      </c>
      <c r="E1355" s="14"/>
      <c r="F1355" s="15">
        <v>1</v>
      </c>
      <c r="G1355" s="14"/>
    </row>
    <row r="1356" spans="1:7" ht="28.8" x14ac:dyDescent="0.3">
      <c r="A1356" s="13" t="s">
        <v>383</v>
      </c>
      <c r="B1356" s="13" t="s">
        <v>5135</v>
      </c>
      <c r="C1356" s="13" t="s">
        <v>5136</v>
      </c>
      <c r="D1356" s="13" t="s">
        <v>5150</v>
      </c>
      <c r="E1356" s="14"/>
      <c r="F1356" s="15">
        <v>1</v>
      </c>
      <c r="G1356" s="14"/>
    </row>
    <row r="1357" spans="1:7" ht="28.8" x14ac:dyDescent="0.3">
      <c r="A1357" s="13" t="s">
        <v>2437</v>
      </c>
      <c r="B1357" s="13" t="s">
        <v>5135</v>
      </c>
      <c r="C1357" s="13" t="s">
        <v>5136</v>
      </c>
      <c r="D1357" s="13" t="s">
        <v>5149</v>
      </c>
      <c r="E1357" s="14"/>
      <c r="F1357" s="15">
        <v>1</v>
      </c>
      <c r="G1357" s="14"/>
    </row>
    <row r="1358" spans="1:7" ht="28.8" x14ac:dyDescent="0.3">
      <c r="A1358" s="13" t="s">
        <v>2438</v>
      </c>
      <c r="B1358" s="13" t="s">
        <v>5135</v>
      </c>
      <c r="C1358" s="13" t="s">
        <v>5136</v>
      </c>
      <c r="D1358" s="13" t="s">
        <v>5149</v>
      </c>
      <c r="E1358" s="14"/>
      <c r="F1358" s="14"/>
      <c r="G1358" s="15">
        <v>1</v>
      </c>
    </row>
    <row r="1359" spans="1:7" ht="28.8" x14ac:dyDescent="0.3">
      <c r="A1359" s="13" t="s">
        <v>2439</v>
      </c>
      <c r="B1359" s="13" t="s">
        <v>5135</v>
      </c>
      <c r="C1359" s="13" t="s">
        <v>5136</v>
      </c>
      <c r="D1359" s="13" t="s">
        <v>5149</v>
      </c>
      <c r="E1359" s="14"/>
      <c r="F1359" s="15">
        <v>1</v>
      </c>
      <c r="G1359" s="14"/>
    </row>
    <row r="1360" spans="1:7" x14ac:dyDescent="0.3">
      <c r="A1360" s="13" t="s">
        <v>2440</v>
      </c>
      <c r="B1360" s="13" t="s">
        <v>5135</v>
      </c>
      <c r="C1360" s="13" t="s">
        <v>5136</v>
      </c>
      <c r="D1360" s="13" t="s">
        <v>5149</v>
      </c>
      <c r="E1360" s="14"/>
      <c r="F1360" s="14"/>
      <c r="G1360" s="15">
        <v>1</v>
      </c>
    </row>
    <row r="1361" spans="1:7" x14ac:dyDescent="0.3">
      <c r="A1361" s="13" t="s">
        <v>2441</v>
      </c>
      <c r="B1361" s="13" t="s">
        <v>5135</v>
      </c>
      <c r="C1361" s="13" t="s">
        <v>5136</v>
      </c>
      <c r="D1361" s="13" t="s">
        <v>5149</v>
      </c>
      <c r="E1361" s="14"/>
      <c r="F1361" s="14"/>
      <c r="G1361" s="15">
        <v>1</v>
      </c>
    </row>
    <row r="1362" spans="1:7" x14ac:dyDescent="0.3">
      <c r="A1362" s="13" t="s">
        <v>384</v>
      </c>
      <c r="B1362" s="13" t="s">
        <v>5135</v>
      </c>
      <c r="C1362" s="13" t="s">
        <v>5136</v>
      </c>
      <c r="D1362" s="13" t="s">
        <v>5150</v>
      </c>
      <c r="E1362" s="15">
        <v>1</v>
      </c>
      <c r="F1362" s="14"/>
      <c r="G1362" s="14"/>
    </row>
    <row r="1363" spans="1:7" x14ac:dyDescent="0.3">
      <c r="A1363" s="13" t="s">
        <v>2442</v>
      </c>
      <c r="B1363" s="13" t="s">
        <v>5135</v>
      </c>
      <c r="C1363" s="13" t="s">
        <v>5136</v>
      </c>
      <c r="D1363" s="13" t="s">
        <v>5149</v>
      </c>
      <c r="E1363" s="15">
        <v>1</v>
      </c>
      <c r="F1363" s="14"/>
      <c r="G1363" s="14"/>
    </row>
    <row r="1364" spans="1:7" ht="28.8" x14ac:dyDescent="0.3">
      <c r="A1364" s="13" t="s">
        <v>385</v>
      </c>
      <c r="B1364" s="13" t="s">
        <v>5135</v>
      </c>
      <c r="C1364" s="13" t="s">
        <v>5136</v>
      </c>
      <c r="D1364" s="13" t="s">
        <v>5150</v>
      </c>
      <c r="E1364" s="14"/>
      <c r="F1364" s="15">
        <v>1</v>
      </c>
      <c r="G1364" s="14"/>
    </row>
    <row r="1365" spans="1:7" ht="28.8" x14ac:dyDescent="0.3">
      <c r="A1365" s="13" t="s">
        <v>2443</v>
      </c>
      <c r="B1365" s="13" t="s">
        <v>5135</v>
      </c>
      <c r="C1365" s="13" t="s">
        <v>5136</v>
      </c>
      <c r="D1365" s="13" t="s">
        <v>5149</v>
      </c>
      <c r="E1365" s="15">
        <v>1</v>
      </c>
      <c r="F1365" s="14"/>
      <c r="G1365" s="14"/>
    </row>
    <row r="1366" spans="1:7" ht="28.8" x14ac:dyDescent="0.3">
      <c r="A1366" s="13" t="s">
        <v>2444</v>
      </c>
      <c r="B1366" s="13" t="s">
        <v>5135</v>
      </c>
      <c r="C1366" s="13" t="s">
        <v>5136</v>
      </c>
      <c r="D1366" s="13" t="s">
        <v>5149</v>
      </c>
      <c r="E1366" s="15">
        <v>1</v>
      </c>
      <c r="F1366" s="14"/>
      <c r="G1366" s="14"/>
    </row>
    <row r="1367" spans="1:7" ht="28.8" x14ac:dyDescent="0.3">
      <c r="A1367" s="13" t="s">
        <v>2445</v>
      </c>
      <c r="B1367" s="13" t="s">
        <v>5135</v>
      </c>
      <c r="C1367" s="13" t="s">
        <v>5142</v>
      </c>
      <c r="D1367" s="13" t="s">
        <v>5149</v>
      </c>
      <c r="E1367" s="14"/>
      <c r="F1367" s="15">
        <v>1</v>
      </c>
      <c r="G1367" s="14"/>
    </row>
    <row r="1368" spans="1:7" x14ac:dyDescent="0.3">
      <c r="A1368" s="13" t="s">
        <v>386</v>
      </c>
      <c r="B1368" s="13" t="s">
        <v>5135</v>
      </c>
      <c r="C1368" s="13" t="s">
        <v>5136</v>
      </c>
      <c r="D1368" s="13" t="s">
        <v>5150</v>
      </c>
      <c r="E1368" s="14"/>
      <c r="F1368" s="14"/>
      <c r="G1368" s="15">
        <v>1</v>
      </c>
    </row>
    <row r="1369" spans="1:7" ht="28.8" x14ac:dyDescent="0.3">
      <c r="A1369" s="13" t="s">
        <v>387</v>
      </c>
      <c r="B1369" s="13" t="s">
        <v>5135</v>
      </c>
      <c r="C1369" s="13" t="s">
        <v>5136</v>
      </c>
      <c r="D1369" s="13" t="s">
        <v>5150</v>
      </c>
      <c r="E1369" s="14"/>
      <c r="F1369" s="14"/>
      <c r="G1369" s="15">
        <v>1</v>
      </c>
    </row>
    <row r="1370" spans="1:7" ht="28.8" x14ac:dyDescent="0.3">
      <c r="A1370" s="13" t="s">
        <v>2446</v>
      </c>
      <c r="B1370" s="13" t="s">
        <v>5135</v>
      </c>
      <c r="C1370" s="13" t="s">
        <v>5136</v>
      </c>
      <c r="D1370" s="13" t="s">
        <v>5149</v>
      </c>
      <c r="E1370" s="14"/>
      <c r="F1370" s="15">
        <v>1</v>
      </c>
      <c r="G1370" s="14"/>
    </row>
    <row r="1371" spans="1:7" ht="28.8" x14ac:dyDescent="0.3">
      <c r="A1371" s="13" t="s">
        <v>388</v>
      </c>
      <c r="B1371" s="13" t="s">
        <v>5135</v>
      </c>
      <c r="C1371" s="13" t="s">
        <v>5136</v>
      </c>
      <c r="D1371" s="13" t="s">
        <v>5150</v>
      </c>
      <c r="E1371" s="14"/>
      <c r="F1371" s="15">
        <v>1</v>
      </c>
      <c r="G1371" s="14"/>
    </row>
    <row r="1372" spans="1:7" ht="28.8" x14ac:dyDescent="0.3">
      <c r="A1372" s="13" t="s">
        <v>2447</v>
      </c>
      <c r="B1372" s="13" t="s">
        <v>5135</v>
      </c>
      <c r="C1372" s="13" t="s">
        <v>5136</v>
      </c>
      <c r="D1372" s="13" t="s">
        <v>5149</v>
      </c>
      <c r="E1372" s="14"/>
      <c r="F1372" s="14"/>
      <c r="G1372" s="15">
        <v>1</v>
      </c>
    </row>
    <row r="1373" spans="1:7" ht="28.8" x14ac:dyDescent="0.3">
      <c r="A1373" s="13" t="s">
        <v>2448</v>
      </c>
      <c r="B1373" s="13" t="s">
        <v>5135</v>
      </c>
      <c r="C1373" s="13" t="s">
        <v>5136</v>
      </c>
      <c r="D1373" s="13" t="s">
        <v>5149</v>
      </c>
      <c r="E1373" s="14"/>
      <c r="F1373" s="15">
        <v>1</v>
      </c>
      <c r="G1373" s="14"/>
    </row>
    <row r="1374" spans="1:7" ht="28.8" x14ac:dyDescent="0.3">
      <c r="A1374" s="13" t="s">
        <v>2449</v>
      </c>
      <c r="B1374" s="13" t="s">
        <v>5135</v>
      </c>
      <c r="C1374" s="13" t="s">
        <v>5136</v>
      </c>
      <c r="D1374" s="13" t="s">
        <v>5149</v>
      </c>
      <c r="E1374" s="14"/>
      <c r="F1374" s="14"/>
      <c r="G1374" s="15">
        <v>1</v>
      </c>
    </row>
    <row r="1375" spans="1:7" ht="28.8" x14ac:dyDescent="0.3">
      <c r="A1375" s="13" t="s">
        <v>2450</v>
      </c>
      <c r="B1375" s="13" t="s">
        <v>5135</v>
      </c>
      <c r="C1375" s="13" t="s">
        <v>5136</v>
      </c>
      <c r="D1375" s="13" t="s">
        <v>5149</v>
      </c>
      <c r="E1375" s="14"/>
      <c r="F1375" s="15">
        <v>1</v>
      </c>
      <c r="G1375" s="14"/>
    </row>
    <row r="1376" spans="1:7" x14ac:dyDescent="0.3">
      <c r="A1376" s="13" t="s">
        <v>2451</v>
      </c>
      <c r="B1376" s="13" t="s">
        <v>5135</v>
      </c>
      <c r="C1376" s="13" t="s">
        <v>5136</v>
      </c>
      <c r="D1376" s="13" t="s">
        <v>5149</v>
      </c>
      <c r="E1376" s="14"/>
      <c r="F1376" s="14"/>
      <c r="G1376" s="15">
        <v>1</v>
      </c>
    </row>
    <row r="1377" spans="1:7" ht="28.8" x14ac:dyDescent="0.3">
      <c r="A1377" s="13" t="s">
        <v>2452</v>
      </c>
      <c r="B1377" s="13" t="s">
        <v>5135</v>
      </c>
      <c r="C1377" s="13" t="s">
        <v>5136</v>
      </c>
      <c r="D1377" s="13" t="s">
        <v>5149</v>
      </c>
      <c r="E1377" s="15">
        <v>1</v>
      </c>
      <c r="F1377" s="14"/>
      <c r="G1377" s="14"/>
    </row>
    <row r="1378" spans="1:7" ht="28.8" x14ac:dyDescent="0.3">
      <c r="A1378" s="13" t="s">
        <v>2453</v>
      </c>
      <c r="B1378" s="13" t="s">
        <v>5138</v>
      </c>
      <c r="C1378" s="13" t="s">
        <v>5140</v>
      </c>
      <c r="D1378" s="13" t="s">
        <v>5149</v>
      </c>
      <c r="E1378" s="14"/>
      <c r="F1378" s="14"/>
      <c r="G1378" s="15">
        <v>1</v>
      </c>
    </row>
    <row r="1379" spans="1:7" ht="28.8" x14ac:dyDescent="0.3">
      <c r="A1379" s="13" t="s">
        <v>389</v>
      </c>
      <c r="B1379" s="13" t="s">
        <v>5135</v>
      </c>
      <c r="C1379" s="13" t="s">
        <v>5136</v>
      </c>
      <c r="D1379" s="13" t="s">
        <v>5150</v>
      </c>
      <c r="E1379" s="14"/>
      <c r="F1379" s="14"/>
      <c r="G1379" s="15">
        <v>1</v>
      </c>
    </row>
    <row r="1380" spans="1:7" ht="28.8" x14ac:dyDescent="0.3">
      <c r="A1380" s="13" t="s">
        <v>2454</v>
      </c>
      <c r="B1380" s="13" t="s">
        <v>5135</v>
      </c>
      <c r="C1380" s="13" t="s">
        <v>5136</v>
      </c>
      <c r="D1380" s="13" t="s">
        <v>5149</v>
      </c>
      <c r="E1380" s="15">
        <v>1</v>
      </c>
      <c r="F1380" s="14"/>
      <c r="G1380" s="14"/>
    </row>
    <row r="1381" spans="1:7" ht="28.8" x14ac:dyDescent="0.3">
      <c r="A1381" s="13" t="s">
        <v>2455</v>
      </c>
      <c r="B1381" s="13" t="s">
        <v>5135</v>
      </c>
      <c r="C1381" s="13" t="s">
        <v>5136</v>
      </c>
      <c r="D1381" s="13" t="s">
        <v>5149</v>
      </c>
      <c r="E1381" s="15">
        <v>1</v>
      </c>
      <c r="F1381" s="14"/>
      <c r="G1381" s="14"/>
    </row>
    <row r="1382" spans="1:7" x14ac:dyDescent="0.3">
      <c r="A1382" s="13" t="s">
        <v>2456</v>
      </c>
      <c r="B1382" s="13" t="s">
        <v>5135</v>
      </c>
      <c r="C1382" s="13" t="s">
        <v>5136</v>
      </c>
      <c r="D1382" s="13" t="s">
        <v>5149</v>
      </c>
      <c r="E1382" s="14"/>
      <c r="F1382" s="15">
        <v>1</v>
      </c>
      <c r="G1382" s="14"/>
    </row>
    <row r="1383" spans="1:7" ht="28.8" x14ac:dyDescent="0.3">
      <c r="A1383" s="13" t="s">
        <v>2457</v>
      </c>
      <c r="B1383" s="13" t="s">
        <v>5135</v>
      </c>
      <c r="C1383" s="13" t="s">
        <v>5137</v>
      </c>
      <c r="D1383" s="13" t="s">
        <v>5149</v>
      </c>
      <c r="E1383" s="14"/>
      <c r="F1383" s="14"/>
      <c r="G1383" s="15">
        <v>1</v>
      </c>
    </row>
    <row r="1384" spans="1:7" ht="28.8" x14ac:dyDescent="0.3">
      <c r="A1384" s="13" t="s">
        <v>2458</v>
      </c>
      <c r="B1384" s="13" t="s">
        <v>5135</v>
      </c>
      <c r="C1384" s="13" t="s">
        <v>5136</v>
      </c>
      <c r="D1384" s="13" t="s">
        <v>5149</v>
      </c>
      <c r="E1384" s="15">
        <v>1</v>
      </c>
      <c r="F1384" s="14"/>
      <c r="G1384" s="14"/>
    </row>
    <row r="1385" spans="1:7" ht="28.8" x14ac:dyDescent="0.3">
      <c r="A1385" s="13" t="s">
        <v>2459</v>
      </c>
      <c r="B1385" s="13" t="s">
        <v>5135</v>
      </c>
      <c r="C1385" s="13" t="s">
        <v>5136</v>
      </c>
      <c r="D1385" s="13" t="s">
        <v>5149</v>
      </c>
      <c r="E1385" s="15">
        <v>1</v>
      </c>
      <c r="F1385" s="14"/>
      <c r="G1385" s="14"/>
    </row>
    <row r="1386" spans="1:7" x14ac:dyDescent="0.3">
      <c r="A1386" s="13" t="s">
        <v>390</v>
      </c>
      <c r="B1386" s="13" t="s">
        <v>5135</v>
      </c>
      <c r="C1386" s="13" t="s">
        <v>5136</v>
      </c>
      <c r="D1386" s="13" t="s">
        <v>5150</v>
      </c>
      <c r="E1386" s="14"/>
      <c r="F1386" s="14"/>
      <c r="G1386" s="15">
        <v>1</v>
      </c>
    </row>
    <row r="1387" spans="1:7" ht="28.8" x14ac:dyDescent="0.3">
      <c r="A1387" s="13" t="s">
        <v>2460</v>
      </c>
      <c r="B1387" s="13" t="s">
        <v>5135</v>
      </c>
      <c r="C1387" s="13" t="s">
        <v>5136</v>
      </c>
      <c r="D1387" s="13" t="s">
        <v>5149</v>
      </c>
      <c r="E1387" s="14"/>
      <c r="F1387" s="15">
        <v>1</v>
      </c>
      <c r="G1387" s="14"/>
    </row>
    <row r="1388" spans="1:7" x14ac:dyDescent="0.3">
      <c r="A1388" s="13" t="s">
        <v>391</v>
      </c>
      <c r="B1388" s="13" t="s">
        <v>5135</v>
      </c>
      <c r="C1388" s="13" t="s">
        <v>5136</v>
      </c>
      <c r="D1388" s="13" t="s">
        <v>5150</v>
      </c>
      <c r="E1388" s="14"/>
      <c r="F1388" s="15">
        <v>1</v>
      </c>
      <c r="G1388" s="14"/>
    </row>
    <row r="1389" spans="1:7" ht="28.8" x14ac:dyDescent="0.3">
      <c r="A1389" s="13" t="s">
        <v>2461</v>
      </c>
      <c r="B1389" s="13" t="s">
        <v>5135</v>
      </c>
      <c r="C1389" s="13" t="s">
        <v>5136</v>
      </c>
      <c r="D1389" s="13" t="s">
        <v>5149</v>
      </c>
      <c r="E1389" s="14"/>
      <c r="F1389" s="14"/>
      <c r="G1389" s="15">
        <v>1</v>
      </c>
    </row>
    <row r="1390" spans="1:7" ht="28.8" x14ac:dyDescent="0.3">
      <c r="A1390" s="13" t="s">
        <v>2462</v>
      </c>
      <c r="B1390" s="13" t="s">
        <v>5135</v>
      </c>
      <c r="C1390" s="13" t="s">
        <v>5136</v>
      </c>
      <c r="D1390" s="13" t="s">
        <v>5149</v>
      </c>
      <c r="E1390" s="14"/>
      <c r="F1390" s="15">
        <v>1</v>
      </c>
      <c r="G1390" s="14"/>
    </row>
    <row r="1391" spans="1:7" ht="28.8" x14ac:dyDescent="0.3">
      <c r="A1391" s="13" t="s">
        <v>392</v>
      </c>
      <c r="B1391" s="13" t="s">
        <v>5135</v>
      </c>
      <c r="C1391" s="13" t="s">
        <v>5136</v>
      </c>
      <c r="D1391" s="13" t="s">
        <v>5150</v>
      </c>
      <c r="E1391" s="14"/>
      <c r="F1391" s="15">
        <v>1</v>
      </c>
      <c r="G1391" s="14"/>
    </row>
    <row r="1392" spans="1:7" ht="28.8" x14ac:dyDescent="0.3">
      <c r="A1392" s="13" t="s">
        <v>2463</v>
      </c>
      <c r="B1392" s="13" t="s">
        <v>5135</v>
      </c>
      <c r="C1392" s="13" t="s">
        <v>5136</v>
      </c>
      <c r="D1392" s="13" t="s">
        <v>5149</v>
      </c>
      <c r="E1392" s="14"/>
      <c r="F1392" s="15">
        <v>1</v>
      </c>
      <c r="G1392" s="14"/>
    </row>
    <row r="1393" spans="1:7" ht="28.8" x14ac:dyDescent="0.3">
      <c r="A1393" s="13" t="s">
        <v>393</v>
      </c>
      <c r="B1393" s="13" t="s">
        <v>5135</v>
      </c>
      <c r="C1393" s="13" t="s">
        <v>5136</v>
      </c>
      <c r="D1393" s="13" t="s">
        <v>5150</v>
      </c>
      <c r="E1393" s="14"/>
      <c r="F1393" s="14"/>
      <c r="G1393" s="15">
        <v>1</v>
      </c>
    </row>
    <row r="1394" spans="1:7" ht="28.8" x14ac:dyDescent="0.3">
      <c r="A1394" s="13" t="s">
        <v>2464</v>
      </c>
      <c r="B1394" s="13" t="s">
        <v>5135</v>
      </c>
      <c r="C1394" s="13" t="s">
        <v>5136</v>
      </c>
      <c r="D1394" s="13" t="s">
        <v>5149</v>
      </c>
      <c r="E1394" s="14"/>
      <c r="F1394" s="15">
        <v>1</v>
      </c>
      <c r="G1394" s="14"/>
    </row>
    <row r="1395" spans="1:7" ht="28.8" x14ac:dyDescent="0.3">
      <c r="A1395" s="13" t="s">
        <v>394</v>
      </c>
      <c r="B1395" s="13" t="s">
        <v>5135</v>
      </c>
      <c r="C1395" s="13" t="s">
        <v>5136</v>
      </c>
      <c r="D1395" s="13" t="s">
        <v>5150</v>
      </c>
      <c r="E1395" s="15">
        <v>1</v>
      </c>
      <c r="F1395" s="14"/>
      <c r="G1395" s="14"/>
    </row>
    <row r="1396" spans="1:7" ht="28.8" x14ac:dyDescent="0.3">
      <c r="A1396" s="13" t="s">
        <v>2465</v>
      </c>
      <c r="B1396" s="13" t="s">
        <v>5135</v>
      </c>
      <c r="C1396" s="13" t="s">
        <v>5136</v>
      </c>
      <c r="D1396" s="13" t="s">
        <v>5149</v>
      </c>
      <c r="E1396" s="15">
        <v>1</v>
      </c>
      <c r="F1396" s="14"/>
      <c r="G1396" s="14"/>
    </row>
    <row r="1397" spans="1:7" ht="28.8" x14ac:dyDescent="0.3">
      <c r="A1397" s="13" t="s">
        <v>2466</v>
      </c>
      <c r="B1397" s="13" t="s">
        <v>5135</v>
      </c>
      <c r="C1397" s="13" t="s">
        <v>5136</v>
      </c>
      <c r="D1397" s="13" t="s">
        <v>5149</v>
      </c>
      <c r="E1397" s="14"/>
      <c r="F1397" s="15">
        <v>1</v>
      </c>
      <c r="G1397" s="14"/>
    </row>
    <row r="1398" spans="1:7" ht="28.8" x14ac:dyDescent="0.3">
      <c r="A1398" s="13" t="s">
        <v>395</v>
      </c>
      <c r="B1398" s="13" t="s">
        <v>5135</v>
      </c>
      <c r="C1398" s="13" t="s">
        <v>5136</v>
      </c>
      <c r="D1398" s="13" t="s">
        <v>0</v>
      </c>
      <c r="E1398" s="14"/>
      <c r="F1398" s="15">
        <v>1</v>
      </c>
      <c r="G1398" s="14"/>
    </row>
    <row r="1399" spans="1:7" ht="28.8" x14ac:dyDescent="0.3">
      <c r="A1399" s="13" t="s">
        <v>2467</v>
      </c>
      <c r="B1399" s="13" t="s">
        <v>5135</v>
      </c>
      <c r="C1399" s="13" t="s">
        <v>5136</v>
      </c>
      <c r="D1399" s="13" t="s">
        <v>5149</v>
      </c>
      <c r="E1399" s="15">
        <v>1</v>
      </c>
      <c r="F1399" s="14"/>
      <c r="G1399" s="14"/>
    </row>
    <row r="1400" spans="1:7" ht="28.8" x14ac:dyDescent="0.3">
      <c r="A1400" s="13" t="s">
        <v>2468</v>
      </c>
      <c r="B1400" s="13" t="s">
        <v>5135</v>
      </c>
      <c r="C1400" s="13" t="s">
        <v>5136</v>
      </c>
      <c r="D1400" s="13" t="s">
        <v>5149</v>
      </c>
      <c r="E1400" s="15">
        <v>1</v>
      </c>
      <c r="F1400" s="14"/>
      <c r="G1400" s="14"/>
    </row>
    <row r="1401" spans="1:7" ht="28.8" x14ac:dyDescent="0.3">
      <c r="A1401" s="13" t="s">
        <v>2469</v>
      </c>
      <c r="B1401" s="13" t="s">
        <v>5135</v>
      </c>
      <c r="C1401" s="13" t="s">
        <v>5136</v>
      </c>
      <c r="D1401" s="13" t="s">
        <v>5149</v>
      </c>
      <c r="E1401" s="15">
        <v>1</v>
      </c>
      <c r="F1401" s="14"/>
      <c r="G1401" s="14"/>
    </row>
    <row r="1402" spans="1:7" x14ac:dyDescent="0.3">
      <c r="A1402" s="13" t="s">
        <v>396</v>
      </c>
      <c r="B1402" s="13" t="s">
        <v>5138</v>
      </c>
      <c r="C1402" s="13" t="s">
        <v>5140</v>
      </c>
      <c r="D1402" s="13" t="s">
        <v>5150</v>
      </c>
      <c r="E1402" s="15">
        <v>1</v>
      </c>
      <c r="F1402" s="14"/>
      <c r="G1402" s="14"/>
    </row>
    <row r="1403" spans="1:7" ht="28.8" x14ac:dyDescent="0.3">
      <c r="A1403" s="13" t="s">
        <v>2470</v>
      </c>
      <c r="B1403" s="13" t="s">
        <v>5135</v>
      </c>
      <c r="C1403" s="13" t="s">
        <v>5136</v>
      </c>
      <c r="D1403" s="13" t="s">
        <v>5149</v>
      </c>
      <c r="E1403" s="15">
        <v>1</v>
      </c>
      <c r="F1403" s="14"/>
      <c r="G1403" s="14"/>
    </row>
    <row r="1404" spans="1:7" ht="28.8" x14ac:dyDescent="0.3">
      <c r="A1404" s="13" t="s">
        <v>2471</v>
      </c>
      <c r="B1404" s="13" t="s">
        <v>5135</v>
      </c>
      <c r="C1404" s="13" t="s">
        <v>5136</v>
      </c>
      <c r="D1404" s="13" t="s">
        <v>5149</v>
      </c>
      <c r="E1404" s="14"/>
      <c r="F1404" s="15">
        <v>1</v>
      </c>
      <c r="G1404" s="14"/>
    </row>
    <row r="1405" spans="1:7" ht="28.8" x14ac:dyDescent="0.3">
      <c r="A1405" s="13" t="s">
        <v>2472</v>
      </c>
      <c r="B1405" s="13" t="s">
        <v>5135</v>
      </c>
      <c r="C1405" s="13" t="s">
        <v>5136</v>
      </c>
      <c r="D1405" s="13" t="s">
        <v>5149</v>
      </c>
      <c r="E1405" s="15">
        <v>1</v>
      </c>
      <c r="F1405" s="14"/>
      <c r="G1405" s="14"/>
    </row>
    <row r="1406" spans="1:7" ht="28.8" x14ac:dyDescent="0.3">
      <c r="A1406" s="13" t="s">
        <v>397</v>
      </c>
      <c r="B1406" s="13" t="s">
        <v>5135</v>
      </c>
      <c r="C1406" s="13" t="s">
        <v>5136</v>
      </c>
      <c r="D1406" s="13" t="s">
        <v>0</v>
      </c>
      <c r="E1406" s="15">
        <v>1</v>
      </c>
      <c r="F1406" s="14"/>
      <c r="G1406" s="14"/>
    </row>
    <row r="1407" spans="1:7" ht="28.8" x14ac:dyDescent="0.3">
      <c r="A1407" s="13" t="s">
        <v>2473</v>
      </c>
      <c r="B1407" s="13" t="s">
        <v>5135</v>
      </c>
      <c r="C1407" s="13" t="s">
        <v>5136</v>
      </c>
      <c r="D1407" s="13" t="s">
        <v>5149</v>
      </c>
      <c r="E1407" s="15">
        <v>1</v>
      </c>
      <c r="F1407" s="14"/>
      <c r="G1407" s="14"/>
    </row>
    <row r="1408" spans="1:7" ht="28.8" x14ac:dyDescent="0.3">
      <c r="A1408" s="13" t="s">
        <v>2474</v>
      </c>
      <c r="B1408" s="13" t="s">
        <v>5135</v>
      </c>
      <c r="C1408" s="13" t="s">
        <v>5136</v>
      </c>
      <c r="D1408" s="13" t="s">
        <v>5149</v>
      </c>
      <c r="E1408" s="14"/>
      <c r="F1408" s="14"/>
      <c r="G1408" s="15">
        <v>1</v>
      </c>
    </row>
    <row r="1409" spans="1:7" ht="28.8" x14ac:dyDescent="0.3">
      <c r="A1409" s="13" t="s">
        <v>2475</v>
      </c>
      <c r="B1409" s="13" t="s">
        <v>5135</v>
      </c>
      <c r="C1409" s="13" t="s">
        <v>5136</v>
      </c>
      <c r="D1409" s="13" t="s">
        <v>5149</v>
      </c>
      <c r="E1409" s="15">
        <v>1</v>
      </c>
      <c r="F1409" s="14"/>
      <c r="G1409" s="14"/>
    </row>
    <row r="1410" spans="1:7" ht="28.8" x14ac:dyDescent="0.3">
      <c r="A1410" s="13" t="s">
        <v>398</v>
      </c>
      <c r="B1410" s="13" t="s">
        <v>5135</v>
      </c>
      <c r="C1410" s="13" t="s">
        <v>5136</v>
      </c>
      <c r="D1410" s="13" t="s">
        <v>5150</v>
      </c>
      <c r="E1410" s="14"/>
      <c r="F1410" s="14"/>
      <c r="G1410" s="15">
        <v>1</v>
      </c>
    </row>
    <row r="1411" spans="1:7" ht="28.8" x14ac:dyDescent="0.3">
      <c r="A1411" s="13" t="s">
        <v>2476</v>
      </c>
      <c r="B1411" s="13" t="s">
        <v>5135</v>
      </c>
      <c r="C1411" s="13" t="s">
        <v>5136</v>
      </c>
      <c r="D1411" s="13" t="s">
        <v>5149</v>
      </c>
      <c r="E1411" s="15">
        <v>1</v>
      </c>
      <c r="F1411" s="14"/>
      <c r="G1411" s="14"/>
    </row>
    <row r="1412" spans="1:7" ht="28.8" x14ac:dyDescent="0.3">
      <c r="A1412" s="13" t="s">
        <v>2477</v>
      </c>
      <c r="B1412" s="13" t="s">
        <v>5135</v>
      </c>
      <c r="C1412" s="13" t="s">
        <v>5136</v>
      </c>
      <c r="D1412" s="13" t="s">
        <v>5149</v>
      </c>
      <c r="E1412" s="15">
        <v>1</v>
      </c>
      <c r="F1412" s="14"/>
      <c r="G1412" s="14"/>
    </row>
    <row r="1413" spans="1:7" ht="28.8" x14ac:dyDescent="0.3">
      <c r="A1413" s="13" t="s">
        <v>2478</v>
      </c>
      <c r="B1413" s="13" t="s">
        <v>5135</v>
      </c>
      <c r="C1413" s="13" t="s">
        <v>5136</v>
      </c>
      <c r="D1413" s="13" t="s">
        <v>5149</v>
      </c>
      <c r="E1413" s="14"/>
      <c r="F1413" s="14"/>
      <c r="G1413" s="15">
        <v>1</v>
      </c>
    </row>
    <row r="1414" spans="1:7" ht="28.8" x14ac:dyDescent="0.3">
      <c r="A1414" s="13" t="s">
        <v>399</v>
      </c>
      <c r="B1414" s="13" t="s">
        <v>5138</v>
      </c>
      <c r="C1414" s="13" t="s">
        <v>5139</v>
      </c>
      <c r="D1414" s="13" t="s">
        <v>0</v>
      </c>
      <c r="E1414" s="14"/>
      <c r="F1414" s="15">
        <v>1</v>
      </c>
      <c r="G1414" s="14"/>
    </row>
    <row r="1415" spans="1:7" ht="28.8" x14ac:dyDescent="0.3">
      <c r="A1415" s="13" t="s">
        <v>2479</v>
      </c>
      <c r="B1415" s="13" t="s">
        <v>5135</v>
      </c>
      <c r="C1415" s="13" t="s">
        <v>5136</v>
      </c>
      <c r="D1415" s="13" t="s">
        <v>5149</v>
      </c>
      <c r="E1415" s="15">
        <v>1</v>
      </c>
      <c r="F1415" s="14"/>
      <c r="G1415" s="14"/>
    </row>
    <row r="1416" spans="1:7" ht="28.8" x14ac:dyDescent="0.3">
      <c r="A1416" s="13" t="s">
        <v>2480</v>
      </c>
      <c r="B1416" s="13" t="s">
        <v>5135</v>
      </c>
      <c r="C1416" s="13" t="s">
        <v>5136</v>
      </c>
      <c r="D1416" s="13" t="s">
        <v>5149</v>
      </c>
      <c r="E1416" s="14"/>
      <c r="F1416" s="15">
        <v>1</v>
      </c>
      <c r="G1416" s="14"/>
    </row>
    <row r="1417" spans="1:7" ht="28.8" x14ac:dyDescent="0.3">
      <c r="A1417" s="13" t="s">
        <v>400</v>
      </c>
      <c r="B1417" s="13" t="s">
        <v>5135</v>
      </c>
      <c r="C1417" s="13" t="s">
        <v>5136</v>
      </c>
      <c r="D1417" s="13" t="s">
        <v>5150</v>
      </c>
      <c r="E1417" s="15">
        <v>1</v>
      </c>
      <c r="F1417" s="14"/>
      <c r="G1417" s="14"/>
    </row>
    <row r="1418" spans="1:7" ht="28.8" x14ac:dyDescent="0.3">
      <c r="A1418" s="13" t="s">
        <v>2481</v>
      </c>
      <c r="B1418" s="13" t="s">
        <v>5135</v>
      </c>
      <c r="C1418" s="13" t="s">
        <v>5136</v>
      </c>
      <c r="D1418" s="13" t="s">
        <v>5149</v>
      </c>
      <c r="E1418" s="14"/>
      <c r="F1418" s="14"/>
      <c r="G1418" s="15">
        <v>1</v>
      </c>
    </row>
    <row r="1419" spans="1:7" ht="28.8" x14ac:dyDescent="0.3">
      <c r="A1419" s="13" t="s">
        <v>401</v>
      </c>
      <c r="B1419" s="13" t="s">
        <v>5135</v>
      </c>
      <c r="C1419" s="13" t="s">
        <v>5136</v>
      </c>
      <c r="D1419" s="13" t="s">
        <v>5150</v>
      </c>
      <c r="E1419" s="14"/>
      <c r="F1419" s="14"/>
      <c r="G1419" s="15">
        <v>1</v>
      </c>
    </row>
    <row r="1420" spans="1:7" ht="28.8" x14ac:dyDescent="0.3">
      <c r="A1420" s="13" t="s">
        <v>402</v>
      </c>
      <c r="B1420" s="13" t="s">
        <v>5135</v>
      </c>
      <c r="C1420" s="13" t="s">
        <v>5136</v>
      </c>
      <c r="D1420" s="13" t="s">
        <v>5150</v>
      </c>
      <c r="E1420" s="14"/>
      <c r="F1420" s="15">
        <v>1</v>
      </c>
      <c r="G1420" s="14"/>
    </row>
    <row r="1421" spans="1:7" ht="28.8" x14ac:dyDescent="0.3">
      <c r="A1421" s="13" t="s">
        <v>2482</v>
      </c>
      <c r="B1421" s="13" t="s">
        <v>5135</v>
      </c>
      <c r="C1421" s="13" t="s">
        <v>5136</v>
      </c>
      <c r="D1421" s="13" t="s">
        <v>5149</v>
      </c>
      <c r="E1421" s="14"/>
      <c r="F1421" s="14"/>
      <c r="G1421" s="15">
        <v>1</v>
      </c>
    </row>
    <row r="1422" spans="1:7" ht="28.8" x14ac:dyDescent="0.3">
      <c r="A1422" s="13" t="s">
        <v>2483</v>
      </c>
      <c r="B1422" s="13" t="s">
        <v>5135</v>
      </c>
      <c r="C1422" s="13" t="s">
        <v>5136</v>
      </c>
      <c r="D1422" s="13" t="s">
        <v>5149</v>
      </c>
      <c r="E1422" s="15">
        <v>1</v>
      </c>
      <c r="F1422" s="14"/>
      <c r="G1422" s="14"/>
    </row>
    <row r="1423" spans="1:7" ht="28.8" x14ac:dyDescent="0.3">
      <c r="A1423" s="13" t="s">
        <v>403</v>
      </c>
      <c r="B1423" s="13" t="s">
        <v>5135</v>
      </c>
      <c r="C1423" s="13" t="s">
        <v>5142</v>
      </c>
      <c r="D1423" s="13" t="s">
        <v>5150</v>
      </c>
      <c r="E1423" s="14"/>
      <c r="F1423" s="15">
        <v>1</v>
      </c>
      <c r="G1423" s="14"/>
    </row>
    <row r="1424" spans="1:7" ht="28.8" x14ac:dyDescent="0.3">
      <c r="A1424" s="13" t="s">
        <v>2484</v>
      </c>
      <c r="B1424" s="13" t="s">
        <v>5135</v>
      </c>
      <c r="C1424" s="13" t="s">
        <v>5136</v>
      </c>
      <c r="D1424" s="13" t="s">
        <v>5149</v>
      </c>
      <c r="E1424" s="14"/>
      <c r="F1424" s="14"/>
      <c r="G1424" s="15">
        <v>1</v>
      </c>
    </row>
    <row r="1425" spans="1:7" ht="28.8" x14ac:dyDescent="0.3">
      <c r="A1425" s="13" t="s">
        <v>404</v>
      </c>
      <c r="B1425" s="13" t="s">
        <v>5135</v>
      </c>
      <c r="C1425" s="13" t="s">
        <v>5136</v>
      </c>
      <c r="D1425" s="13" t="s">
        <v>0</v>
      </c>
      <c r="E1425" s="15">
        <v>1</v>
      </c>
      <c r="F1425" s="14"/>
      <c r="G1425" s="14"/>
    </row>
    <row r="1426" spans="1:7" ht="28.8" x14ac:dyDescent="0.3">
      <c r="A1426" s="13" t="s">
        <v>405</v>
      </c>
      <c r="B1426" s="13" t="s">
        <v>5135</v>
      </c>
      <c r="C1426" s="13" t="s">
        <v>5136</v>
      </c>
      <c r="D1426" s="13" t="s">
        <v>0</v>
      </c>
      <c r="E1426" s="14"/>
      <c r="F1426" s="14"/>
      <c r="G1426" s="15">
        <v>1</v>
      </c>
    </row>
    <row r="1427" spans="1:7" ht="28.8" x14ac:dyDescent="0.3">
      <c r="A1427" s="13" t="s">
        <v>2485</v>
      </c>
      <c r="B1427" s="13" t="s">
        <v>5135</v>
      </c>
      <c r="C1427" s="13" t="s">
        <v>5136</v>
      </c>
      <c r="D1427" s="13" t="s">
        <v>5149</v>
      </c>
      <c r="E1427" s="15">
        <v>1</v>
      </c>
      <c r="F1427" s="14"/>
      <c r="G1427" s="14"/>
    </row>
    <row r="1428" spans="1:7" ht="28.8" x14ac:dyDescent="0.3">
      <c r="A1428" s="13" t="s">
        <v>406</v>
      </c>
      <c r="B1428" s="13" t="s">
        <v>5135</v>
      </c>
      <c r="C1428" s="13" t="s">
        <v>5136</v>
      </c>
      <c r="D1428" s="13" t="s">
        <v>5150</v>
      </c>
      <c r="E1428" s="14"/>
      <c r="F1428" s="15">
        <v>1</v>
      </c>
      <c r="G1428" s="14"/>
    </row>
    <row r="1429" spans="1:7" ht="28.8" x14ac:dyDescent="0.3">
      <c r="A1429" s="13" t="s">
        <v>2486</v>
      </c>
      <c r="B1429" s="13" t="s">
        <v>5135</v>
      </c>
      <c r="C1429" s="13" t="s">
        <v>5136</v>
      </c>
      <c r="D1429" s="13" t="s">
        <v>5149</v>
      </c>
      <c r="E1429" s="14"/>
      <c r="F1429" s="15">
        <v>1</v>
      </c>
      <c r="G1429" s="14"/>
    </row>
    <row r="1430" spans="1:7" ht="28.8" x14ac:dyDescent="0.3">
      <c r="A1430" s="13" t="s">
        <v>2487</v>
      </c>
      <c r="B1430" s="13" t="s">
        <v>5135</v>
      </c>
      <c r="C1430" s="13" t="s">
        <v>5136</v>
      </c>
      <c r="D1430" s="13" t="s">
        <v>5149</v>
      </c>
      <c r="E1430" s="14"/>
      <c r="F1430" s="14"/>
      <c r="G1430" s="15">
        <v>1</v>
      </c>
    </row>
    <row r="1431" spans="1:7" ht="28.8" x14ac:dyDescent="0.3">
      <c r="A1431" s="13" t="s">
        <v>407</v>
      </c>
      <c r="B1431" s="13" t="s">
        <v>5135</v>
      </c>
      <c r="C1431" s="13" t="s">
        <v>5136</v>
      </c>
      <c r="D1431" s="13" t="s">
        <v>0</v>
      </c>
      <c r="E1431" s="14"/>
      <c r="F1431" s="14"/>
      <c r="G1431" s="15">
        <v>1</v>
      </c>
    </row>
    <row r="1432" spans="1:7" ht="28.8" x14ac:dyDescent="0.3">
      <c r="A1432" s="13" t="s">
        <v>2488</v>
      </c>
      <c r="B1432" s="13" t="s">
        <v>5135</v>
      </c>
      <c r="C1432" s="13" t="s">
        <v>5136</v>
      </c>
      <c r="D1432" s="13" t="s">
        <v>5149</v>
      </c>
      <c r="E1432" s="15">
        <v>1</v>
      </c>
      <c r="F1432" s="14"/>
      <c r="G1432" s="14"/>
    </row>
    <row r="1433" spans="1:7" ht="28.8" x14ac:dyDescent="0.3">
      <c r="A1433" s="13" t="s">
        <v>2489</v>
      </c>
      <c r="B1433" s="13" t="s">
        <v>5135</v>
      </c>
      <c r="C1433" s="13" t="s">
        <v>5136</v>
      </c>
      <c r="D1433" s="13" t="s">
        <v>5149</v>
      </c>
      <c r="E1433" s="14"/>
      <c r="F1433" s="15">
        <v>1</v>
      </c>
      <c r="G1433" s="14"/>
    </row>
    <row r="1434" spans="1:7" ht="28.8" x14ac:dyDescent="0.3">
      <c r="A1434" s="13" t="s">
        <v>2490</v>
      </c>
      <c r="B1434" s="13" t="s">
        <v>5135</v>
      </c>
      <c r="C1434" s="13" t="s">
        <v>5136</v>
      </c>
      <c r="D1434" s="13" t="s">
        <v>5149</v>
      </c>
      <c r="E1434" s="14"/>
      <c r="F1434" s="15">
        <v>1</v>
      </c>
      <c r="G1434" s="14"/>
    </row>
    <row r="1435" spans="1:7" ht="28.8" x14ac:dyDescent="0.3">
      <c r="A1435" s="13" t="s">
        <v>408</v>
      </c>
      <c r="B1435" s="13" t="s">
        <v>5135</v>
      </c>
      <c r="C1435" s="13" t="s">
        <v>5136</v>
      </c>
      <c r="D1435" s="13" t="s">
        <v>5150</v>
      </c>
      <c r="E1435" s="14"/>
      <c r="F1435" s="14"/>
      <c r="G1435" s="15">
        <v>1</v>
      </c>
    </row>
    <row r="1436" spans="1:7" ht="28.8" x14ac:dyDescent="0.3">
      <c r="A1436" s="13" t="s">
        <v>409</v>
      </c>
      <c r="B1436" s="13" t="s">
        <v>5135</v>
      </c>
      <c r="C1436" s="13" t="s">
        <v>5136</v>
      </c>
      <c r="D1436" s="13" t="s">
        <v>5150</v>
      </c>
      <c r="E1436" s="14"/>
      <c r="F1436" s="14"/>
      <c r="G1436" s="15">
        <v>1</v>
      </c>
    </row>
    <row r="1437" spans="1:7" ht="28.8" x14ac:dyDescent="0.3">
      <c r="A1437" s="13" t="s">
        <v>410</v>
      </c>
      <c r="B1437" s="13" t="s">
        <v>5135</v>
      </c>
      <c r="C1437" s="13" t="s">
        <v>5136</v>
      </c>
      <c r="D1437" s="13" t="s">
        <v>5150</v>
      </c>
      <c r="E1437" s="14"/>
      <c r="F1437" s="15">
        <v>1</v>
      </c>
      <c r="G1437" s="14"/>
    </row>
    <row r="1438" spans="1:7" x14ac:dyDescent="0.3">
      <c r="A1438" s="13" t="s">
        <v>2491</v>
      </c>
      <c r="B1438" s="13" t="s">
        <v>5135</v>
      </c>
      <c r="C1438" s="13" t="s">
        <v>5136</v>
      </c>
      <c r="D1438" s="13" t="s">
        <v>5149</v>
      </c>
      <c r="E1438" s="14"/>
      <c r="F1438" s="15">
        <v>1</v>
      </c>
      <c r="G1438" s="14"/>
    </row>
    <row r="1439" spans="1:7" ht="28.8" x14ac:dyDescent="0.3">
      <c r="A1439" s="13" t="s">
        <v>411</v>
      </c>
      <c r="B1439" s="13" t="s">
        <v>5135</v>
      </c>
      <c r="C1439" s="13" t="s">
        <v>5137</v>
      </c>
      <c r="D1439" s="13" t="s">
        <v>5150</v>
      </c>
      <c r="E1439" s="14"/>
      <c r="F1439" s="15">
        <v>1</v>
      </c>
      <c r="G1439" s="14"/>
    </row>
    <row r="1440" spans="1:7" ht="28.8" x14ac:dyDescent="0.3">
      <c r="A1440" s="13" t="s">
        <v>2492</v>
      </c>
      <c r="B1440" s="13" t="s">
        <v>5135</v>
      </c>
      <c r="C1440" s="13" t="s">
        <v>5136</v>
      </c>
      <c r="D1440" s="13" t="s">
        <v>5149</v>
      </c>
      <c r="E1440" s="14"/>
      <c r="F1440" s="14"/>
      <c r="G1440" s="15">
        <v>1</v>
      </c>
    </row>
    <row r="1441" spans="1:7" ht="28.8" x14ac:dyDescent="0.3">
      <c r="A1441" s="13" t="s">
        <v>2493</v>
      </c>
      <c r="B1441" s="13" t="s">
        <v>5135</v>
      </c>
      <c r="C1441" s="13" t="s">
        <v>5136</v>
      </c>
      <c r="D1441" s="13" t="s">
        <v>5149</v>
      </c>
      <c r="E1441" s="14"/>
      <c r="F1441" s="14"/>
      <c r="G1441" s="15">
        <v>1</v>
      </c>
    </row>
    <row r="1442" spans="1:7" ht="28.8" x14ac:dyDescent="0.3">
      <c r="A1442" s="13" t="s">
        <v>412</v>
      </c>
      <c r="B1442" s="13" t="s">
        <v>5138</v>
      </c>
      <c r="C1442" s="13" t="s">
        <v>5139</v>
      </c>
      <c r="D1442" s="13" t="s">
        <v>0</v>
      </c>
      <c r="E1442" s="15">
        <v>1</v>
      </c>
      <c r="F1442" s="14"/>
      <c r="G1442" s="14"/>
    </row>
    <row r="1443" spans="1:7" ht="28.8" x14ac:dyDescent="0.3">
      <c r="A1443" s="13" t="s">
        <v>2494</v>
      </c>
      <c r="B1443" s="13" t="s">
        <v>5135</v>
      </c>
      <c r="C1443" s="13" t="s">
        <v>5136</v>
      </c>
      <c r="D1443" s="13" t="s">
        <v>5149</v>
      </c>
      <c r="E1443" s="14"/>
      <c r="F1443" s="15">
        <v>1</v>
      </c>
      <c r="G1443" s="14"/>
    </row>
    <row r="1444" spans="1:7" ht="28.8" x14ac:dyDescent="0.3">
      <c r="A1444" s="13" t="s">
        <v>2495</v>
      </c>
      <c r="B1444" s="13" t="s">
        <v>5135</v>
      </c>
      <c r="C1444" s="13" t="s">
        <v>5136</v>
      </c>
      <c r="D1444" s="13" t="s">
        <v>5149</v>
      </c>
      <c r="E1444" s="14"/>
      <c r="F1444" s="15">
        <v>1</v>
      </c>
      <c r="G1444" s="14"/>
    </row>
    <row r="1445" spans="1:7" ht="28.8" x14ac:dyDescent="0.3">
      <c r="A1445" s="13" t="s">
        <v>2496</v>
      </c>
      <c r="B1445" s="13" t="s">
        <v>5135</v>
      </c>
      <c r="C1445" s="13" t="s">
        <v>5136</v>
      </c>
      <c r="D1445" s="13" t="s">
        <v>5149</v>
      </c>
      <c r="E1445" s="14"/>
      <c r="F1445" s="14"/>
      <c r="G1445" s="15">
        <v>1</v>
      </c>
    </row>
    <row r="1446" spans="1:7" ht="28.8" x14ac:dyDescent="0.3">
      <c r="A1446" s="13" t="s">
        <v>2497</v>
      </c>
      <c r="B1446" s="13" t="s">
        <v>5135</v>
      </c>
      <c r="C1446" s="13" t="s">
        <v>5136</v>
      </c>
      <c r="D1446" s="13" t="s">
        <v>5149</v>
      </c>
      <c r="E1446" s="15">
        <v>1</v>
      </c>
      <c r="F1446" s="14"/>
      <c r="G1446" s="14"/>
    </row>
    <row r="1447" spans="1:7" ht="28.8" x14ac:dyDescent="0.3">
      <c r="A1447" s="13" t="s">
        <v>2498</v>
      </c>
      <c r="B1447" s="13" t="s">
        <v>5135</v>
      </c>
      <c r="C1447" s="13" t="s">
        <v>5136</v>
      </c>
      <c r="D1447" s="13" t="s">
        <v>5149</v>
      </c>
      <c r="E1447" s="15">
        <v>1</v>
      </c>
      <c r="F1447" s="14"/>
      <c r="G1447" s="14"/>
    </row>
    <row r="1448" spans="1:7" ht="28.8" x14ac:dyDescent="0.3">
      <c r="A1448" s="13" t="s">
        <v>413</v>
      </c>
      <c r="B1448" s="13" t="s">
        <v>5135</v>
      </c>
      <c r="C1448" s="13" t="s">
        <v>5136</v>
      </c>
      <c r="D1448" s="13" t="s">
        <v>5150</v>
      </c>
      <c r="E1448" s="14"/>
      <c r="F1448" s="15">
        <v>1</v>
      </c>
      <c r="G1448" s="14"/>
    </row>
    <row r="1449" spans="1:7" ht="28.8" x14ac:dyDescent="0.3">
      <c r="A1449" s="13" t="s">
        <v>2499</v>
      </c>
      <c r="B1449" s="13" t="s">
        <v>5135</v>
      </c>
      <c r="C1449" s="13" t="s">
        <v>5136</v>
      </c>
      <c r="D1449" s="13" t="s">
        <v>5149</v>
      </c>
      <c r="E1449" s="14"/>
      <c r="F1449" s="14"/>
      <c r="G1449" s="15">
        <v>1</v>
      </c>
    </row>
    <row r="1450" spans="1:7" ht="28.8" x14ac:dyDescent="0.3">
      <c r="A1450" s="13" t="s">
        <v>2500</v>
      </c>
      <c r="B1450" s="13" t="s">
        <v>5135</v>
      </c>
      <c r="C1450" s="13" t="s">
        <v>5136</v>
      </c>
      <c r="D1450" s="13" t="s">
        <v>5149</v>
      </c>
      <c r="E1450" s="15">
        <v>1</v>
      </c>
      <c r="F1450" s="14"/>
      <c r="G1450" s="14"/>
    </row>
    <row r="1451" spans="1:7" ht="28.8" x14ac:dyDescent="0.3">
      <c r="A1451" s="13" t="s">
        <v>414</v>
      </c>
      <c r="B1451" s="13" t="s">
        <v>5135</v>
      </c>
      <c r="C1451" s="13" t="s">
        <v>5136</v>
      </c>
      <c r="D1451" s="13" t="s">
        <v>5150</v>
      </c>
      <c r="E1451" s="14"/>
      <c r="F1451" s="14"/>
      <c r="G1451" s="15">
        <v>1</v>
      </c>
    </row>
    <row r="1452" spans="1:7" x14ac:dyDescent="0.3">
      <c r="A1452" s="13" t="s">
        <v>2501</v>
      </c>
      <c r="B1452" s="13" t="s">
        <v>5135</v>
      </c>
      <c r="C1452" s="13" t="s">
        <v>5136</v>
      </c>
      <c r="D1452" s="13" t="s">
        <v>5149</v>
      </c>
      <c r="E1452" s="14"/>
      <c r="F1452" s="14"/>
      <c r="G1452" s="15">
        <v>1</v>
      </c>
    </row>
    <row r="1453" spans="1:7" ht="28.8" x14ac:dyDescent="0.3">
      <c r="A1453" s="13" t="s">
        <v>415</v>
      </c>
      <c r="B1453" s="13" t="s">
        <v>5138</v>
      </c>
      <c r="C1453" s="13" t="s">
        <v>5139</v>
      </c>
      <c r="D1453" s="13" t="s">
        <v>0</v>
      </c>
      <c r="E1453" s="14"/>
      <c r="F1453" s="15">
        <v>1</v>
      </c>
      <c r="G1453" s="14"/>
    </row>
    <row r="1454" spans="1:7" ht="28.8" x14ac:dyDescent="0.3">
      <c r="A1454" s="13" t="s">
        <v>2502</v>
      </c>
      <c r="B1454" s="13" t="s">
        <v>5135</v>
      </c>
      <c r="C1454" s="13" t="s">
        <v>5136</v>
      </c>
      <c r="D1454" s="13" t="s">
        <v>5149</v>
      </c>
      <c r="E1454" s="15">
        <v>1</v>
      </c>
      <c r="F1454" s="14"/>
      <c r="G1454" s="14"/>
    </row>
    <row r="1455" spans="1:7" ht="28.8" x14ac:dyDescent="0.3">
      <c r="A1455" s="13" t="s">
        <v>416</v>
      </c>
      <c r="B1455" s="13" t="s">
        <v>5135</v>
      </c>
      <c r="C1455" s="13" t="s">
        <v>5136</v>
      </c>
      <c r="D1455" s="13" t="s">
        <v>0</v>
      </c>
      <c r="E1455" s="14"/>
      <c r="F1455" s="14"/>
      <c r="G1455" s="15">
        <v>1</v>
      </c>
    </row>
    <row r="1456" spans="1:7" ht="28.8" x14ac:dyDescent="0.3">
      <c r="A1456" s="13" t="s">
        <v>417</v>
      </c>
      <c r="B1456" s="13" t="s">
        <v>5135</v>
      </c>
      <c r="C1456" s="13" t="s">
        <v>5136</v>
      </c>
      <c r="D1456" s="13" t="s">
        <v>0</v>
      </c>
      <c r="E1456" s="15">
        <v>1</v>
      </c>
      <c r="F1456" s="14"/>
      <c r="G1456" s="14"/>
    </row>
    <row r="1457" spans="1:7" ht="28.8" x14ac:dyDescent="0.3">
      <c r="A1457" s="13" t="s">
        <v>418</v>
      </c>
      <c r="B1457" s="13" t="s">
        <v>5138</v>
      </c>
      <c r="C1457" s="13" t="s">
        <v>5139</v>
      </c>
      <c r="D1457" s="13" t="s">
        <v>0</v>
      </c>
      <c r="E1457" s="15">
        <v>1</v>
      </c>
      <c r="F1457" s="14"/>
      <c r="G1457" s="14"/>
    </row>
    <row r="1458" spans="1:7" ht="28.8" x14ac:dyDescent="0.3">
      <c r="A1458" s="13" t="s">
        <v>419</v>
      </c>
      <c r="B1458" s="13" t="s">
        <v>5135</v>
      </c>
      <c r="C1458" s="13" t="s">
        <v>5136</v>
      </c>
      <c r="D1458" s="13" t="s">
        <v>5150</v>
      </c>
      <c r="E1458" s="15">
        <v>1</v>
      </c>
      <c r="F1458" s="14"/>
      <c r="G1458" s="14"/>
    </row>
    <row r="1459" spans="1:7" ht="28.8" x14ac:dyDescent="0.3">
      <c r="A1459" s="13" t="s">
        <v>420</v>
      </c>
      <c r="B1459" s="13" t="s">
        <v>5135</v>
      </c>
      <c r="C1459" s="13" t="s">
        <v>5136</v>
      </c>
      <c r="D1459" s="13" t="s">
        <v>5150</v>
      </c>
      <c r="E1459" s="14"/>
      <c r="F1459" s="14"/>
      <c r="G1459" s="15">
        <v>1</v>
      </c>
    </row>
    <row r="1460" spans="1:7" ht="28.8" x14ac:dyDescent="0.3">
      <c r="A1460" s="13" t="s">
        <v>2503</v>
      </c>
      <c r="B1460" s="13" t="s">
        <v>5135</v>
      </c>
      <c r="C1460" s="13" t="s">
        <v>5136</v>
      </c>
      <c r="D1460" s="13" t="s">
        <v>5149</v>
      </c>
      <c r="E1460" s="14"/>
      <c r="F1460" s="14"/>
      <c r="G1460" s="15">
        <v>1</v>
      </c>
    </row>
    <row r="1461" spans="1:7" ht="28.8" x14ac:dyDescent="0.3">
      <c r="A1461" s="13" t="s">
        <v>421</v>
      </c>
      <c r="B1461" s="13" t="s">
        <v>5138</v>
      </c>
      <c r="C1461" s="13" t="s">
        <v>5139</v>
      </c>
      <c r="D1461" s="13" t="s">
        <v>5150</v>
      </c>
      <c r="E1461" s="14"/>
      <c r="F1461" s="15">
        <v>1</v>
      </c>
      <c r="G1461" s="14"/>
    </row>
    <row r="1462" spans="1:7" ht="28.8" x14ac:dyDescent="0.3">
      <c r="A1462" s="13" t="s">
        <v>422</v>
      </c>
      <c r="B1462" s="13" t="s">
        <v>5135</v>
      </c>
      <c r="C1462" s="13" t="s">
        <v>5136</v>
      </c>
      <c r="D1462" s="13" t="s">
        <v>5150</v>
      </c>
      <c r="E1462" s="15">
        <v>1</v>
      </c>
      <c r="F1462" s="14"/>
      <c r="G1462" s="14"/>
    </row>
    <row r="1463" spans="1:7" ht="28.8" x14ac:dyDescent="0.3">
      <c r="A1463" s="13" t="s">
        <v>423</v>
      </c>
      <c r="B1463" s="13" t="s">
        <v>5135</v>
      </c>
      <c r="C1463" s="13" t="s">
        <v>5136</v>
      </c>
      <c r="D1463" s="13" t="s">
        <v>5150</v>
      </c>
      <c r="E1463" s="14"/>
      <c r="F1463" s="14"/>
      <c r="G1463" s="15">
        <v>1</v>
      </c>
    </row>
    <row r="1464" spans="1:7" ht="28.8" x14ac:dyDescent="0.3">
      <c r="A1464" s="13" t="s">
        <v>424</v>
      </c>
      <c r="B1464" s="13" t="s">
        <v>5135</v>
      </c>
      <c r="C1464" s="13" t="s">
        <v>5136</v>
      </c>
      <c r="D1464" s="13" t="s">
        <v>0</v>
      </c>
      <c r="E1464" s="14"/>
      <c r="F1464" s="15">
        <v>1</v>
      </c>
      <c r="G1464" s="14"/>
    </row>
    <row r="1465" spans="1:7" ht="28.8" x14ac:dyDescent="0.3">
      <c r="A1465" s="13" t="s">
        <v>2504</v>
      </c>
      <c r="B1465" s="13" t="s">
        <v>5135</v>
      </c>
      <c r="C1465" s="13" t="s">
        <v>5136</v>
      </c>
      <c r="D1465" s="13" t="s">
        <v>5149</v>
      </c>
      <c r="E1465" s="14"/>
      <c r="F1465" s="14"/>
      <c r="G1465" s="15">
        <v>1</v>
      </c>
    </row>
    <row r="1466" spans="1:7" ht="28.8" x14ac:dyDescent="0.3">
      <c r="A1466" s="13" t="s">
        <v>425</v>
      </c>
      <c r="B1466" s="13" t="s">
        <v>5135</v>
      </c>
      <c r="C1466" s="13" t="s">
        <v>5136</v>
      </c>
      <c r="D1466" s="13" t="s">
        <v>0</v>
      </c>
      <c r="E1466" s="14"/>
      <c r="F1466" s="15">
        <v>1</v>
      </c>
      <c r="G1466" s="14"/>
    </row>
    <row r="1467" spans="1:7" ht="28.8" x14ac:dyDescent="0.3">
      <c r="A1467" s="13" t="s">
        <v>2505</v>
      </c>
      <c r="B1467" s="13" t="s">
        <v>5135</v>
      </c>
      <c r="C1467" s="13" t="s">
        <v>5136</v>
      </c>
      <c r="D1467" s="13" t="s">
        <v>5149</v>
      </c>
      <c r="E1467" s="15">
        <v>1</v>
      </c>
      <c r="F1467" s="14"/>
      <c r="G1467" s="14"/>
    </row>
    <row r="1468" spans="1:7" ht="28.8" x14ac:dyDescent="0.3">
      <c r="A1468" s="13" t="s">
        <v>2506</v>
      </c>
      <c r="B1468" s="13" t="s">
        <v>5135</v>
      </c>
      <c r="C1468" s="13" t="s">
        <v>5136</v>
      </c>
      <c r="D1468" s="13" t="s">
        <v>5149</v>
      </c>
      <c r="E1468" s="14"/>
      <c r="F1468" s="15">
        <v>1</v>
      </c>
      <c r="G1468" s="14"/>
    </row>
    <row r="1469" spans="1:7" ht="28.8" x14ac:dyDescent="0.3">
      <c r="A1469" s="13" t="s">
        <v>2507</v>
      </c>
      <c r="B1469" s="13" t="s">
        <v>5135</v>
      </c>
      <c r="C1469" s="13" t="s">
        <v>5136</v>
      </c>
      <c r="D1469" s="13" t="s">
        <v>5149</v>
      </c>
      <c r="E1469" s="14"/>
      <c r="F1469" s="14"/>
      <c r="G1469" s="15">
        <v>1</v>
      </c>
    </row>
    <row r="1470" spans="1:7" x14ac:dyDescent="0.3">
      <c r="A1470" s="13" t="s">
        <v>2508</v>
      </c>
      <c r="B1470" s="13" t="s">
        <v>5135</v>
      </c>
      <c r="C1470" s="13" t="s">
        <v>5136</v>
      </c>
      <c r="D1470" s="13" t="s">
        <v>5149</v>
      </c>
      <c r="E1470" s="14"/>
      <c r="F1470" s="15">
        <v>1</v>
      </c>
      <c r="G1470" s="14"/>
    </row>
    <row r="1471" spans="1:7" ht="28.8" x14ac:dyDescent="0.3">
      <c r="A1471" s="13" t="s">
        <v>2509</v>
      </c>
      <c r="B1471" s="13" t="s">
        <v>5135</v>
      </c>
      <c r="C1471" s="13" t="s">
        <v>5136</v>
      </c>
      <c r="D1471" s="13" t="s">
        <v>5149</v>
      </c>
      <c r="E1471" s="15">
        <v>1</v>
      </c>
      <c r="F1471" s="14"/>
      <c r="G1471" s="14"/>
    </row>
    <row r="1472" spans="1:7" ht="28.8" x14ac:dyDescent="0.3">
      <c r="A1472" s="13" t="s">
        <v>426</v>
      </c>
      <c r="B1472" s="13" t="s">
        <v>5135</v>
      </c>
      <c r="C1472" s="13" t="s">
        <v>5136</v>
      </c>
      <c r="D1472" s="13" t="s">
        <v>5150</v>
      </c>
      <c r="E1472" s="14"/>
      <c r="F1472" s="14"/>
      <c r="G1472" s="15">
        <v>1</v>
      </c>
    </row>
    <row r="1473" spans="1:7" x14ac:dyDescent="0.3">
      <c r="A1473" s="13" t="s">
        <v>2510</v>
      </c>
      <c r="B1473" s="13" t="s">
        <v>5135</v>
      </c>
      <c r="C1473" s="13" t="s">
        <v>5136</v>
      </c>
      <c r="D1473" s="13" t="s">
        <v>5149</v>
      </c>
      <c r="E1473" s="14"/>
      <c r="F1473" s="14"/>
      <c r="G1473" s="15">
        <v>1</v>
      </c>
    </row>
    <row r="1474" spans="1:7" ht="28.8" x14ac:dyDescent="0.3">
      <c r="A1474" s="13" t="s">
        <v>2511</v>
      </c>
      <c r="B1474" s="13" t="s">
        <v>5135</v>
      </c>
      <c r="C1474" s="13" t="s">
        <v>5136</v>
      </c>
      <c r="D1474" s="13" t="s">
        <v>5149</v>
      </c>
      <c r="E1474" s="15">
        <v>1</v>
      </c>
      <c r="F1474" s="14"/>
      <c r="G1474" s="14"/>
    </row>
    <row r="1475" spans="1:7" ht="28.8" x14ac:dyDescent="0.3">
      <c r="A1475" s="13" t="s">
        <v>2512</v>
      </c>
      <c r="B1475" s="13" t="s">
        <v>5135</v>
      </c>
      <c r="C1475" s="13" t="s">
        <v>5136</v>
      </c>
      <c r="D1475" s="13" t="s">
        <v>5149</v>
      </c>
      <c r="E1475" s="15">
        <v>1</v>
      </c>
      <c r="F1475" s="14"/>
      <c r="G1475" s="14"/>
    </row>
    <row r="1476" spans="1:7" ht="28.8" x14ac:dyDescent="0.3">
      <c r="A1476" s="13" t="s">
        <v>2513</v>
      </c>
      <c r="B1476" s="13" t="s">
        <v>5135</v>
      </c>
      <c r="C1476" s="13" t="s">
        <v>5136</v>
      </c>
      <c r="D1476" s="13" t="s">
        <v>5149</v>
      </c>
      <c r="E1476" s="14"/>
      <c r="F1476" s="14"/>
      <c r="G1476" s="15">
        <v>1</v>
      </c>
    </row>
    <row r="1477" spans="1:7" ht="28.8" x14ac:dyDescent="0.3">
      <c r="A1477" s="13" t="s">
        <v>2514</v>
      </c>
      <c r="B1477" s="13" t="s">
        <v>5135</v>
      </c>
      <c r="C1477" s="13" t="s">
        <v>5136</v>
      </c>
      <c r="D1477" s="13" t="s">
        <v>5149</v>
      </c>
      <c r="E1477" s="14"/>
      <c r="F1477" s="14"/>
      <c r="G1477" s="15">
        <v>1</v>
      </c>
    </row>
    <row r="1478" spans="1:7" ht="28.8" x14ac:dyDescent="0.3">
      <c r="A1478" s="13" t="s">
        <v>2515</v>
      </c>
      <c r="B1478" s="13" t="s">
        <v>5135</v>
      </c>
      <c r="C1478" s="13" t="s">
        <v>5136</v>
      </c>
      <c r="D1478" s="13" t="s">
        <v>5149</v>
      </c>
      <c r="E1478" s="15">
        <v>1</v>
      </c>
      <c r="F1478" s="14"/>
      <c r="G1478" s="14"/>
    </row>
    <row r="1479" spans="1:7" ht="28.8" x14ac:dyDescent="0.3">
      <c r="A1479" s="13" t="s">
        <v>2516</v>
      </c>
      <c r="B1479" s="13" t="s">
        <v>5135</v>
      </c>
      <c r="C1479" s="13" t="s">
        <v>5136</v>
      </c>
      <c r="D1479" s="13" t="s">
        <v>5149</v>
      </c>
      <c r="E1479" s="14"/>
      <c r="F1479" s="15">
        <v>1</v>
      </c>
      <c r="G1479" s="14"/>
    </row>
    <row r="1480" spans="1:7" ht="28.8" x14ac:dyDescent="0.3">
      <c r="A1480" s="13" t="s">
        <v>2517</v>
      </c>
      <c r="B1480" s="13" t="s">
        <v>5135</v>
      </c>
      <c r="C1480" s="13" t="s">
        <v>5136</v>
      </c>
      <c r="D1480" s="13" t="s">
        <v>5149</v>
      </c>
      <c r="E1480" s="14"/>
      <c r="F1480" s="14"/>
      <c r="G1480" s="15">
        <v>1</v>
      </c>
    </row>
    <row r="1481" spans="1:7" x14ac:dyDescent="0.3">
      <c r="A1481" s="13" t="s">
        <v>2518</v>
      </c>
      <c r="B1481" s="13" t="s">
        <v>5135</v>
      </c>
      <c r="C1481" s="13" t="s">
        <v>5136</v>
      </c>
      <c r="D1481" s="13" t="s">
        <v>5149</v>
      </c>
      <c r="E1481" s="14"/>
      <c r="F1481" s="15">
        <v>1</v>
      </c>
      <c r="G1481" s="14"/>
    </row>
    <row r="1482" spans="1:7" ht="28.8" x14ac:dyDescent="0.3">
      <c r="A1482" s="13" t="s">
        <v>427</v>
      </c>
      <c r="B1482" s="13" t="s">
        <v>5135</v>
      </c>
      <c r="C1482" s="13" t="s">
        <v>5136</v>
      </c>
      <c r="D1482" s="13" t="s">
        <v>0</v>
      </c>
      <c r="E1482" s="14"/>
      <c r="F1482" s="14"/>
      <c r="G1482" s="15">
        <v>1</v>
      </c>
    </row>
    <row r="1483" spans="1:7" ht="28.8" x14ac:dyDescent="0.3">
      <c r="A1483" s="13" t="s">
        <v>2519</v>
      </c>
      <c r="B1483" s="13" t="s">
        <v>5135</v>
      </c>
      <c r="C1483" s="13" t="s">
        <v>5136</v>
      </c>
      <c r="D1483" s="13" t="s">
        <v>5149</v>
      </c>
      <c r="E1483" s="14"/>
      <c r="F1483" s="15">
        <v>1</v>
      </c>
      <c r="G1483" s="14"/>
    </row>
    <row r="1484" spans="1:7" ht="28.8" x14ac:dyDescent="0.3">
      <c r="A1484" s="13" t="s">
        <v>2520</v>
      </c>
      <c r="B1484" s="13" t="s">
        <v>5135</v>
      </c>
      <c r="C1484" s="13" t="s">
        <v>5136</v>
      </c>
      <c r="D1484" s="13" t="s">
        <v>5149</v>
      </c>
      <c r="E1484" s="14"/>
      <c r="F1484" s="15">
        <v>1</v>
      </c>
      <c r="G1484" s="14"/>
    </row>
    <row r="1485" spans="1:7" x14ac:dyDescent="0.3">
      <c r="A1485" s="13" t="s">
        <v>428</v>
      </c>
      <c r="B1485" s="13" t="s">
        <v>5135</v>
      </c>
      <c r="C1485" s="13" t="s">
        <v>5136</v>
      </c>
      <c r="D1485" s="13" t="s">
        <v>5150</v>
      </c>
      <c r="E1485" s="14"/>
      <c r="F1485" s="14"/>
      <c r="G1485" s="15">
        <v>1</v>
      </c>
    </row>
    <row r="1486" spans="1:7" ht="28.8" x14ac:dyDescent="0.3">
      <c r="A1486" s="13" t="s">
        <v>2521</v>
      </c>
      <c r="B1486" s="13" t="s">
        <v>5135</v>
      </c>
      <c r="C1486" s="13" t="s">
        <v>5136</v>
      </c>
      <c r="D1486" s="13" t="s">
        <v>5149</v>
      </c>
      <c r="E1486" s="14"/>
      <c r="F1486" s="15">
        <v>1</v>
      </c>
      <c r="G1486" s="14"/>
    </row>
    <row r="1487" spans="1:7" ht="28.8" x14ac:dyDescent="0.3">
      <c r="A1487" s="13" t="s">
        <v>2522</v>
      </c>
      <c r="B1487" s="13" t="s">
        <v>5135</v>
      </c>
      <c r="C1487" s="13" t="s">
        <v>5136</v>
      </c>
      <c r="D1487" s="13" t="s">
        <v>5149</v>
      </c>
      <c r="E1487" s="14"/>
      <c r="F1487" s="15">
        <v>1</v>
      </c>
      <c r="G1487" s="14"/>
    </row>
    <row r="1488" spans="1:7" x14ac:dyDescent="0.3">
      <c r="A1488" s="13" t="s">
        <v>2523</v>
      </c>
      <c r="B1488" s="13" t="s">
        <v>5135</v>
      </c>
      <c r="C1488" s="13" t="s">
        <v>5136</v>
      </c>
      <c r="D1488" s="13" t="s">
        <v>5149</v>
      </c>
      <c r="E1488" s="15">
        <v>1</v>
      </c>
      <c r="F1488" s="14"/>
      <c r="G1488" s="14"/>
    </row>
    <row r="1489" spans="1:7" ht="28.8" x14ac:dyDescent="0.3">
      <c r="A1489" s="13" t="s">
        <v>429</v>
      </c>
      <c r="B1489" s="13" t="s">
        <v>5135</v>
      </c>
      <c r="C1489" s="13" t="s">
        <v>5136</v>
      </c>
      <c r="D1489" s="13" t="s">
        <v>5150</v>
      </c>
      <c r="E1489" s="14"/>
      <c r="F1489" s="15">
        <v>1</v>
      </c>
      <c r="G1489" s="14"/>
    </row>
    <row r="1490" spans="1:7" ht="28.8" x14ac:dyDescent="0.3">
      <c r="A1490" s="13" t="s">
        <v>2524</v>
      </c>
      <c r="B1490" s="13" t="s">
        <v>5135</v>
      </c>
      <c r="C1490" s="13" t="s">
        <v>5136</v>
      </c>
      <c r="D1490" s="13" t="s">
        <v>5149</v>
      </c>
      <c r="E1490" s="14"/>
      <c r="F1490" s="15">
        <v>1</v>
      </c>
      <c r="G1490" s="14"/>
    </row>
    <row r="1491" spans="1:7" ht="28.8" x14ac:dyDescent="0.3">
      <c r="A1491" s="13" t="s">
        <v>2525</v>
      </c>
      <c r="B1491" s="13" t="s">
        <v>5135</v>
      </c>
      <c r="C1491" s="13" t="s">
        <v>5136</v>
      </c>
      <c r="D1491" s="13" t="s">
        <v>5149</v>
      </c>
      <c r="E1491" s="15">
        <v>1</v>
      </c>
      <c r="F1491" s="14"/>
      <c r="G1491" s="14"/>
    </row>
    <row r="1492" spans="1:7" ht="28.8" x14ac:dyDescent="0.3">
      <c r="A1492" s="13" t="s">
        <v>2526</v>
      </c>
      <c r="B1492" s="13" t="s">
        <v>5135</v>
      </c>
      <c r="C1492" s="13" t="s">
        <v>5136</v>
      </c>
      <c r="D1492" s="13" t="s">
        <v>5149</v>
      </c>
      <c r="E1492" s="14"/>
      <c r="F1492" s="15">
        <v>1</v>
      </c>
      <c r="G1492" s="14"/>
    </row>
    <row r="1493" spans="1:7" ht="28.8" x14ac:dyDescent="0.3">
      <c r="A1493" s="13" t="s">
        <v>430</v>
      </c>
      <c r="B1493" s="13" t="s">
        <v>5135</v>
      </c>
      <c r="C1493" s="13" t="s">
        <v>5136</v>
      </c>
      <c r="D1493" s="13" t="s">
        <v>5150</v>
      </c>
      <c r="E1493" s="15">
        <v>1</v>
      </c>
      <c r="F1493" s="14"/>
      <c r="G1493" s="14"/>
    </row>
    <row r="1494" spans="1:7" ht="28.8" x14ac:dyDescent="0.3">
      <c r="A1494" s="13" t="s">
        <v>2527</v>
      </c>
      <c r="B1494" s="13" t="s">
        <v>5135</v>
      </c>
      <c r="C1494" s="13" t="s">
        <v>5136</v>
      </c>
      <c r="D1494" s="13" t="s">
        <v>5149</v>
      </c>
      <c r="E1494" s="15">
        <v>1</v>
      </c>
      <c r="F1494" s="14"/>
      <c r="G1494" s="14"/>
    </row>
    <row r="1495" spans="1:7" ht="28.8" x14ac:dyDescent="0.3">
      <c r="A1495" s="13" t="s">
        <v>431</v>
      </c>
      <c r="B1495" s="13" t="s">
        <v>5135</v>
      </c>
      <c r="C1495" s="13" t="s">
        <v>5136</v>
      </c>
      <c r="D1495" s="13" t="s">
        <v>5150</v>
      </c>
      <c r="E1495" s="14"/>
      <c r="F1495" s="14"/>
      <c r="G1495" s="15">
        <v>1</v>
      </c>
    </row>
    <row r="1496" spans="1:7" ht="28.8" x14ac:dyDescent="0.3">
      <c r="A1496" s="13" t="s">
        <v>432</v>
      </c>
      <c r="B1496" s="13" t="s">
        <v>5135</v>
      </c>
      <c r="C1496" s="13" t="s">
        <v>5136</v>
      </c>
      <c r="D1496" s="13" t="s">
        <v>5150</v>
      </c>
      <c r="E1496" s="14"/>
      <c r="F1496" s="15">
        <v>1</v>
      </c>
      <c r="G1496" s="14"/>
    </row>
    <row r="1497" spans="1:7" ht="28.8" x14ac:dyDescent="0.3">
      <c r="A1497" s="13" t="s">
        <v>2528</v>
      </c>
      <c r="B1497" s="13" t="s">
        <v>5135</v>
      </c>
      <c r="C1497" s="13" t="s">
        <v>5136</v>
      </c>
      <c r="D1497" s="13" t="s">
        <v>5149</v>
      </c>
      <c r="E1497" s="14"/>
      <c r="F1497" s="15">
        <v>1</v>
      </c>
      <c r="G1497" s="14"/>
    </row>
    <row r="1498" spans="1:7" x14ac:dyDescent="0.3">
      <c r="A1498" s="13" t="s">
        <v>2529</v>
      </c>
      <c r="B1498" s="13" t="s">
        <v>5135</v>
      </c>
      <c r="C1498" s="13" t="s">
        <v>5136</v>
      </c>
      <c r="D1498" s="13" t="s">
        <v>5149</v>
      </c>
      <c r="E1498" s="15">
        <v>1</v>
      </c>
      <c r="F1498" s="14"/>
      <c r="G1498" s="14"/>
    </row>
    <row r="1499" spans="1:7" ht="28.8" x14ac:dyDescent="0.3">
      <c r="A1499" s="13" t="s">
        <v>433</v>
      </c>
      <c r="B1499" s="13" t="s">
        <v>5135</v>
      </c>
      <c r="C1499" s="13" t="s">
        <v>5136</v>
      </c>
      <c r="D1499" s="13" t="s">
        <v>5150</v>
      </c>
      <c r="E1499" s="14"/>
      <c r="F1499" s="14"/>
      <c r="G1499" s="15">
        <v>1</v>
      </c>
    </row>
    <row r="1500" spans="1:7" ht="28.8" x14ac:dyDescent="0.3">
      <c r="A1500" s="13" t="s">
        <v>434</v>
      </c>
      <c r="B1500" s="13" t="s">
        <v>5135</v>
      </c>
      <c r="C1500" s="13" t="s">
        <v>5136</v>
      </c>
      <c r="D1500" s="13" t="s">
        <v>5150</v>
      </c>
      <c r="E1500" s="14"/>
      <c r="F1500" s="15">
        <v>1</v>
      </c>
      <c r="G1500" s="14"/>
    </row>
    <row r="1501" spans="1:7" ht="28.8" x14ac:dyDescent="0.3">
      <c r="A1501" s="13" t="s">
        <v>2530</v>
      </c>
      <c r="B1501" s="13" t="s">
        <v>5135</v>
      </c>
      <c r="C1501" s="13" t="s">
        <v>5136</v>
      </c>
      <c r="D1501" s="13" t="s">
        <v>5149</v>
      </c>
      <c r="E1501" s="14"/>
      <c r="F1501" s="14"/>
      <c r="G1501" s="15">
        <v>1</v>
      </c>
    </row>
    <row r="1502" spans="1:7" ht="28.8" x14ac:dyDescent="0.3">
      <c r="A1502" s="13" t="s">
        <v>2531</v>
      </c>
      <c r="B1502" s="13" t="s">
        <v>5135</v>
      </c>
      <c r="C1502" s="13" t="s">
        <v>5136</v>
      </c>
      <c r="D1502" s="13" t="s">
        <v>5149</v>
      </c>
      <c r="E1502" s="15">
        <v>1</v>
      </c>
      <c r="F1502" s="14"/>
      <c r="G1502" s="14"/>
    </row>
    <row r="1503" spans="1:7" ht="28.8" x14ac:dyDescent="0.3">
      <c r="A1503" s="13" t="s">
        <v>2532</v>
      </c>
      <c r="B1503" s="13" t="s">
        <v>5135</v>
      </c>
      <c r="C1503" s="13" t="s">
        <v>5136</v>
      </c>
      <c r="D1503" s="13" t="s">
        <v>5149</v>
      </c>
      <c r="E1503" s="14"/>
      <c r="F1503" s="14"/>
      <c r="G1503" s="15">
        <v>1</v>
      </c>
    </row>
    <row r="1504" spans="1:7" x14ac:dyDescent="0.3">
      <c r="A1504" s="13" t="s">
        <v>435</v>
      </c>
      <c r="B1504" s="13" t="s">
        <v>5135</v>
      </c>
      <c r="C1504" s="13" t="s">
        <v>5136</v>
      </c>
      <c r="D1504" s="13" t="s">
        <v>5150</v>
      </c>
      <c r="E1504" s="14"/>
      <c r="F1504" s="15">
        <v>1</v>
      </c>
      <c r="G1504" s="14"/>
    </row>
    <row r="1505" spans="1:7" ht="28.8" x14ac:dyDescent="0.3">
      <c r="A1505" s="13" t="s">
        <v>2533</v>
      </c>
      <c r="B1505" s="13" t="s">
        <v>5135</v>
      </c>
      <c r="C1505" s="13" t="s">
        <v>5136</v>
      </c>
      <c r="D1505" s="13" t="s">
        <v>5149</v>
      </c>
      <c r="E1505" s="14"/>
      <c r="F1505" s="15">
        <v>1</v>
      </c>
      <c r="G1505" s="14"/>
    </row>
    <row r="1506" spans="1:7" ht="28.8" x14ac:dyDescent="0.3">
      <c r="A1506" s="13" t="s">
        <v>2534</v>
      </c>
      <c r="B1506" s="13" t="s">
        <v>5135</v>
      </c>
      <c r="C1506" s="13" t="s">
        <v>5136</v>
      </c>
      <c r="D1506" s="13" t="s">
        <v>5149</v>
      </c>
      <c r="E1506" s="15">
        <v>1</v>
      </c>
      <c r="F1506" s="14"/>
      <c r="G1506" s="14"/>
    </row>
    <row r="1507" spans="1:7" x14ac:dyDescent="0.3">
      <c r="A1507" s="13" t="s">
        <v>2535</v>
      </c>
      <c r="B1507" s="13" t="s">
        <v>5135</v>
      </c>
      <c r="C1507" s="13" t="s">
        <v>5136</v>
      </c>
      <c r="D1507" s="13" t="s">
        <v>5149</v>
      </c>
      <c r="E1507" s="14"/>
      <c r="F1507" s="15">
        <v>1</v>
      </c>
      <c r="G1507" s="14"/>
    </row>
    <row r="1508" spans="1:7" ht="28.8" x14ac:dyDescent="0.3">
      <c r="A1508" s="13" t="s">
        <v>2536</v>
      </c>
      <c r="B1508" s="13" t="s">
        <v>5135</v>
      </c>
      <c r="C1508" s="13" t="s">
        <v>5136</v>
      </c>
      <c r="D1508" s="13" t="s">
        <v>5149</v>
      </c>
      <c r="E1508" s="14"/>
      <c r="F1508" s="15">
        <v>1</v>
      </c>
      <c r="G1508" s="14"/>
    </row>
    <row r="1509" spans="1:7" ht="28.8" x14ac:dyDescent="0.3">
      <c r="A1509" s="13" t="s">
        <v>436</v>
      </c>
      <c r="B1509" s="13" t="s">
        <v>5135</v>
      </c>
      <c r="C1509" s="13" t="s">
        <v>5136</v>
      </c>
      <c r="D1509" s="13" t="s">
        <v>5150</v>
      </c>
      <c r="E1509" s="14"/>
      <c r="F1509" s="15">
        <v>1</v>
      </c>
      <c r="G1509" s="14"/>
    </row>
    <row r="1510" spans="1:7" ht="28.8" x14ac:dyDescent="0.3">
      <c r="A1510" s="13" t="s">
        <v>2537</v>
      </c>
      <c r="B1510" s="13" t="s">
        <v>5135</v>
      </c>
      <c r="C1510" s="13" t="s">
        <v>5136</v>
      </c>
      <c r="D1510" s="13" t="s">
        <v>5149</v>
      </c>
      <c r="E1510" s="14"/>
      <c r="F1510" s="14"/>
      <c r="G1510" s="15">
        <v>1</v>
      </c>
    </row>
    <row r="1511" spans="1:7" x14ac:dyDescent="0.3">
      <c r="A1511" s="13" t="s">
        <v>2538</v>
      </c>
      <c r="B1511" s="13" t="s">
        <v>5135</v>
      </c>
      <c r="C1511" s="13" t="s">
        <v>5136</v>
      </c>
      <c r="D1511" s="13" t="s">
        <v>5149</v>
      </c>
      <c r="E1511" s="14"/>
      <c r="F1511" s="15">
        <v>1</v>
      </c>
      <c r="G1511" s="14"/>
    </row>
    <row r="1512" spans="1:7" ht="28.8" x14ac:dyDescent="0.3">
      <c r="A1512" s="13" t="s">
        <v>2539</v>
      </c>
      <c r="B1512" s="13" t="s">
        <v>5135</v>
      </c>
      <c r="C1512" s="13" t="s">
        <v>5136</v>
      </c>
      <c r="D1512" s="13" t="s">
        <v>5149</v>
      </c>
      <c r="E1512" s="14"/>
      <c r="F1512" s="15">
        <v>1</v>
      </c>
      <c r="G1512" s="14"/>
    </row>
    <row r="1513" spans="1:7" ht="28.8" x14ac:dyDescent="0.3">
      <c r="A1513" s="13" t="s">
        <v>437</v>
      </c>
      <c r="B1513" s="13" t="s">
        <v>5135</v>
      </c>
      <c r="C1513" s="13" t="s">
        <v>5136</v>
      </c>
      <c r="D1513" s="13" t="s">
        <v>5150</v>
      </c>
      <c r="E1513" s="14"/>
      <c r="F1513" s="15">
        <v>1</v>
      </c>
      <c r="G1513" s="14"/>
    </row>
    <row r="1514" spans="1:7" ht="28.8" x14ac:dyDescent="0.3">
      <c r="A1514" s="13" t="s">
        <v>438</v>
      </c>
      <c r="B1514" s="13" t="s">
        <v>5135</v>
      </c>
      <c r="C1514" s="13" t="s">
        <v>5136</v>
      </c>
      <c r="D1514" s="13" t="s">
        <v>5150</v>
      </c>
      <c r="E1514" s="15">
        <v>1</v>
      </c>
      <c r="F1514" s="14"/>
      <c r="G1514" s="14"/>
    </row>
    <row r="1515" spans="1:7" ht="28.8" x14ac:dyDescent="0.3">
      <c r="A1515" s="13" t="s">
        <v>2540</v>
      </c>
      <c r="B1515" s="13" t="s">
        <v>5135</v>
      </c>
      <c r="C1515" s="13" t="s">
        <v>5136</v>
      </c>
      <c r="D1515" s="13" t="s">
        <v>5149</v>
      </c>
      <c r="E1515" s="14"/>
      <c r="F1515" s="14"/>
      <c r="G1515" s="15">
        <v>1</v>
      </c>
    </row>
    <row r="1516" spans="1:7" ht="28.8" x14ac:dyDescent="0.3">
      <c r="A1516" s="13" t="s">
        <v>2541</v>
      </c>
      <c r="B1516" s="13" t="s">
        <v>5135</v>
      </c>
      <c r="C1516" s="13" t="s">
        <v>5136</v>
      </c>
      <c r="D1516" s="13" t="s">
        <v>5149</v>
      </c>
      <c r="E1516" s="15">
        <v>1</v>
      </c>
      <c r="F1516" s="14"/>
      <c r="G1516" s="14"/>
    </row>
    <row r="1517" spans="1:7" ht="28.8" x14ac:dyDescent="0.3">
      <c r="A1517" s="13" t="s">
        <v>2542</v>
      </c>
      <c r="B1517" s="13" t="s">
        <v>5135</v>
      </c>
      <c r="C1517" s="13" t="s">
        <v>5136</v>
      </c>
      <c r="D1517" s="13" t="s">
        <v>5149</v>
      </c>
      <c r="E1517" s="14"/>
      <c r="F1517" s="14"/>
      <c r="G1517" s="15">
        <v>1</v>
      </c>
    </row>
    <row r="1518" spans="1:7" ht="28.8" x14ac:dyDescent="0.3">
      <c r="A1518" s="13" t="s">
        <v>2543</v>
      </c>
      <c r="B1518" s="13" t="s">
        <v>5135</v>
      </c>
      <c r="C1518" s="13" t="s">
        <v>5136</v>
      </c>
      <c r="D1518" s="13" t="s">
        <v>5149</v>
      </c>
      <c r="E1518" s="14"/>
      <c r="F1518" s="14"/>
      <c r="G1518" s="15">
        <v>1</v>
      </c>
    </row>
    <row r="1519" spans="1:7" ht="28.8" x14ac:dyDescent="0.3">
      <c r="A1519" s="13" t="s">
        <v>439</v>
      </c>
      <c r="B1519" s="13" t="s">
        <v>5135</v>
      </c>
      <c r="C1519" s="13" t="s">
        <v>5136</v>
      </c>
      <c r="D1519" s="13" t="s">
        <v>0</v>
      </c>
      <c r="E1519" s="14"/>
      <c r="F1519" s="14"/>
      <c r="G1519" s="15">
        <v>1</v>
      </c>
    </row>
    <row r="1520" spans="1:7" ht="28.8" x14ac:dyDescent="0.3">
      <c r="A1520" s="13" t="s">
        <v>2544</v>
      </c>
      <c r="B1520" s="13" t="s">
        <v>5135</v>
      </c>
      <c r="C1520" s="13" t="s">
        <v>5136</v>
      </c>
      <c r="D1520" s="13" t="s">
        <v>5149</v>
      </c>
      <c r="E1520" s="15">
        <v>1</v>
      </c>
      <c r="F1520" s="14"/>
      <c r="G1520" s="14"/>
    </row>
    <row r="1521" spans="1:7" ht="28.8" x14ac:dyDescent="0.3">
      <c r="A1521" s="13" t="s">
        <v>2545</v>
      </c>
      <c r="B1521" s="13" t="s">
        <v>5135</v>
      </c>
      <c r="C1521" s="13" t="s">
        <v>5136</v>
      </c>
      <c r="D1521" s="13" t="s">
        <v>5149</v>
      </c>
      <c r="E1521" s="14"/>
      <c r="F1521" s="14"/>
      <c r="G1521" s="15">
        <v>1</v>
      </c>
    </row>
    <row r="1522" spans="1:7" ht="28.8" x14ac:dyDescent="0.3">
      <c r="A1522" s="13" t="s">
        <v>2546</v>
      </c>
      <c r="B1522" s="13" t="s">
        <v>5135</v>
      </c>
      <c r="C1522" s="13" t="s">
        <v>5136</v>
      </c>
      <c r="D1522" s="13" t="s">
        <v>5149</v>
      </c>
      <c r="E1522" s="14"/>
      <c r="F1522" s="15">
        <v>1</v>
      </c>
      <c r="G1522" s="14"/>
    </row>
    <row r="1523" spans="1:7" ht="28.8" x14ac:dyDescent="0.3">
      <c r="A1523" s="13" t="s">
        <v>2547</v>
      </c>
      <c r="B1523" s="13" t="s">
        <v>5135</v>
      </c>
      <c r="C1523" s="13" t="s">
        <v>5136</v>
      </c>
      <c r="D1523" s="13" t="s">
        <v>5149</v>
      </c>
      <c r="E1523" s="15">
        <v>1</v>
      </c>
      <c r="F1523" s="14"/>
      <c r="G1523" s="14"/>
    </row>
    <row r="1524" spans="1:7" ht="28.8" x14ac:dyDescent="0.3">
      <c r="A1524" s="13" t="s">
        <v>2548</v>
      </c>
      <c r="B1524" s="13" t="s">
        <v>5135</v>
      </c>
      <c r="C1524" s="13" t="s">
        <v>5136</v>
      </c>
      <c r="D1524" s="13" t="s">
        <v>5149</v>
      </c>
      <c r="E1524" s="14"/>
      <c r="F1524" s="15">
        <v>1</v>
      </c>
      <c r="G1524" s="14"/>
    </row>
    <row r="1525" spans="1:7" ht="28.8" x14ac:dyDescent="0.3">
      <c r="A1525" s="13" t="s">
        <v>2549</v>
      </c>
      <c r="B1525" s="13" t="s">
        <v>5135</v>
      </c>
      <c r="C1525" s="13" t="s">
        <v>5136</v>
      </c>
      <c r="D1525" s="13" t="s">
        <v>5149</v>
      </c>
      <c r="E1525" s="14"/>
      <c r="F1525" s="14"/>
      <c r="G1525" s="15">
        <v>1</v>
      </c>
    </row>
    <row r="1526" spans="1:7" ht="28.8" x14ac:dyDescent="0.3">
      <c r="A1526" s="13" t="s">
        <v>2550</v>
      </c>
      <c r="B1526" s="13" t="s">
        <v>5135</v>
      </c>
      <c r="C1526" s="13" t="s">
        <v>5136</v>
      </c>
      <c r="D1526" s="13" t="s">
        <v>5149</v>
      </c>
      <c r="E1526" s="14"/>
      <c r="F1526" s="15">
        <v>1</v>
      </c>
      <c r="G1526" s="14"/>
    </row>
    <row r="1527" spans="1:7" ht="28.8" x14ac:dyDescent="0.3">
      <c r="A1527" s="13" t="s">
        <v>440</v>
      </c>
      <c r="B1527" s="13" t="s">
        <v>5135</v>
      </c>
      <c r="C1527" s="13" t="s">
        <v>5136</v>
      </c>
      <c r="D1527" s="13" t="s">
        <v>5150</v>
      </c>
      <c r="E1527" s="14"/>
      <c r="F1527" s="15">
        <v>1</v>
      </c>
      <c r="G1527" s="14"/>
    </row>
    <row r="1528" spans="1:7" x14ac:dyDescent="0.3">
      <c r="A1528" s="13" t="s">
        <v>441</v>
      </c>
      <c r="B1528" s="13" t="s">
        <v>5135</v>
      </c>
      <c r="C1528" s="13" t="s">
        <v>5136</v>
      </c>
      <c r="D1528" s="13" t="s">
        <v>5150</v>
      </c>
      <c r="E1528" s="14"/>
      <c r="F1528" s="14"/>
      <c r="G1528" s="15">
        <v>1</v>
      </c>
    </row>
    <row r="1529" spans="1:7" ht="28.8" x14ac:dyDescent="0.3">
      <c r="A1529" s="13" t="s">
        <v>2551</v>
      </c>
      <c r="B1529" s="13" t="s">
        <v>5135</v>
      </c>
      <c r="C1529" s="13" t="s">
        <v>5136</v>
      </c>
      <c r="D1529" s="13" t="s">
        <v>5149</v>
      </c>
      <c r="E1529" s="14"/>
      <c r="F1529" s="15">
        <v>1</v>
      </c>
      <c r="G1529" s="14"/>
    </row>
    <row r="1530" spans="1:7" ht="28.8" x14ac:dyDescent="0.3">
      <c r="A1530" s="13" t="s">
        <v>442</v>
      </c>
      <c r="B1530" s="13" t="s">
        <v>5135</v>
      </c>
      <c r="C1530" s="13" t="s">
        <v>5136</v>
      </c>
      <c r="D1530" s="13" t="s">
        <v>0</v>
      </c>
      <c r="E1530" s="14"/>
      <c r="F1530" s="15">
        <v>1</v>
      </c>
      <c r="G1530" s="14"/>
    </row>
    <row r="1531" spans="1:7" ht="28.8" x14ac:dyDescent="0.3">
      <c r="A1531" s="13" t="s">
        <v>443</v>
      </c>
      <c r="B1531" s="13" t="s">
        <v>5135</v>
      </c>
      <c r="C1531" s="13" t="s">
        <v>5136</v>
      </c>
      <c r="D1531" s="13" t="s">
        <v>5150</v>
      </c>
      <c r="E1531" s="14"/>
      <c r="F1531" s="14"/>
      <c r="G1531" s="15">
        <v>1</v>
      </c>
    </row>
    <row r="1532" spans="1:7" ht="28.8" x14ac:dyDescent="0.3">
      <c r="A1532" s="13" t="s">
        <v>2552</v>
      </c>
      <c r="B1532" s="13" t="s">
        <v>5135</v>
      </c>
      <c r="C1532" s="13" t="s">
        <v>5136</v>
      </c>
      <c r="D1532" s="13" t="s">
        <v>5149</v>
      </c>
      <c r="E1532" s="14"/>
      <c r="F1532" s="14"/>
      <c r="G1532" s="15">
        <v>1</v>
      </c>
    </row>
    <row r="1533" spans="1:7" ht="28.8" x14ac:dyDescent="0.3">
      <c r="A1533" s="13" t="s">
        <v>2553</v>
      </c>
      <c r="B1533" s="13" t="s">
        <v>5135</v>
      </c>
      <c r="C1533" s="13" t="s">
        <v>5136</v>
      </c>
      <c r="D1533" s="13" t="s">
        <v>5149</v>
      </c>
      <c r="E1533" s="14"/>
      <c r="F1533" s="15">
        <v>1</v>
      </c>
      <c r="G1533" s="14"/>
    </row>
    <row r="1534" spans="1:7" ht="28.8" x14ac:dyDescent="0.3">
      <c r="A1534" s="13" t="s">
        <v>2554</v>
      </c>
      <c r="B1534" s="13" t="s">
        <v>5135</v>
      </c>
      <c r="C1534" s="13" t="s">
        <v>5136</v>
      </c>
      <c r="D1534" s="13" t="s">
        <v>5149</v>
      </c>
      <c r="E1534" s="15">
        <v>1</v>
      </c>
      <c r="F1534" s="14"/>
      <c r="G1534" s="14"/>
    </row>
    <row r="1535" spans="1:7" ht="28.8" x14ac:dyDescent="0.3">
      <c r="A1535" s="13" t="s">
        <v>2555</v>
      </c>
      <c r="B1535" s="13" t="s">
        <v>5135</v>
      </c>
      <c r="C1535" s="13" t="s">
        <v>5136</v>
      </c>
      <c r="D1535" s="13" t="s">
        <v>5149</v>
      </c>
      <c r="E1535" s="15">
        <v>1</v>
      </c>
      <c r="F1535" s="14"/>
      <c r="G1535" s="14"/>
    </row>
    <row r="1536" spans="1:7" ht="28.8" x14ac:dyDescent="0.3">
      <c r="A1536" s="13" t="s">
        <v>2556</v>
      </c>
      <c r="B1536" s="13" t="s">
        <v>5135</v>
      </c>
      <c r="C1536" s="13" t="s">
        <v>5136</v>
      </c>
      <c r="D1536" s="13" t="s">
        <v>5149</v>
      </c>
      <c r="E1536" s="14"/>
      <c r="F1536" s="15">
        <v>1</v>
      </c>
      <c r="G1536" s="14"/>
    </row>
    <row r="1537" spans="1:7" ht="28.8" x14ac:dyDescent="0.3">
      <c r="A1537" s="13" t="s">
        <v>2557</v>
      </c>
      <c r="B1537" s="13" t="s">
        <v>5135</v>
      </c>
      <c r="C1537" s="13" t="s">
        <v>5136</v>
      </c>
      <c r="D1537" s="13" t="s">
        <v>5149</v>
      </c>
      <c r="E1537" s="14"/>
      <c r="F1537" s="14"/>
      <c r="G1537" s="15">
        <v>1</v>
      </c>
    </row>
    <row r="1538" spans="1:7" ht="28.8" x14ac:dyDescent="0.3">
      <c r="A1538" s="13" t="s">
        <v>2558</v>
      </c>
      <c r="B1538" s="13" t="s">
        <v>5135</v>
      </c>
      <c r="C1538" s="13" t="s">
        <v>5136</v>
      </c>
      <c r="D1538" s="13" t="s">
        <v>5149</v>
      </c>
      <c r="E1538" s="15">
        <v>1</v>
      </c>
      <c r="F1538" s="14"/>
      <c r="G1538" s="14"/>
    </row>
    <row r="1539" spans="1:7" ht="28.8" x14ac:dyDescent="0.3">
      <c r="A1539" s="13" t="s">
        <v>2559</v>
      </c>
      <c r="B1539" s="13" t="s">
        <v>5135</v>
      </c>
      <c r="C1539" s="13" t="s">
        <v>5136</v>
      </c>
      <c r="D1539" s="13" t="s">
        <v>5149</v>
      </c>
      <c r="E1539" s="14"/>
      <c r="F1539" s="14"/>
      <c r="G1539" s="15">
        <v>1</v>
      </c>
    </row>
    <row r="1540" spans="1:7" ht="28.8" x14ac:dyDescent="0.3">
      <c r="A1540" s="13" t="s">
        <v>444</v>
      </c>
      <c r="B1540" s="13" t="s">
        <v>5135</v>
      </c>
      <c r="C1540" s="13" t="s">
        <v>5136</v>
      </c>
      <c r="D1540" s="13" t="s">
        <v>5150</v>
      </c>
      <c r="E1540" s="14"/>
      <c r="F1540" s="15">
        <v>1</v>
      </c>
      <c r="G1540" s="14"/>
    </row>
    <row r="1541" spans="1:7" x14ac:dyDescent="0.3">
      <c r="A1541" s="13" t="s">
        <v>2560</v>
      </c>
      <c r="B1541" s="13" t="s">
        <v>5135</v>
      </c>
      <c r="C1541" s="13" t="s">
        <v>5136</v>
      </c>
      <c r="D1541" s="13" t="s">
        <v>5149</v>
      </c>
      <c r="E1541" s="14"/>
      <c r="F1541" s="14"/>
      <c r="G1541" s="15">
        <v>1</v>
      </c>
    </row>
    <row r="1542" spans="1:7" ht="28.8" x14ac:dyDescent="0.3">
      <c r="A1542" s="13" t="s">
        <v>2561</v>
      </c>
      <c r="B1542" s="13" t="s">
        <v>5135</v>
      </c>
      <c r="C1542" s="13" t="s">
        <v>5136</v>
      </c>
      <c r="D1542" s="13" t="s">
        <v>5149</v>
      </c>
      <c r="E1542" s="15">
        <v>1</v>
      </c>
      <c r="F1542" s="14"/>
      <c r="G1542" s="14"/>
    </row>
    <row r="1543" spans="1:7" ht="28.8" x14ac:dyDescent="0.3">
      <c r="A1543" s="13" t="s">
        <v>2562</v>
      </c>
      <c r="B1543" s="13" t="s">
        <v>5135</v>
      </c>
      <c r="C1543" s="13" t="s">
        <v>5136</v>
      </c>
      <c r="D1543" s="13" t="s">
        <v>5149</v>
      </c>
      <c r="E1543" s="14"/>
      <c r="F1543" s="15">
        <v>1</v>
      </c>
      <c r="G1543" s="14"/>
    </row>
    <row r="1544" spans="1:7" ht="28.8" x14ac:dyDescent="0.3">
      <c r="A1544" s="13" t="s">
        <v>2563</v>
      </c>
      <c r="B1544" s="13" t="s">
        <v>5135</v>
      </c>
      <c r="C1544" s="13" t="s">
        <v>5136</v>
      </c>
      <c r="D1544" s="13" t="s">
        <v>5149</v>
      </c>
      <c r="E1544" s="15">
        <v>1</v>
      </c>
      <c r="F1544" s="14"/>
      <c r="G1544" s="14"/>
    </row>
    <row r="1545" spans="1:7" ht="28.8" x14ac:dyDescent="0.3">
      <c r="A1545" s="13" t="s">
        <v>2564</v>
      </c>
      <c r="B1545" s="13" t="s">
        <v>5135</v>
      </c>
      <c r="C1545" s="13" t="s">
        <v>5136</v>
      </c>
      <c r="D1545" s="13" t="s">
        <v>5149</v>
      </c>
      <c r="E1545" s="14"/>
      <c r="F1545" s="14"/>
      <c r="G1545" s="15">
        <v>1</v>
      </c>
    </row>
    <row r="1546" spans="1:7" ht="28.8" x14ac:dyDescent="0.3">
      <c r="A1546" s="13" t="s">
        <v>2565</v>
      </c>
      <c r="B1546" s="13" t="s">
        <v>5135</v>
      </c>
      <c r="C1546" s="13" t="s">
        <v>5136</v>
      </c>
      <c r="D1546" s="13" t="s">
        <v>5149</v>
      </c>
      <c r="E1546" s="14"/>
      <c r="F1546" s="15">
        <v>1</v>
      </c>
      <c r="G1546" s="14"/>
    </row>
    <row r="1547" spans="1:7" ht="28.8" x14ac:dyDescent="0.3">
      <c r="A1547" s="13" t="s">
        <v>2566</v>
      </c>
      <c r="B1547" s="13" t="s">
        <v>5135</v>
      </c>
      <c r="C1547" s="13" t="s">
        <v>5136</v>
      </c>
      <c r="D1547" s="13" t="s">
        <v>5149</v>
      </c>
      <c r="E1547" s="15">
        <v>1</v>
      </c>
      <c r="F1547" s="14"/>
      <c r="G1547" s="14"/>
    </row>
    <row r="1548" spans="1:7" ht="28.8" x14ac:dyDescent="0.3">
      <c r="A1548" s="13" t="s">
        <v>2567</v>
      </c>
      <c r="B1548" s="13" t="s">
        <v>5135</v>
      </c>
      <c r="C1548" s="13" t="s">
        <v>5136</v>
      </c>
      <c r="D1548" s="13" t="s">
        <v>5149</v>
      </c>
      <c r="E1548" s="15">
        <v>1</v>
      </c>
      <c r="F1548" s="14"/>
      <c r="G1548" s="14"/>
    </row>
    <row r="1549" spans="1:7" ht="28.8" x14ac:dyDescent="0.3">
      <c r="A1549" s="13" t="s">
        <v>445</v>
      </c>
      <c r="B1549" s="13" t="s">
        <v>5135</v>
      </c>
      <c r="C1549" s="13" t="s">
        <v>5136</v>
      </c>
      <c r="D1549" s="13" t="s">
        <v>5150</v>
      </c>
      <c r="E1549" s="14"/>
      <c r="F1549" s="14"/>
      <c r="G1549" s="15">
        <v>1</v>
      </c>
    </row>
    <row r="1550" spans="1:7" ht="28.8" x14ac:dyDescent="0.3">
      <c r="A1550" s="13" t="s">
        <v>2568</v>
      </c>
      <c r="B1550" s="13" t="s">
        <v>5135</v>
      </c>
      <c r="C1550" s="13" t="s">
        <v>5136</v>
      </c>
      <c r="D1550" s="13" t="s">
        <v>5149</v>
      </c>
      <c r="E1550" s="14"/>
      <c r="F1550" s="14"/>
      <c r="G1550" s="15">
        <v>1</v>
      </c>
    </row>
    <row r="1551" spans="1:7" ht="28.8" x14ac:dyDescent="0.3">
      <c r="A1551" s="13" t="s">
        <v>2569</v>
      </c>
      <c r="B1551" s="13" t="s">
        <v>5135</v>
      </c>
      <c r="C1551" s="13" t="s">
        <v>5136</v>
      </c>
      <c r="D1551" s="13" t="s">
        <v>5149</v>
      </c>
      <c r="E1551" s="14"/>
      <c r="F1551" s="14"/>
      <c r="G1551" s="15">
        <v>1</v>
      </c>
    </row>
    <row r="1552" spans="1:7" ht="28.8" x14ac:dyDescent="0.3">
      <c r="A1552" s="13" t="s">
        <v>2570</v>
      </c>
      <c r="B1552" s="13" t="s">
        <v>5135</v>
      </c>
      <c r="C1552" s="13" t="s">
        <v>5136</v>
      </c>
      <c r="D1552" s="13" t="s">
        <v>5149</v>
      </c>
      <c r="E1552" s="14"/>
      <c r="F1552" s="15">
        <v>1</v>
      </c>
      <c r="G1552" s="14"/>
    </row>
    <row r="1553" spans="1:7" ht="28.8" x14ac:dyDescent="0.3">
      <c r="A1553" s="13" t="s">
        <v>2571</v>
      </c>
      <c r="B1553" s="13" t="s">
        <v>5135</v>
      </c>
      <c r="C1553" s="13" t="s">
        <v>5136</v>
      </c>
      <c r="D1553" s="13" t="s">
        <v>5149</v>
      </c>
      <c r="E1553" s="15">
        <v>1</v>
      </c>
      <c r="F1553" s="14"/>
      <c r="G1553" s="14"/>
    </row>
    <row r="1554" spans="1:7" ht="28.8" x14ac:dyDescent="0.3">
      <c r="A1554" s="13" t="s">
        <v>2572</v>
      </c>
      <c r="B1554" s="13" t="s">
        <v>5135</v>
      </c>
      <c r="C1554" s="13" t="s">
        <v>5136</v>
      </c>
      <c r="D1554" s="13" t="s">
        <v>5149</v>
      </c>
      <c r="E1554" s="14"/>
      <c r="F1554" s="15">
        <v>1</v>
      </c>
      <c r="G1554" s="14"/>
    </row>
    <row r="1555" spans="1:7" x14ac:dyDescent="0.3">
      <c r="A1555" s="13" t="s">
        <v>446</v>
      </c>
      <c r="B1555" s="13" t="s">
        <v>5135</v>
      </c>
      <c r="C1555" s="13" t="s">
        <v>5136</v>
      </c>
      <c r="D1555" s="13" t="s">
        <v>5150</v>
      </c>
      <c r="E1555" s="14"/>
      <c r="F1555" s="14"/>
      <c r="G1555" s="15">
        <v>1</v>
      </c>
    </row>
    <row r="1556" spans="1:7" ht="28.8" x14ac:dyDescent="0.3">
      <c r="A1556" s="13" t="s">
        <v>2573</v>
      </c>
      <c r="B1556" s="13" t="s">
        <v>5135</v>
      </c>
      <c r="C1556" s="13" t="s">
        <v>5136</v>
      </c>
      <c r="D1556" s="13" t="s">
        <v>5149</v>
      </c>
      <c r="E1556" s="14"/>
      <c r="F1556" s="14"/>
      <c r="G1556" s="15">
        <v>1</v>
      </c>
    </row>
    <row r="1557" spans="1:7" ht="28.8" x14ac:dyDescent="0.3">
      <c r="A1557" s="13" t="s">
        <v>447</v>
      </c>
      <c r="B1557" s="13" t="s">
        <v>5135</v>
      </c>
      <c r="C1557" s="13" t="s">
        <v>5136</v>
      </c>
      <c r="D1557" s="13" t="s">
        <v>5150</v>
      </c>
      <c r="E1557" s="14"/>
      <c r="F1557" s="14"/>
      <c r="G1557" s="15">
        <v>1</v>
      </c>
    </row>
    <row r="1558" spans="1:7" ht="28.8" x14ac:dyDescent="0.3">
      <c r="A1558" s="13" t="s">
        <v>2574</v>
      </c>
      <c r="B1558" s="13" t="s">
        <v>5135</v>
      </c>
      <c r="C1558" s="13" t="s">
        <v>5136</v>
      </c>
      <c r="D1558" s="13" t="s">
        <v>5149</v>
      </c>
      <c r="E1558" s="14"/>
      <c r="F1558" s="14"/>
      <c r="G1558" s="15">
        <v>1</v>
      </c>
    </row>
    <row r="1559" spans="1:7" x14ac:dyDescent="0.3">
      <c r="A1559" s="13" t="s">
        <v>2575</v>
      </c>
      <c r="B1559" s="13" t="s">
        <v>5135</v>
      </c>
      <c r="C1559" s="13" t="s">
        <v>5136</v>
      </c>
      <c r="D1559" s="13" t="s">
        <v>5149</v>
      </c>
      <c r="E1559" s="14"/>
      <c r="F1559" s="15">
        <v>1</v>
      </c>
      <c r="G1559" s="14"/>
    </row>
    <row r="1560" spans="1:7" ht="28.8" x14ac:dyDescent="0.3">
      <c r="A1560" s="13" t="s">
        <v>2576</v>
      </c>
      <c r="B1560" s="13" t="s">
        <v>5135</v>
      </c>
      <c r="C1560" s="13" t="s">
        <v>5136</v>
      </c>
      <c r="D1560" s="13" t="s">
        <v>5149</v>
      </c>
      <c r="E1560" s="14"/>
      <c r="F1560" s="14"/>
      <c r="G1560" s="15">
        <v>1</v>
      </c>
    </row>
    <row r="1561" spans="1:7" x14ac:dyDescent="0.3">
      <c r="A1561" s="13" t="s">
        <v>448</v>
      </c>
      <c r="B1561" s="13" t="s">
        <v>5135</v>
      </c>
      <c r="C1561" s="13" t="s">
        <v>5136</v>
      </c>
      <c r="D1561" s="13" t="s">
        <v>5150</v>
      </c>
      <c r="E1561" s="15">
        <v>1</v>
      </c>
      <c r="F1561" s="14"/>
      <c r="G1561" s="14"/>
    </row>
    <row r="1562" spans="1:7" ht="28.8" x14ac:dyDescent="0.3">
      <c r="A1562" s="13" t="s">
        <v>449</v>
      </c>
      <c r="B1562" s="13" t="s">
        <v>5138</v>
      </c>
      <c r="C1562" s="13" t="s">
        <v>5139</v>
      </c>
      <c r="D1562" s="13" t="s">
        <v>0</v>
      </c>
      <c r="E1562" s="15">
        <v>1</v>
      </c>
      <c r="F1562" s="14"/>
      <c r="G1562" s="14"/>
    </row>
    <row r="1563" spans="1:7" ht="28.8" x14ac:dyDescent="0.3">
      <c r="A1563" s="13" t="s">
        <v>2577</v>
      </c>
      <c r="B1563" s="13" t="s">
        <v>5135</v>
      </c>
      <c r="C1563" s="13" t="s">
        <v>5136</v>
      </c>
      <c r="D1563" s="13" t="s">
        <v>5149</v>
      </c>
      <c r="E1563" s="15">
        <v>1</v>
      </c>
      <c r="F1563" s="14"/>
      <c r="G1563" s="14"/>
    </row>
    <row r="1564" spans="1:7" x14ac:dyDescent="0.3">
      <c r="A1564" s="13" t="s">
        <v>2578</v>
      </c>
      <c r="B1564" s="13" t="s">
        <v>5135</v>
      </c>
      <c r="C1564" s="13" t="s">
        <v>5136</v>
      </c>
      <c r="D1564" s="13" t="s">
        <v>5149</v>
      </c>
      <c r="E1564" s="15">
        <v>1</v>
      </c>
      <c r="F1564" s="14"/>
      <c r="G1564" s="14"/>
    </row>
    <row r="1565" spans="1:7" ht="28.8" x14ac:dyDescent="0.3">
      <c r="A1565" s="13" t="s">
        <v>2579</v>
      </c>
      <c r="B1565" s="13" t="s">
        <v>5135</v>
      </c>
      <c r="C1565" s="13" t="s">
        <v>5136</v>
      </c>
      <c r="D1565" s="13" t="s">
        <v>5149</v>
      </c>
      <c r="E1565" s="15">
        <v>1</v>
      </c>
      <c r="F1565" s="14"/>
      <c r="G1565" s="14"/>
    </row>
    <row r="1566" spans="1:7" ht="28.8" x14ac:dyDescent="0.3">
      <c r="A1566" s="13" t="s">
        <v>450</v>
      </c>
      <c r="B1566" s="13" t="s">
        <v>5135</v>
      </c>
      <c r="C1566" s="13" t="s">
        <v>5136</v>
      </c>
      <c r="D1566" s="13" t="s">
        <v>5150</v>
      </c>
      <c r="E1566" s="14"/>
      <c r="F1566" s="15">
        <v>1</v>
      </c>
      <c r="G1566" s="14"/>
    </row>
    <row r="1567" spans="1:7" x14ac:dyDescent="0.3">
      <c r="A1567" s="13" t="s">
        <v>2580</v>
      </c>
      <c r="B1567" s="13" t="s">
        <v>5135</v>
      </c>
      <c r="C1567" s="13" t="s">
        <v>5136</v>
      </c>
      <c r="D1567" s="13" t="s">
        <v>5149</v>
      </c>
      <c r="E1567" s="14"/>
      <c r="F1567" s="14"/>
      <c r="G1567" s="15">
        <v>1</v>
      </c>
    </row>
    <row r="1568" spans="1:7" ht="28.8" x14ac:dyDescent="0.3">
      <c r="A1568" s="13" t="s">
        <v>2581</v>
      </c>
      <c r="B1568" s="13" t="s">
        <v>5135</v>
      </c>
      <c r="C1568" s="13" t="s">
        <v>5136</v>
      </c>
      <c r="D1568" s="13" t="s">
        <v>5149</v>
      </c>
      <c r="E1568" s="14"/>
      <c r="F1568" s="14"/>
      <c r="G1568" s="15">
        <v>1</v>
      </c>
    </row>
    <row r="1569" spans="1:7" ht="28.8" x14ac:dyDescent="0.3">
      <c r="A1569" s="13" t="s">
        <v>2582</v>
      </c>
      <c r="B1569" s="13" t="s">
        <v>5135</v>
      </c>
      <c r="C1569" s="13" t="s">
        <v>5136</v>
      </c>
      <c r="D1569" s="13" t="s">
        <v>5149</v>
      </c>
      <c r="E1569" s="14"/>
      <c r="F1569" s="14"/>
      <c r="G1569" s="15">
        <v>1</v>
      </c>
    </row>
    <row r="1570" spans="1:7" ht="28.8" x14ac:dyDescent="0.3">
      <c r="A1570" s="13" t="s">
        <v>2583</v>
      </c>
      <c r="B1570" s="13" t="s">
        <v>5135</v>
      </c>
      <c r="C1570" s="13" t="s">
        <v>5136</v>
      </c>
      <c r="D1570" s="13" t="s">
        <v>5149</v>
      </c>
      <c r="E1570" s="14"/>
      <c r="F1570" s="14"/>
      <c r="G1570" s="15">
        <v>1</v>
      </c>
    </row>
    <row r="1571" spans="1:7" ht="28.8" x14ac:dyDescent="0.3">
      <c r="A1571" s="13" t="s">
        <v>2584</v>
      </c>
      <c r="B1571" s="13" t="s">
        <v>5135</v>
      </c>
      <c r="C1571" s="13" t="s">
        <v>5136</v>
      </c>
      <c r="D1571" s="13" t="s">
        <v>5149</v>
      </c>
      <c r="E1571" s="14"/>
      <c r="F1571" s="15">
        <v>1</v>
      </c>
      <c r="G1571" s="14"/>
    </row>
    <row r="1572" spans="1:7" ht="28.8" x14ac:dyDescent="0.3">
      <c r="A1572" s="13" t="s">
        <v>451</v>
      </c>
      <c r="B1572" s="13" t="s">
        <v>5135</v>
      </c>
      <c r="C1572" s="13" t="s">
        <v>5136</v>
      </c>
      <c r="D1572" s="13" t="s">
        <v>5150</v>
      </c>
      <c r="E1572" s="15">
        <v>1</v>
      </c>
      <c r="F1572" s="14"/>
      <c r="G1572" s="14"/>
    </row>
    <row r="1573" spans="1:7" ht="28.8" x14ac:dyDescent="0.3">
      <c r="A1573" s="13" t="s">
        <v>2585</v>
      </c>
      <c r="B1573" s="13" t="s">
        <v>5135</v>
      </c>
      <c r="C1573" s="13" t="s">
        <v>5136</v>
      </c>
      <c r="D1573" s="13" t="s">
        <v>5149</v>
      </c>
      <c r="E1573" s="14"/>
      <c r="F1573" s="15">
        <v>1</v>
      </c>
      <c r="G1573" s="14"/>
    </row>
    <row r="1574" spans="1:7" ht="28.8" x14ac:dyDescent="0.3">
      <c r="A1574" s="13" t="s">
        <v>452</v>
      </c>
      <c r="B1574" s="13" t="s">
        <v>5138</v>
      </c>
      <c r="C1574" s="13" t="s">
        <v>5139</v>
      </c>
      <c r="D1574" s="13" t="s">
        <v>5150</v>
      </c>
      <c r="E1574" s="14"/>
      <c r="F1574" s="15">
        <v>1</v>
      </c>
      <c r="G1574" s="14"/>
    </row>
    <row r="1575" spans="1:7" ht="28.8" x14ac:dyDescent="0.3">
      <c r="A1575" s="13" t="s">
        <v>2586</v>
      </c>
      <c r="B1575" s="13" t="s">
        <v>5135</v>
      </c>
      <c r="C1575" s="13" t="s">
        <v>5136</v>
      </c>
      <c r="D1575" s="13" t="s">
        <v>5149</v>
      </c>
      <c r="E1575" s="15">
        <v>1</v>
      </c>
      <c r="F1575" s="14"/>
      <c r="G1575" s="14"/>
    </row>
    <row r="1576" spans="1:7" ht="28.8" x14ac:dyDescent="0.3">
      <c r="A1576" s="13" t="s">
        <v>2587</v>
      </c>
      <c r="B1576" s="13" t="s">
        <v>5135</v>
      </c>
      <c r="C1576" s="13" t="s">
        <v>5136</v>
      </c>
      <c r="D1576" s="13" t="s">
        <v>5149</v>
      </c>
      <c r="E1576" s="14"/>
      <c r="F1576" s="14"/>
      <c r="G1576" s="15">
        <v>1</v>
      </c>
    </row>
    <row r="1577" spans="1:7" ht="28.8" x14ac:dyDescent="0.3">
      <c r="A1577" s="13" t="s">
        <v>2588</v>
      </c>
      <c r="B1577" s="13" t="s">
        <v>5135</v>
      </c>
      <c r="C1577" s="13" t="s">
        <v>5136</v>
      </c>
      <c r="D1577" s="13" t="s">
        <v>5149</v>
      </c>
      <c r="E1577" s="14"/>
      <c r="F1577" s="14"/>
      <c r="G1577" s="15">
        <v>1</v>
      </c>
    </row>
    <row r="1578" spans="1:7" ht="28.8" x14ac:dyDescent="0.3">
      <c r="A1578" s="13" t="s">
        <v>453</v>
      </c>
      <c r="B1578" s="13" t="s">
        <v>5135</v>
      </c>
      <c r="C1578" s="13" t="s">
        <v>5136</v>
      </c>
      <c r="D1578" s="13" t="s">
        <v>0</v>
      </c>
      <c r="E1578" s="14"/>
      <c r="F1578" s="15">
        <v>1</v>
      </c>
      <c r="G1578" s="14"/>
    </row>
    <row r="1579" spans="1:7" ht="28.8" x14ac:dyDescent="0.3">
      <c r="A1579" s="13" t="s">
        <v>2589</v>
      </c>
      <c r="B1579" s="13" t="s">
        <v>5135</v>
      </c>
      <c r="C1579" s="13" t="s">
        <v>5136</v>
      </c>
      <c r="D1579" s="13" t="s">
        <v>5149</v>
      </c>
      <c r="E1579" s="14"/>
      <c r="F1579" s="14"/>
      <c r="G1579" s="15">
        <v>1</v>
      </c>
    </row>
    <row r="1580" spans="1:7" ht="28.8" x14ac:dyDescent="0.3">
      <c r="A1580" s="13" t="s">
        <v>2590</v>
      </c>
      <c r="B1580" s="13" t="s">
        <v>5135</v>
      </c>
      <c r="C1580" s="13" t="s">
        <v>5137</v>
      </c>
      <c r="D1580" s="13" t="s">
        <v>5149</v>
      </c>
      <c r="E1580" s="14"/>
      <c r="F1580" s="15">
        <v>1</v>
      </c>
      <c r="G1580" s="14"/>
    </row>
    <row r="1581" spans="1:7" ht="28.8" x14ac:dyDescent="0.3">
      <c r="A1581" s="13" t="s">
        <v>454</v>
      </c>
      <c r="B1581" s="13" t="s">
        <v>5135</v>
      </c>
      <c r="C1581" s="13" t="s">
        <v>5136</v>
      </c>
      <c r="D1581" s="13" t="s">
        <v>5150</v>
      </c>
      <c r="E1581" s="14"/>
      <c r="F1581" s="14"/>
      <c r="G1581" s="15">
        <v>1</v>
      </c>
    </row>
    <row r="1582" spans="1:7" ht="28.8" x14ac:dyDescent="0.3">
      <c r="A1582" s="13" t="s">
        <v>2591</v>
      </c>
      <c r="B1582" s="13" t="s">
        <v>5135</v>
      </c>
      <c r="C1582" s="13" t="s">
        <v>5136</v>
      </c>
      <c r="D1582" s="13" t="s">
        <v>5149</v>
      </c>
      <c r="E1582" s="14"/>
      <c r="F1582" s="14"/>
      <c r="G1582" s="15">
        <v>1</v>
      </c>
    </row>
    <row r="1583" spans="1:7" ht="28.8" x14ac:dyDescent="0.3">
      <c r="A1583" s="13" t="s">
        <v>2592</v>
      </c>
      <c r="B1583" s="13" t="s">
        <v>5135</v>
      </c>
      <c r="C1583" s="13" t="s">
        <v>5136</v>
      </c>
      <c r="D1583" s="13" t="s">
        <v>5149</v>
      </c>
      <c r="E1583" s="14"/>
      <c r="F1583" s="15">
        <v>1</v>
      </c>
      <c r="G1583" s="14"/>
    </row>
    <row r="1584" spans="1:7" ht="28.8" x14ac:dyDescent="0.3">
      <c r="A1584" s="13" t="s">
        <v>2593</v>
      </c>
      <c r="B1584" s="13" t="s">
        <v>5135</v>
      </c>
      <c r="C1584" s="13" t="s">
        <v>5136</v>
      </c>
      <c r="D1584" s="13" t="s">
        <v>5149</v>
      </c>
      <c r="E1584" s="15">
        <v>1</v>
      </c>
      <c r="F1584" s="14"/>
      <c r="G1584" s="14"/>
    </row>
    <row r="1585" spans="1:7" ht="28.8" x14ac:dyDescent="0.3">
      <c r="A1585" s="13" t="s">
        <v>455</v>
      </c>
      <c r="B1585" s="13" t="s">
        <v>5135</v>
      </c>
      <c r="C1585" s="13" t="s">
        <v>5136</v>
      </c>
      <c r="D1585" s="13" t="s">
        <v>5150</v>
      </c>
      <c r="E1585" s="14"/>
      <c r="F1585" s="14"/>
      <c r="G1585" s="15">
        <v>1</v>
      </c>
    </row>
    <row r="1586" spans="1:7" x14ac:dyDescent="0.3">
      <c r="A1586" s="13" t="s">
        <v>456</v>
      </c>
      <c r="B1586" s="13" t="s">
        <v>5135</v>
      </c>
      <c r="C1586" s="13" t="s">
        <v>5136</v>
      </c>
      <c r="D1586" s="13" t="s">
        <v>5150</v>
      </c>
      <c r="E1586" s="14"/>
      <c r="F1586" s="14"/>
      <c r="G1586" s="15">
        <v>1</v>
      </c>
    </row>
    <row r="1587" spans="1:7" ht="28.8" x14ac:dyDescent="0.3">
      <c r="A1587" s="13" t="s">
        <v>457</v>
      </c>
      <c r="B1587" s="13" t="s">
        <v>5135</v>
      </c>
      <c r="C1587" s="13" t="s">
        <v>5136</v>
      </c>
      <c r="D1587" s="13" t="s">
        <v>5150</v>
      </c>
      <c r="E1587" s="14"/>
      <c r="F1587" s="14"/>
      <c r="G1587" s="15">
        <v>1</v>
      </c>
    </row>
    <row r="1588" spans="1:7" ht="28.8" x14ac:dyDescent="0.3">
      <c r="A1588" s="13" t="s">
        <v>2594</v>
      </c>
      <c r="B1588" s="13" t="s">
        <v>5135</v>
      </c>
      <c r="C1588" s="13" t="s">
        <v>5136</v>
      </c>
      <c r="D1588" s="13" t="s">
        <v>5149</v>
      </c>
      <c r="E1588" s="14"/>
      <c r="F1588" s="14"/>
      <c r="G1588" s="15">
        <v>1</v>
      </c>
    </row>
    <row r="1589" spans="1:7" ht="28.8" x14ac:dyDescent="0.3">
      <c r="A1589" s="13" t="s">
        <v>2595</v>
      </c>
      <c r="B1589" s="13" t="s">
        <v>5135</v>
      </c>
      <c r="C1589" s="13" t="s">
        <v>5136</v>
      </c>
      <c r="D1589" s="13" t="s">
        <v>5149</v>
      </c>
      <c r="E1589" s="14"/>
      <c r="F1589" s="14"/>
      <c r="G1589" s="15">
        <v>1</v>
      </c>
    </row>
    <row r="1590" spans="1:7" ht="28.8" x14ac:dyDescent="0.3">
      <c r="A1590" s="13" t="s">
        <v>458</v>
      </c>
      <c r="B1590" s="13" t="s">
        <v>5135</v>
      </c>
      <c r="C1590" s="13" t="s">
        <v>5136</v>
      </c>
      <c r="D1590" s="13" t="s">
        <v>5150</v>
      </c>
      <c r="E1590" s="14"/>
      <c r="F1590" s="14"/>
      <c r="G1590" s="15">
        <v>1</v>
      </c>
    </row>
    <row r="1591" spans="1:7" ht="28.8" x14ac:dyDescent="0.3">
      <c r="A1591" s="13" t="s">
        <v>459</v>
      </c>
      <c r="B1591" s="13" t="s">
        <v>5135</v>
      </c>
      <c r="C1591" s="13" t="s">
        <v>5136</v>
      </c>
      <c r="D1591" s="13" t="s">
        <v>0</v>
      </c>
      <c r="E1591" s="15">
        <v>1</v>
      </c>
      <c r="F1591" s="14"/>
      <c r="G1591" s="14"/>
    </row>
    <row r="1592" spans="1:7" ht="28.8" x14ac:dyDescent="0.3">
      <c r="A1592" s="13" t="s">
        <v>2596</v>
      </c>
      <c r="B1592" s="13" t="s">
        <v>5135</v>
      </c>
      <c r="C1592" s="13" t="s">
        <v>5136</v>
      </c>
      <c r="D1592" s="13" t="s">
        <v>5149</v>
      </c>
      <c r="E1592" s="14"/>
      <c r="F1592" s="14"/>
      <c r="G1592" s="15">
        <v>1</v>
      </c>
    </row>
    <row r="1593" spans="1:7" ht="28.8" x14ac:dyDescent="0.3">
      <c r="A1593" s="13" t="s">
        <v>2597</v>
      </c>
      <c r="B1593" s="13" t="s">
        <v>5135</v>
      </c>
      <c r="C1593" s="13" t="s">
        <v>5136</v>
      </c>
      <c r="D1593" s="13" t="s">
        <v>5149</v>
      </c>
      <c r="E1593" s="15">
        <v>1</v>
      </c>
      <c r="F1593" s="14"/>
      <c r="G1593" s="14"/>
    </row>
    <row r="1594" spans="1:7" ht="28.8" x14ac:dyDescent="0.3">
      <c r="A1594" s="13" t="s">
        <v>460</v>
      </c>
      <c r="B1594" s="13" t="s">
        <v>5135</v>
      </c>
      <c r="C1594" s="13" t="s">
        <v>5136</v>
      </c>
      <c r="D1594" s="13" t="s">
        <v>5150</v>
      </c>
      <c r="E1594" s="14"/>
      <c r="F1594" s="14"/>
      <c r="G1594" s="15">
        <v>1</v>
      </c>
    </row>
    <row r="1595" spans="1:7" ht="28.8" x14ac:dyDescent="0.3">
      <c r="A1595" s="13" t="s">
        <v>2598</v>
      </c>
      <c r="B1595" s="13" t="s">
        <v>5135</v>
      </c>
      <c r="C1595" s="13" t="s">
        <v>5136</v>
      </c>
      <c r="D1595" s="13" t="s">
        <v>5149</v>
      </c>
      <c r="E1595" s="14"/>
      <c r="F1595" s="15">
        <v>1</v>
      </c>
      <c r="G1595" s="14"/>
    </row>
    <row r="1596" spans="1:7" x14ac:dyDescent="0.3">
      <c r="A1596" s="13" t="s">
        <v>461</v>
      </c>
      <c r="B1596" s="13" t="s">
        <v>5138</v>
      </c>
      <c r="C1596" s="13" t="s">
        <v>5140</v>
      </c>
      <c r="D1596" s="13" t="s">
        <v>0</v>
      </c>
      <c r="E1596" s="14"/>
      <c r="F1596" s="14"/>
      <c r="G1596" s="15">
        <v>1</v>
      </c>
    </row>
    <row r="1597" spans="1:7" ht="28.8" x14ac:dyDescent="0.3">
      <c r="A1597" s="13" t="s">
        <v>2599</v>
      </c>
      <c r="B1597" s="13" t="s">
        <v>5135</v>
      </c>
      <c r="C1597" s="13" t="s">
        <v>5136</v>
      </c>
      <c r="D1597" s="13" t="s">
        <v>5149</v>
      </c>
      <c r="E1597" s="14"/>
      <c r="F1597" s="15">
        <v>1</v>
      </c>
      <c r="G1597" s="14"/>
    </row>
    <row r="1598" spans="1:7" ht="28.8" x14ac:dyDescent="0.3">
      <c r="A1598" s="13" t="s">
        <v>2600</v>
      </c>
      <c r="B1598" s="13" t="s">
        <v>5135</v>
      </c>
      <c r="C1598" s="13" t="s">
        <v>5136</v>
      </c>
      <c r="D1598" s="13" t="s">
        <v>5149</v>
      </c>
      <c r="E1598" s="14"/>
      <c r="F1598" s="15">
        <v>1</v>
      </c>
      <c r="G1598" s="14"/>
    </row>
    <row r="1599" spans="1:7" ht="28.8" x14ac:dyDescent="0.3">
      <c r="A1599" s="13" t="s">
        <v>2601</v>
      </c>
      <c r="B1599" s="13" t="s">
        <v>5135</v>
      </c>
      <c r="C1599" s="13" t="s">
        <v>5136</v>
      </c>
      <c r="D1599" s="13" t="s">
        <v>5149</v>
      </c>
      <c r="E1599" s="14"/>
      <c r="F1599" s="14"/>
      <c r="G1599" s="15">
        <v>1</v>
      </c>
    </row>
    <row r="1600" spans="1:7" ht="28.8" x14ac:dyDescent="0.3">
      <c r="A1600" s="13" t="s">
        <v>2602</v>
      </c>
      <c r="B1600" s="13" t="s">
        <v>5135</v>
      </c>
      <c r="C1600" s="13" t="s">
        <v>5136</v>
      </c>
      <c r="D1600" s="13" t="s">
        <v>5149</v>
      </c>
      <c r="E1600" s="15">
        <v>1</v>
      </c>
      <c r="F1600" s="14"/>
      <c r="G1600" s="14"/>
    </row>
    <row r="1601" spans="1:7" ht="28.8" x14ac:dyDescent="0.3">
      <c r="A1601" s="13" t="s">
        <v>462</v>
      </c>
      <c r="B1601" s="13" t="s">
        <v>5135</v>
      </c>
      <c r="C1601" s="13" t="s">
        <v>5136</v>
      </c>
      <c r="D1601" s="13" t="s">
        <v>0</v>
      </c>
      <c r="E1601" s="14"/>
      <c r="F1601" s="14"/>
      <c r="G1601" s="15">
        <v>1</v>
      </c>
    </row>
    <row r="1602" spans="1:7" ht="28.8" x14ac:dyDescent="0.3">
      <c r="A1602" s="13" t="s">
        <v>2603</v>
      </c>
      <c r="B1602" s="13" t="s">
        <v>5135</v>
      </c>
      <c r="C1602" s="13" t="s">
        <v>5136</v>
      </c>
      <c r="D1602" s="13" t="s">
        <v>5149</v>
      </c>
      <c r="E1602" s="15">
        <v>1</v>
      </c>
      <c r="F1602" s="14"/>
      <c r="G1602" s="14"/>
    </row>
    <row r="1603" spans="1:7" ht="28.8" x14ac:dyDescent="0.3">
      <c r="A1603" s="13" t="s">
        <v>2604</v>
      </c>
      <c r="B1603" s="13" t="s">
        <v>5135</v>
      </c>
      <c r="C1603" s="13" t="s">
        <v>5136</v>
      </c>
      <c r="D1603" s="13" t="s">
        <v>5149</v>
      </c>
      <c r="E1603" s="15">
        <v>1</v>
      </c>
      <c r="F1603" s="14"/>
      <c r="G1603" s="14"/>
    </row>
    <row r="1604" spans="1:7" ht="28.8" x14ac:dyDescent="0.3">
      <c r="A1604" s="13" t="s">
        <v>2605</v>
      </c>
      <c r="B1604" s="13" t="s">
        <v>5135</v>
      </c>
      <c r="C1604" s="13" t="s">
        <v>5136</v>
      </c>
      <c r="D1604" s="13" t="s">
        <v>5149</v>
      </c>
      <c r="E1604" s="14"/>
      <c r="F1604" s="14"/>
      <c r="G1604" s="15">
        <v>1</v>
      </c>
    </row>
    <row r="1605" spans="1:7" ht="28.8" x14ac:dyDescent="0.3">
      <c r="A1605" s="13" t="s">
        <v>2606</v>
      </c>
      <c r="B1605" s="13" t="s">
        <v>5135</v>
      </c>
      <c r="C1605" s="13" t="s">
        <v>5136</v>
      </c>
      <c r="D1605" s="13" t="s">
        <v>5149</v>
      </c>
      <c r="E1605" s="14"/>
      <c r="F1605" s="14"/>
      <c r="G1605" s="15">
        <v>1</v>
      </c>
    </row>
    <row r="1606" spans="1:7" ht="28.8" x14ac:dyDescent="0.3">
      <c r="A1606" s="13" t="s">
        <v>2607</v>
      </c>
      <c r="B1606" s="13" t="s">
        <v>5135</v>
      </c>
      <c r="C1606" s="13" t="s">
        <v>5136</v>
      </c>
      <c r="D1606" s="13" t="s">
        <v>5149</v>
      </c>
      <c r="E1606" s="15">
        <v>1</v>
      </c>
      <c r="F1606" s="14"/>
      <c r="G1606" s="14"/>
    </row>
    <row r="1607" spans="1:7" ht="28.8" x14ac:dyDescent="0.3">
      <c r="A1607" s="13" t="s">
        <v>463</v>
      </c>
      <c r="B1607" s="13" t="s">
        <v>5135</v>
      </c>
      <c r="C1607" s="13" t="s">
        <v>5136</v>
      </c>
      <c r="D1607" s="13" t="s">
        <v>0</v>
      </c>
      <c r="E1607" s="15">
        <v>1</v>
      </c>
      <c r="F1607" s="14"/>
      <c r="G1607" s="14"/>
    </row>
    <row r="1608" spans="1:7" ht="28.8" x14ac:dyDescent="0.3">
      <c r="A1608" s="13" t="s">
        <v>2608</v>
      </c>
      <c r="B1608" s="13" t="s">
        <v>5135</v>
      </c>
      <c r="C1608" s="13" t="s">
        <v>5136</v>
      </c>
      <c r="D1608" s="13" t="s">
        <v>5149</v>
      </c>
      <c r="E1608" s="14"/>
      <c r="F1608" s="15">
        <v>1</v>
      </c>
      <c r="G1608" s="14"/>
    </row>
    <row r="1609" spans="1:7" ht="28.8" x14ac:dyDescent="0.3">
      <c r="A1609" s="13" t="s">
        <v>2609</v>
      </c>
      <c r="B1609" s="13" t="s">
        <v>5135</v>
      </c>
      <c r="C1609" s="13" t="s">
        <v>5136</v>
      </c>
      <c r="D1609" s="13" t="s">
        <v>5149</v>
      </c>
      <c r="E1609" s="14"/>
      <c r="F1609" s="15">
        <v>1</v>
      </c>
      <c r="G1609" s="14"/>
    </row>
    <row r="1610" spans="1:7" ht="28.8" x14ac:dyDescent="0.3">
      <c r="A1610" s="13" t="s">
        <v>2610</v>
      </c>
      <c r="B1610" s="13" t="s">
        <v>5135</v>
      </c>
      <c r="C1610" s="13" t="s">
        <v>5136</v>
      </c>
      <c r="D1610" s="13" t="s">
        <v>5149</v>
      </c>
      <c r="E1610" s="15">
        <v>1</v>
      </c>
      <c r="F1610" s="14"/>
      <c r="G1610" s="14"/>
    </row>
    <row r="1611" spans="1:7" x14ac:dyDescent="0.3">
      <c r="A1611" s="13" t="s">
        <v>2611</v>
      </c>
      <c r="B1611" s="13" t="s">
        <v>5135</v>
      </c>
      <c r="C1611" s="13" t="s">
        <v>5136</v>
      </c>
      <c r="D1611" s="13" t="s">
        <v>5149</v>
      </c>
      <c r="E1611" s="15">
        <v>1</v>
      </c>
      <c r="F1611" s="14"/>
      <c r="G1611" s="14"/>
    </row>
    <row r="1612" spans="1:7" ht="28.8" x14ac:dyDescent="0.3">
      <c r="A1612" s="13" t="s">
        <v>2612</v>
      </c>
      <c r="B1612" s="13" t="s">
        <v>5135</v>
      </c>
      <c r="C1612" s="13" t="s">
        <v>5136</v>
      </c>
      <c r="D1612" s="13" t="s">
        <v>5149</v>
      </c>
      <c r="E1612" s="14"/>
      <c r="F1612" s="15">
        <v>1</v>
      </c>
      <c r="G1612" s="14"/>
    </row>
    <row r="1613" spans="1:7" ht="28.8" x14ac:dyDescent="0.3">
      <c r="A1613" s="13" t="s">
        <v>2613</v>
      </c>
      <c r="B1613" s="13" t="s">
        <v>5135</v>
      </c>
      <c r="C1613" s="13" t="s">
        <v>5136</v>
      </c>
      <c r="D1613" s="13" t="s">
        <v>5149</v>
      </c>
      <c r="E1613" s="15">
        <v>1</v>
      </c>
      <c r="F1613" s="14"/>
      <c r="G1613" s="14"/>
    </row>
    <row r="1614" spans="1:7" ht="28.8" x14ac:dyDescent="0.3">
      <c r="A1614" s="13" t="s">
        <v>2614</v>
      </c>
      <c r="B1614" s="13" t="s">
        <v>5135</v>
      </c>
      <c r="C1614" s="13" t="s">
        <v>5136</v>
      </c>
      <c r="D1614" s="13" t="s">
        <v>5149</v>
      </c>
      <c r="E1614" s="14"/>
      <c r="F1614" s="14"/>
      <c r="G1614" s="15">
        <v>1</v>
      </c>
    </row>
    <row r="1615" spans="1:7" ht="28.8" x14ac:dyDescent="0.3">
      <c r="A1615" s="13" t="s">
        <v>2615</v>
      </c>
      <c r="B1615" s="13" t="s">
        <v>5135</v>
      </c>
      <c r="C1615" s="13" t="s">
        <v>5136</v>
      </c>
      <c r="D1615" s="13" t="s">
        <v>5149</v>
      </c>
      <c r="E1615" s="15">
        <v>1</v>
      </c>
      <c r="F1615" s="14"/>
      <c r="G1615" s="14"/>
    </row>
    <row r="1616" spans="1:7" x14ac:dyDescent="0.3">
      <c r="A1616" s="13" t="s">
        <v>2616</v>
      </c>
      <c r="B1616" s="13" t="s">
        <v>5135</v>
      </c>
      <c r="C1616" s="13" t="s">
        <v>5136</v>
      </c>
      <c r="D1616" s="13" t="s">
        <v>5149</v>
      </c>
      <c r="E1616" s="14"/>
      <c r="F1616" s="15">
        <v>1</v>
      </c>
      <c r="G1616" s="14"/>
    </row>
    <row r="1617" spans="1:7" ht="28.8" x14ac:dyDescent="0.3">
      <c r="A1617" s="13" t="s">
        <v>464</v>
      </c>
      <c r="B1617" s="13" t="s">
        <v>5135</v>
      </c>
      <c r="C1617" s="13" t="s">
        <v>5136</v>
      </c>
      <c r="D1617" s="13" t="s">
        <v>0</v>
      </c>
      <c r="E1617" s="14"/>
      <c r="F1617" s="15">
        <v>1</v>
      </c>
      <c r="G1617" s="14"/>
    </row>
    <row r="1618" spans="1:7" ht="28.8" x14ac:dyDescent="0.3">
      <c r="A1618" s="13" t="s">
        <v>2617</v>
      </c>
      <c r="B1618" s="13" t="s">
        <v>5135</v>
      </c>
      <c r="C1618" s="13" t="s">
        <v>5136</v>
      </c>
      <c r="D1618" s="13" t="s">
        <v>5149</v>
      </c>
      <c r="E1618" s="15">
        <v>1</v>
      </c>
      <c r="F1618" s="14"/>
      <c r="G1618" s="14"/>
    </row>
    <row r="1619" spans="1:7" ht="28.8" x14ac:dyDescent="0.3">
      <c r="A1619" s="13" t="s">
        <v>2618</v>
      </c>
      <c r="B1619" s="13" t="s">
        <v>5135</v>
      </c>
      <c r="C1619" s="13" t="s">
        <v>5136</v>
      </c>
      <c r="D1619" s="13" t="s">
        <v>5149</v>
      </c>
      <c r="E1619" s="14"/>
      <c r="F1619" s="15">
        <v>1</v>
      </c>
      <c r="G1619" s="14"/>
    </row>
    <row r="1620" spans="1:7" x14ac:dyDescent="0.3">
      <c r="A1620" s="13" t="s">
        <v>465</v>
      </c>
      <c r="B1620" s="13" t="s">
        <v>5135</v>
      </c>
      <c r="C1620" s="13" t="s">
        <v>5136</v>
      </c>
      <c r="D1620" s="13" t="s">
        <v>5150</v>
      </c>
      <c r="E1620" s="14"/>
      <c r="F1620" s="14"/>
      <c r="G1620" s="15">
        <v>1</v>
      </c>
    </row>
    <row r="1621" spans="1:7" ht="28.8" x14ac:dyDescent="0.3">
      <c r="A1621" s="13" t="s">
        <v>2619</v>
      </c>
      <c r="B1621" s="13" t="s">
        <v>5135</v>
      </c>
      <c r="C1621" s="13" t="s">
        <v>5136</v>
      </c>
      <c r="D1621" s="13" t="s">
        <v>5149</v>
      </c>
      <c r="E1621" s="15">
        <v>1</v>
      </c>
      <c r="F1621" s="14"/>
      <c r="G1621" s="14"/>
    </row>
    <row r="1622" spans="1:7" x14ac:dyDescent="0.3">
      <c r="A1622" s="13" t="s">
        <v>2620</v>
      </c>
      <c r="B1622" s="13" t="s">
        <v>5135</v>
      </c>
      <c r="C1622" s="13" t="s">
        <v>5136</v>
      </c>
      <c r="D1622" s="13" t="s">
        <v>5149</v>
      </c>
      <c r="E1622" s="15">
        <v>1</v>
      </c>
      <c r="F1622" s="14"/>
      <c r="G1622" s="14"/>
    </row>
    <row r="1623" spans="1:7" ht="28.8" x14ac:dyDescent="0.3">
      <c r="A1623" s="13" t="s">
        <v>2621</v>
      </c>
      <c r="B1623" s="13" t="s">
        <v>5135</v>
      </c>
      <c r="C1623" s="13" t="s">
        <v>5136</v>
      </c>
      <c r="D1623" s="13" t="s">
        <v>5149</v>
      </c>
      <c r="E1623" s="15">
        <v>1</v>
      </c>
      <c r="F1623" s="14"/>
      <c r="G1623" s="14"/>
    </row>
    <row r="1624" spans="1:7" ht="28.8" x14ac:dyDescent="0.3">
      <c r="A1624" s="13" t="s">
        <v>2622</v>
      </c>
      <c r="B1624" s="13" t="s">
        <v>5135</v>
      </c>
      <c r="C1624" s="13" t="s">
        <v>5137</v>
      </c>
      <c r="D1624" s="13" t="s">
        <v>5149</v>
      </c>
      <c r="E1624" s="14"/>
      <c r="F1624" s="14"/>
      <c r="G1624" s="15">
        <v>1</v>
      </c>
    </row>
    <row r="1625" spans="1:7" ht="28.8" x14ac:dyDescent="0.3">
      <c r="A1625" s="13" t="s">
        <v>2623</v>
      </c>
      <c r="B1625" s="13" t="s">
        <v>5135</v>
      </c>
      <c r="C1625" s="13" t="s">
        <v>5136</v>
      </c>
      <c r="D1625" s="13" t="s">
        <v>5149</v>
      </c>
      <c r="E1625" s="14"/>
      <c r="F1625" s="15">
        <v>1</v>
      </c>
      <c r="G1625" s="14"/>
    </row>
    <row r="1626" spans="1:7" ht="28.8" x14ac:dyDescent="0.3">
      <c r="A1626" s="13" t="s">
        <v>466</v>
      </c>
      <c r="B1626" s="13" t="s">
        <v>5135</v>
      </c>
      <c r="C1626" s="13" t="s">
        <v>5136</v>
      </c>
      <c r="D1626" s="13" t="s">
        <v>5150</v>
      </c>
      <c r="E1626" s="14"/>
      <c r="F1626" s="15">
        <v>1</v>
      </c>
      <c r="G1626" s="14"/>
    </row>
    <row r="1627" spans="1:7" ht="28.8" x14ac:dyDescent="0.3">
      <c r="A1627" s="13" t="s">
        <v>2624</v>
      </c>
      <c r="B1627" s="13" t="s">
        <v>5135</v>
      </c>
      <c r="C1627" s="13" t="s">
        <v>5136</v>
      </c>
      <c r="D1627" s="13" t="s">
        <v>5149</v>
      </c>
      <c r="E1627" s="14"/>
      <c r="F1627" s="15">
        <v>1</v>
      </c>
      <c r="G1627" s="14"/>
    </row>
    <row r="1628" spans="1:7" ht="28.8" x14ac:dyDescent="0.3">
      <c r="A1628" s="13" t="s">
        <v>467</v>
      </c>
      <c r="B1628" s="13" t="s">
        <v>5135</v>
      </c>
      <c r="C1628" s="13" t="s">
        <v>5136</v>
      </c>
      <c r="D1628" s="13" t="s">
        <v>5150</v>
      </c>
      <c r="E1628" s="14"/>
      <c r="F1628" s="14"/>
      <c r="G1628" s="15">
        <v>1</v>
      </c>
    </row>
    <row r="1629" spans="1:7" ht="28.8" x14ac:dyDescent="0.3">
      <c r="A1629" s="13" t="s">
        <v>2625</v>
      </c>
      <c r="B1629" s="13" t="s">
        <v>5135</v>
      </c>
      <c r="C1629" s="13" t="s">
        <v>5136</v>
      </c>
      <c r="D1629" s="13" t="s">
        <v>5149</v>
      </c>
      <c r="E1629" s="14"/>
      <c r="F1629" s="14"/>
      <c r="G1629" s="15">
        <v>1</v>
      </c>
    </row>
    <row r="1630" spans="1:7" x14ac:dyDescent="0.3">
      <c r="A1630" s="13" t="s">
        <v>2626</v>
      </c>
      <c r="B1630" s="13" t="s">
        <v>5135</v>
      </c>
      <c r="C1630" s="13" t="s">
        <v>5136</v>
      </c>
      <c r="D1630" s="13" t="s">
        <v>5149</v>
      </c>
      <c r="E1630" s="14"/>
      <c r="F1630" s="14"/>
      <c r="G1630" s="15">
        <v>1</v>
      </c>
    </row>
    <row r="1631" spans="1:7" ht="28.8" x14ac:dyDescent="0.3">
      <c r="A1631" s="13" t="s">
        <v>468</v>
      </c>
      <c r="B1631" s="13" t="s">
        <v>5135</v>
      </c>
      <c r="C1631" s="13" t="s">
        <v>5136</v>
      </c>
      <c r="D1631" s="13" t="s">
        <v>5150</v>
      </c>
      <c r="E1631" s="14"/>
      <c r="F1631" s="15">
        <v>1</v>
      </c>
      <c r="G1631" s="14"/>
    </row>
    <row r="1632" spans="1:7" ht="28.8" x14ac:dyDescent="0.3">
      <c r="A1632" s="13" t="s">
        <v>2627</v>
      </c>
      <c r="B1632" s="13" t="s">
        <v>5135</v>
      </c>
      <c r="C1632" s="13" t="s">
        <v>5136</v>
      </c>
      <c r="D1632" s="13" t="s">
        <v>5149</v>
      </c>
      <c r="E1632" s="15">
        <v>1</v>
      </c>
      <c r="F1632" s="14"/>
      <c r="G1632" s="14"/>
    </row>
    <row r="1633" spans="1:7" ht="28.8" x14ac:dyDescent="0.3">
      <c r="A1633" s="13" t="s">
        <v>2628</v>
      </c>
      <c r="B1633" s="13" t="s">
        <v>5135</v>
      </c>
      <c r="C1633" s="13" t="s">
        <v>5136</v>
      </c>
      <c r="D1633" s="13" t="s">
        <v>5149</v>
      </c>
      <c r="E1633" s="14"/>
      <c r="F1633" s="15">
        <v>1</v>
      </c>
      <c r="G1633" s="14"/>
    </row>
    <row r="1634" spans="1:7" ht="28.8" x14ac:dyDescent="0.3">
      <c r="A1634" s="13" t="s">
        <v>2629</v>
      </c>
      <c r="B1634" s="13" t="s">
        <v>5135</v>
      </c>
      <c r="C1634" s="13" t="s">
        <v>5136</v>
      </c>
      <c r="D1634" s="13" t="s">
        <v>5149</v>
      </c>
      <c r="E1634" s="14"/>
      <c r="F1634" s="14"/>
      <c r="G1634" s="15">
        <v>1</v>
      </c>
    </row>
    <row r="1635" spans="1:7" ht="28.8" x14ac:dyDescent="0.3">
      <c r="A1635" s="13" t="s">
        <v>2630</v>
      </c>
      <c r="B1635" s="13" t="s">
        <v>5135</v>
      </c>
      <c r="C1635" s="13" t="s">
        <v>5136</v>
      </c>
      <c r="D1635" s="13" t="s">
        <v>5149</v>
      </c>
      <c r="E1635" s="14"/>
      <c r="F1635" s="15">
        <v>1</v>
      </c>
      <c r="G1635" s="14"/>
    </row>
    <row r="1636" spans="1:7" ht="28.8" x14ac:dyDescent="0.3">
      <c r="A1636" s="13" t="s">
        <v>469</v>
      </c>
      <c r="B1636" s="13" t="s">
        <v>5135</v>
      </c>
      <c r="C1636" s="13" t="s">
        <v>5136</v>
      </c>
      <c r="D1636" s="13" t="s">
        <v>5150</v>
      </c>
      <c r="E1636" s="14"/>
      <c r="F1636" s="14"/>
      <c r="G1636" s="15">
        <v>1</v>
      </c>
    </row>
    <row r="1637" spans="1:7" ht="28.8" x14ac:dyDescent="0.3">
      <c r="A1637" s="13" t="s">
        <v>470</v>
      </c>
      <c r="B1637" s="13" t="s">
        <v>5138</v>
      </c>
      <c r="C1637" s="13" t="s">
        <v>5144</v>
      </c>
      <c r="D1637" s="13" t="s">
        <v>5150</v>
      </c>
      <c r="E1637" s="14"/>
      <c r="F1637" s="15">
        <v>1</v>
      </c>
      <c r="G1637" s="14"/>
    </row>
    <row r="1638" spans="1:7" x14ac:dyDescent="0.3">
      <c r="A1638" s="13" t="s">
        <v>2631</v>
      </c>
      <c r="B1638" s="13" t="s">
        <v>5135</v>
      </c>
      <c r="C1638" s="13" t="s">
        <v>5136</v>
      </c>
      <c r="D1638" s="13" t="s">
        <v>5149</v>
      </c>
      <c r="E1638" s="15">
        <v>1</v>
      </c>
      <c r="F1638" s="14"/>
      <c r="G1638" s="14"/>
    </row>
    <row r="1639" spans="1:7" ht="28.8" x14ac:dyDescent="0.3">
      <c r="A1639" s="13" t="s">
        <v>2632</v>
      </c>
      <c r="B1639" s="13" t="s">
        <v>5135</v>
      </c>
      <c r="C1639" s="13" t="s">
        <v>5136</v>
      </c>
      <c r="D1639" s="13" t="s">
        <v>5149</v>
      </c>
      <c r="E1639" s="15">
        <v>1</v>
      </c>
      <c r="F1639" s="14"/>
      <c r="G1639" s="14"/>
    </row>
    <row r="1640" spans="1:7" ht="28.8" x14ac:dyDescent="0.3">
      <c r="A1640" s="13" t="s">
        <v>2633</v>
      </c>
      <c r="B1640" s="13" t="s">
        <v>5135</v>
      </c>
      <c r="C1640" s="13" t="s">
        <v>5136</v>
      </c>
      <c r="D1640" s="13" t="s">
        <v>5149</v>
      </c>
      <c r="E1640" s="15">
        <v>1</v>
      </c>
      <c r="F1640" s="14"/>
      <c r="G1640" s="14"/>
    </row>
    <row r="1641" spans="1:7" x14ac:dyDescent="0.3">
      <c r="A1641" s="13" t="s">
        <v>471</v>
      </c>
      <c r="B1641" s="13" t="s">
        <v>5135</v>
      </c>
      <c r="C1641" s="13" t="s">
        <v>5136</v>
      </c>
      <c r="D1641" s="13" t="s">
        <v>5150</v>
      </c>
      <c r="E1641" s="14"/>
      <c r="F1641" s="14"/>
      <c r="G1641" s="15">
        <v>1</v>
      </c>
    </row>
    <row r="1642" spans="1:7" x14ac:dyDescent="0.3">
      <c r="A1642" s="13" t="s">
        <v>2634</v>
      </c>
      <c r="B1642" s="13" t="s">
        <v>5138</v>
      </c>
      <c r="C1642" s="13" t="s">
        <v>5140</v>
      </c>
      <c r="D1642" s="13" t="s">
        <v>5149</v>
      </c>
      <c r="E1642" s="14"/>
      <c r="F1642" s="14"/>
      <c r="G1642" s="15">
        <v>1</v>
      </c>
    </row>
    <row r="1643" spans="1:7" ht="28.8" x14ac:dyDescent="0.3">
      <c r="A1643" s="13" t="s">
        <v>2635</v>
      </c>
      <c r="B1643" s="13" t="s">
        <v>5135</v>
      </c>
      <c r="C1643" s="13" t="s">
        <v>5136</v>
      </c>
      <c r="D1643" s="13" t="s">
        <v>5149</v>
      </c>
      <c r="E1643" s="14"/>
      <c r="F1643" s="14"/>
      <c r="G1643" s="15">
        <v>1</v>
      </c>
    </row>
    <row r="1644" spans="1:7" ht="28.8" x14ac:dyDescent="0.3">
      <c r="A1644" s="13" t="s">
        <v>472</v>
      </c>
      <c r="B1644" s="13" t="s">
        <v>5135</v>
      </c>
      <c r="C1644" s="13" t="s">
        <v>5136</v>
      </c>
      <c r="D1644" s="13" t="s">
        <v>5150</v>
      </c>
      <c r="E1644" s="14"/>
      <c r="F1644" s="15">
        <v>1</v>
      </c>
      <c r="G1644" s="14"/>
    </row>
    <row r="1645" spans="1:7" ht="28.8" x14ac:dyDescent="0.3">
      <c r="A1645" s="13" t="s">
        <v>2636</v>
      </c>
      <c r="B1645" s="13" t="s">
        <v>5135</v>
      </c>
      <c r="C1645" s="13" t="s">
        <v>5136</v>
      </c>
      <c r="D1645" s="13" t="s">
        <v>5149</v>
      </c>
      <c r="E1645" s="14"/>
      <c r="F1645" s="15">
        <v>1</v>
      </c>
      <c r="G1645" s="14"/>
    </row>
    <row r="1646" spans="1:7" x14ac:dyDescent="0.3">
      <c r="A1646" s="13" t="s">
        <v>473</v>
      </c>
      <c r="B1646" s="13" t="s">
        <v>5135</v>
      </c>
      <c r="C1646" s="13" t="s">
        <v>5136</v>
      </c>
      <c r="D1646" s="13" t="s">
        <v>5150</v>
      </c>
      <c r="E1646" s="14"/>
      <c r="F1646" s="14"/>
      <c r="G1646" s="15">
        <v>1</v>
      </c>
    </row>
    <row r="1647" spans="1:7" ht="28.8" x14ac:dyDescent="0.3">
      <c r="A1647" s="13" t="s">
        <v>2637</v>
      </c>
      <c r="B1647" s="13" t="s">
        <v>5135</v>
      </c>
      <c r="C1647" s="13" t="s">
        <v>5136</v>
      </c>
      <c r="D1647" s="13" t="s">
        <v>5149</v>
      </c>
      <c r="E1647" s="14"/>
      <c r="F1647" s="14"/>
      <c r="G1647" s="15">
        <v>1</v>
      </c>
    </row>
    <row r="1648" spans="1:7" ht="28.8" x14ac:dyDescent="0.3">
      <c r="A1648" s="13" t="s">
        <v>2638</v>
      </c>
      <c r="B1648" s="13" t="s">
        <v>5135</v>
      </c>
      <c r="C1648" s="13" t="s">
        <v>5136</v>
      </c>
      <c r="D1648" s="13" t="s">
        <v>5149</v>
      </c>
      <c r="E1648" s="15">
        <v>1</v>
      </c>
      <c r="F1648" s="14"/>
      <c r="G1648" s="14"/>
    </row>
    <row r="1649" spans="1:7" ht="28.8" x14ac:dyDescent="0.3">
      <c r="A1649" s="13" t="s">
        <v>474</v>
      </c>
      <c r="B1649" s="13" t="s">
        <v>5135</v>
      </c>
      <c r="C1649" s="13" t="s">
        <v>5136</v>
      </c>
      <c r="D1649" s="13" t="s">
        <v>5150</v>
      </c>
      <c r="E1649" s="14"/>
      <c r="F1649" s="15">
        <v>1</v>
      </c>
      <c r="G1649" s="14"/>
    </row>
    <row r="1650" spans="1:7" ht="28.8" x14ac:dyDescent="0.3">
      <c r="A1650" s="13" t="s">
        <v>2639</v>
      </c>
      <c r="B1650" s="13" t="s">
        <v>5135</v>
      </c>
      <c r="C1650" s="13" t="s">
        <v>5136</v>
      </c>
      <c r="D1650" s="13" t="s">
        <v>5149</v>
      </c>
      <c r="E1650" s="14"/>
      <c r="F1650" s="15">
        <v>1</v>
      </c>
      <c r="G1650" s="14"/>
    </row>
    <row r="1651" spans="1:7" ht="28.8" x14ac:dyDescent="0.3">
      <c r="A1651" s="13" t="s">
        <v>2640</v>
      </c>
      <c r="B1651" s="13" t="s">
        <v>5135</v>
      </c>
      <c r="C1651" s="13" t="s">
        <v>5136</v>
      </c>
      <c r="D1651" s="13" t="s">
        <v>5149</v>
      </c>
      <c r="E1651" s="15">
        <v>1</v>
      </c>
      <c r="F1651" s="14"/>
      <c r="G1651" s="14"/>
    </row>
    <row r="1652" spans="1:7" ht="28.8" x14ac:dyDescent="0.3">
      <c r="A1652" s="13" t="s">
        <v>475</v>
      </c>
      <c r="B1652" s="13" t="s">
        <v>5135</v>
      </c>
      <c r="C1652" s="13" t="s">
        <v>5136</v>
      </c>
      <c r="D1652" s="13" t="s">
        <v>5150</v>
      </c>
      <c r="E1652" s="14"/>
      <c r="F1652" s="15">
        <v>1</v>
      </c>
      <c r="G1652" s="14"/>
    </row>
    <row r="1653" spans="1:7" ht="28.8" x14ac:dyDescent="0.3">
      <c r="A1653" s="13" t="s">
        <v>2641</v>
      </c>
      <c r="B1653" s="13" t="s">
        <v>5135</v>
      </c>
      <c r="C1653" s="13" t="s">
        <v>5136</v>
      </c>
      <c r="D1653" s="13" t="s">
        <v>5149</v>
      </c>
      <c r="E1653" s="14"/>
      <c r="F1653" s="15">
        <v>1</v>
      </c>
      <c r="G1653" s="14"/>
    </row>
    <row r="1654" spans="1:7" ht="28.8" x14ac:dyDescent="0.3">
      <c r="A1654" s="13" t="s">
        <v>476</v>
      </c>
      <c r="B1654" s="13" t="s">
        <v>5135</v>
      </c>
      <c r="C1654" s="13" t="s">
        <v>5136</v>
      </c>
      <c r="D1654" s="13" t="s">
        <v>5150</v>
      </c>
      <c r="E1654" s="14"/>
      <c r="F1654" s="15">
        <v>1</v>
      </c>
      <c r="G1654" s="14"/>
    </row>
    <row r="1655" spans="1:7" ht="28.8" x14ac:dyDescent="0.3">
      <c r="A1655" s="13" t="s">
        <v>2642</v>
      </c>
      <c r="B1655" s="13" t="s">
        <v>5135</v>
      </c>
      <c r="C1655" s="13" t="s">
        <v>5136</v>
      </c>
      <c r="D1655" s="13" t="s">
        <v>5149</v>
      </c>
      <c r="E1655" s="15">
        <v>1</v>
      </c>
      <c r="F1655" s="14"/>
      <c r="G1655" s="14"/>
    </row>
    <row r="1656" spans="1:7" ht="28.8" x14ac:dyDescent="0.3">
      <c r="A1656" s="13" t="s">
        <v>2643</v>
      </c>
      <c r="B1656" s="13" t="s">
        <v>5135</v>
      </c>
      <c r="C1656" s="13" t="s">
        <v>5136</v>
      </c>
      <c r="D1656" s="13" t="s">
        <v>5149</v>
      </c>
      <c r="E1656" s="15">
        <v>1</v>
      </c>
      <c r="F1656" s="14"/>
      <c r="G1656" s="14"/>
    </row>
    <row r="1657" spans="1:7" ht="28.8" x14ac:dyDescent="0.3">
      <c r="A1657" s="13" t="s">
        <v>2644</v>
      </c>
      <c r="B1657" s="13" t="s">
        <v>5135</v>
      </c>
      <c r="C1657" s="13" t="s">
        <v>5136</v>
      </c>
      <c r="D1657" s="13" t="s">
        <v>5149</v>
      </c>
      <c r="E1657" s="14"/>
      <c r="F1657" s="14"/>
      <c r="G1657" s="15">
        <v>1</v>
      </c>
    </row>
    <row r="1658" spans="1:7" ht="28.8" x14ac:dyDescent="0.3">
      <c r="A1658" s="13" t="s">
        <v>2645</v>
      </c>
      <c r="B1658" s="13" t="s">
        <v>5135</v>
      </c>
      <c r="C1658" s="13" t="s">
        <v>5136</v>
      </c>
      <c r="D1658" s="13" t="s">
        <v>5149</v>
      </c>
      <c r="E1658" s="14"/>
      <c r="F1658" s="15">
        <v>1</v>
      </c>
      <c r="G1658" s="14"/>
    </row>
    <row r="1659" spans="1:7" ht="28.8" x14ac:dyDescent="0.3">
      <c r="A1659" s="13" t="s">
        <v>2646</v>
      </c>
      <c r="B1659" s="13" t="s">
        <v>5135</v>
      </c>
      <c r="C1659" s="13" t="s">
        <v>5136</v>
      </c>
      <c r="D1659" s="13" t="s">
        <v>5149</v>
      </c>
      <c r="E1659" s="14"/>
      <c r="F1659" s="14"/>
      <c r="G1659" s="15">
        <v>1</v>
      </c>
    </row>
    <row r="1660" spans="1:7" ht="28.8" x14ac:dyDescent="0.3">
      <c r="A1660" s="13" t="s">
        <v>2647</v>
      </c>
      <c r="B1660" s="13" t="s">
        <v>5138</v>
      </c>
      <c r="C1660" s="13" t="s">
        <v>5140</v>
      </c>
      <c r="D1660" s="13" t="s">
        <v>5149</v>
      </c>
      <c r="E1660" s="14"/>
      <c r="F1660" s="15">
        <v>1</v>
      </c>
      <c r="G1660" s="14"/>
    </row>
    <row r="1661" spans="1:7" ht="28.8" x14ac:dyDescent="0.3">
      <c r="A1661" s="13" t="s">
        <v>2648</v>
      </c>
      <c r="B1661" s="13" t="s">
        <v>5135</v>
      </c>
      <c r="C1661" s="13" t="s">
        <v>5136</v>
      </c>
      <c r="D1661" s="13" t="s">
        <v>5149</v>
      </c>
      <c r="E1661" s="15">
        <v>1</v>
      </c>
      <c r="F1661" s="14"/>
      <c r="G1661" s="14"/>
    </row>
    <row r="1662" spans="1:7" ht="28.8" x14ac:dyDescent="0.3">
      <c r="A1662" s="13" t="s">
        <v>2649</v>
      </c>
      <c r="B1662" s="13" t="s">
        <v>5135</v>
      </c>
      <c r="C1662" s="13" t="s">
        <v>5136</v>
      </c>
      <c r="D1662" s="13" t="s">
        <v>5149</v>
      </c>
      <c r="E1662" s="14"/>
      <c r="F1662" s="15">
        <v>1</v>
      </c>
      <c r="G1662" s="14"/>
    </row>
    <row r="1663" spans="1:7" ht="28.8" x14ac:dyDescent="0.3">
      <c r="A1663" s="13" t="s">
        <v>2650</v>
      </c>
      <c r="B1663" s="13" t="s">
        <v>5138</v>
      </c>
      <c r="C1663" s="13" t="s">
        <v>5140</v>
      </c>
      <c r="D1663" s="13" t="s">
        <v>5149</v>
      </c>
      <c r="E1663" s="15">
        <v>1</v>
      </c>
      <c r="F1663" s="14"/>
      <c r="G1663" s="14"/>
    </row>
    <row r="1664" spans="1:7" ht="28.8" x14ac:dyDescent="0.3">
      <c r="A1664" s="13" t="s">
        <v>2651</v>
      </c>
      <c r="B1664" s="13" t="s">
        <v>5135</v>
      </c>
      <c r="C1664" s="13" t="s">
        <v>5136</v>
      </c>
      <c r="D1664" s="13" t="s">
        <v>5149</v>
      </c>
      <c r="E1664" s="14"/>
      <c r="F1664" s="14"/>
      <c r="G1664" s="15">
        <v>1</v>
      </c>
    </row>
    <row r="1665" spans="1:7" ht="28.8" x14ac:dyDescent="0.3">
      <c r="A1665" s="13" t="s">
        <v>2652</v>
      </c>
      <c r="B1665" s="13" t="s">
        <v>5135</v>
      </c>
      <c r="C1665" s="13" t="s">
        <v>5136</v>
      </c>
      <c r="D1665" s="13" t="s">
        <v>5149</v>
      </c>
      <c r="E1665" s="14"/>
      <c r="F1665" s="15">
        <v>1</v>
      </c>
      <c r="G1665" s="14"/>
    </row>
    <row r="1666" spans="1:7" ht="28.8" x14ac:dyDescent="0.3">
      <c r="A1666" s="13" t="s">
        <v>477</v>
      </c>
      <c r="B1666" s="13" t="s">
        <v>5135</v>
      </c>
      <c r="C1666" s="13" t="s">
        <v>5136</v>
      </c>
      <c r="D1666" s="13" t="s">
        <v>5150</v>
      </c>
      <c r="E1666" s="14"/>
      <c r="F1666" s="14"/>
      <c r="G1666" s="15">
        <v>1</v>
      </c>
    </row>
    <row r="1667" spans="1:7" ht="28.8" x14ac:dyDescent="0.3">
      <c r="A1667" s="13" t="s">
        <v>2653</v>
      </c>
      <c r="B1667" s="13" t="s">
        <v>5135</v>
      </c>
      <c r="C1667" s="13" t="s">
        <v>5136</v>
      </c>
      <c r="D1667" s="13" t="s">
        <v>5149</v>
      </c>
      <c r="E1667" s="15">
        <v>1</v>
      </c>
      <c r="F1667" s="14"/>
      <c r="G1667" s="14"/>
    </row>
    <row r="1668" spans="1:7" ht="28.8" x14ac:dyDescent="0.3">
      <c r="A1668" s="13" t="s">
        <v>2654</v>
      </c>
      <c r="B1668" s="13" t="s">
        <v>5135</v>
      </c>
      <c r="C1668" s="13" t="s">
        <v>5136</v>
      </c>
      <c r="D1668" s="13" t="s">
        <v>5149</v>
      </c>
      <c r="E1668" s="14"/>
      <c r="F1668" s="15">
        <v>1</v>
      </c>
      <c r="G1668" s="14"/>
    </row>
    <row r="1669" spans="1:7" ht="28.8" x14ac:dyDescent="0.3">
      <c r="A1669" s="13" t="s">
        <v>2655</v>
      </c>
      <c r="B1669" s="13" t="s">
        <v>5135</v>
      </c>
      <c r="C1669" s="13" t="s">
        <v>5136</v>
      </c>
      <c r="D1669" s="13" t="s">
        <v>5149</v>
      </c>
      <c r="E1669" s="14"/>
      <c r="F1669" s="15">
        <v>1</v>
      </c>
      <c r="G1669" s="14"/>
    </row>
    <row r="1670" spans="1:7" x14ac:dyDescent="0.3">
      <c r="A1670" s="13" t="s">
        <v>478</v>
      </c>
      <c r="B1670" s="13" t="s">
        <v>5135</v>
      </c>
      <c r="C1670" s="13" t="s">
        <v>5136</v>
      </c>
      <c r="D1670" s="13" t="s">
        <v>5150</v>
      </c>
      <c r="E1670" s="14"/>
      <c r="F1670" s="15">
        <v>1</v>
      </c>
      <c r="G1670" s="14"/>
    </row>
    <row r="1671" spans="1:7" ht="28.8" x14ac:dyDescent="0.3">
      <c r="A1671" s="13" t="s">
        <v>2656</v>
      </c>
      <c r="B1671" s="13" t="s">
        <v>5135</v>
      </c>
      <c r="C1671" s="13" t="s">
        <v>5136</v>
      </c>
      <c r="D1671" s="13" t="s">
        <v>5149</v>
      </c>
      <c r="E1671" s="15">
        <v>1</v>
      </c>
      <c r="F1671" s="14"/>
      <c r="G1671" s="14"/>
    </row>
    <row r="1672" spans="1:7" ht="28.8" x14ac:dyDescent="0.3">
      <c r="A1672" s="13" t="s">
        <v>2657</v>
      </c>
      <c r="B1672" s="13" t="s">
        <v>5135</v>
      </c>
      <c r="C1672" s="13" t="s">
        <v>5136</v>
      </c>
      <c r="D1672" s="13" t="s">
        <v>5149</v>
      </c>
      <c r="E1672" s="15">
        <v>1</v>
      </c>
      <c r="F1672" s="14"/>
      <c r="G1672" s="14"/>
    </row>
    <row r="1673" spans="1:7" ht="28.8" x14ac:dyDescent="0.3">
      <c r="A1673" s="13" t="s">
        <v>2658</v>
      </c>
      <c r="B1673" s="13" t="s">
        <v>5135</v>
      </c>
      <c r="C1673" s="13" t="s">
        <v>5136</v>
      </c>
      <c r="D1673" s="13" t="s">
        <v>5149</v>
      </c>
      <c r="E1673" s="14"/>
      <c r="F1673" s="15">
        <v>1</v>
      </c>
      <c r="G1673" s="14"/>
    </row>
    <row r="1674" spans="1:7" ht="28.8" x14ac:dyDescent="0.3">
      <c r="A1674" s="13" t="s">
        <v>2659</v>
      </c>
      <c r="B1674" s="13" t="s">
        <v>5135</v>
      </c>
      <c r="C1674" s="13" t="s">
        <v>5136</v>
      </c>
      <c r="D1674" s="13" t="s">
        <v>5149</v>
      </c>
      <c r="E1674" s="14"/>
      <c r="F1674" s="14"/>
      <c r="G1674" s="15">
        <v>1</v>
      </c>
    </row>
    <row r="1675" spans="1:7" ht="28.8" x14ac:dyDescent="0.3">
      <c r="A1675" s="13" t="s">
        <v>2660</v>
      </c>
      <c r="B1675" s="13" t="s">
        <v>5135</v>
      </c>
      <c r="C1675" s="13" t="s">
        <v>5136</v>
      </c>
      <c r="D1675" s="13" t="s">
        <v>5149</v>
      </c>
      <c r="E1675" s="15">
        <v>1</v>
      </c>
      <c r="F1675" s="14"/>
      <c r="G1675" s="14"/>
    </row>
    <row r="1676" spans="1:7" ht="28.8" x14ac:dyDescent="0.3">
      <c r="A1676" s="13" t="s">
        <v>479</v>
      </c>
      <c r="B1676" s="13" t="s">
        <v>5135</v>
      </c>
      <c r="C1676" s="13" t="s">
        <v>5136</v>
      </c>
      <c r="D1676" s="13" t="s">
        <v>5150</v>
      </c>
      <c r="E1676" s="14"/>
      <c r="F1676" s="15">
        <v>1</v>
      </c>
      <c r="G1676" s="14"/>
    </row>
    <row r="1677" spans="1:7" x14ac:dyDescent="0.3">
      <c r="A1677" s="13" t="s">
        <v>480</v>
      </c>
      <c r="B1677" s="13" t="s">
        <v>5135</v>
      </c>
      <c r="C1677" s="13" t="s">
        <v>5136</v>
      </c>
      <c r="D1677" s="13" t="s">
        <v>5150</v>
      </c>
      <c r="E1677" s="14"/>
      <c r="F1677" s="15">
        <v>1</v>
      </c>
      <c r="G1677" s="14"/>
    </row>
    <row r="1678" spans="1:7" ht="28.8" x14ac:dyDescent="0.3">
      <c r="A1678" s="13" t="s">
        <v>2661</v>
      </c>
      <c r="B1678" s="13" t="s">
        <v>5135</v>
      </c>
      <c r="C1678" s="13" t="s">
        <v>5136</v>
      </c>
      <c r="D1678" s="13" t="s">
        <v>5149</v>
      </c>
      <c r="E1678" s="15">
        <v>1</v>
      </c>
      <c r="F1678" s="14"/>
      <c r="G1678" s="14"/>
    </row>
    <row r="1679" spans="1:7" ht="28.8" x14ac:dyDescent="0.3">
      <c r="A1679" s="13" t="s">
        <v>2662</v>
      </c>
      <c r="B1679" s="13" t="s">
        <v>5135</v>
      </c>
      <c r="C1679" s="13" t="s">
        <v>5136</v>
      </c>
      <c r="D1679" s="13" t="s">
        <v>5149</v>
      </c>
      <c r="E1679" s="14"/>
      <c r="F1679" s="15">
        <v>1</v>
      </c>
      <c r="G1679" s="14"/>
    </row>
    <row r="1680" spans="1:7" ht="28.8" x14ac:dyDescent="0.3">
      <c r="A1680" s="13" t="s">
        <v>2663</v>
      </c>
      <c r="B1680" s="13" t="s">
        <v>5135</v>
      </c>
      <c r="C1680" s="13" t="s">
        <v>5136</v>
      </c>
      <c r="D1680" s="13" t="s">
        <v>5149</v>
      </c>
      <c r="E1680" s="14"/>
      <c r="F1680" s="14"/>
      <c r="G1680" s="15">
        <v>1</v>
      </c>
    </row>
    <row r="1681" spans="1:7" ht="28.8" x14ac:dyDescent="0.3">
      <c r="A1681" s="13" t="s">
        <v>2664</v>
      </c>
      <c r="B1681" s="13" t="s">
        <v>5135</v>
      </c>
      <c r="C1681" s="13" t="s">
        <v>5136</v>
      </c>
      <c r="D1681" s="13" t="s">
        <v>5149</v>
      </c>
      <c r="E1681" s="14"/>
      <c r="F1681" s="14"/>
      <c r="G1681" s="15">
        <v>1</v>
      </c>
    </row>
    <row r="1682" spans="1:7" x14ac:dyDescent="0.3">
      <c r="A1682" s="13" t="s">
        <v>2665</v>
      </c>
      <c r="B1682" s="13" t="s">
        <v>5135</v>
      </c>
      <c r="C1682" s="13" t="s">
        <v>5136</v>
      </c>
      <c r="D1682" s="13" t="s">
        <v>5149</v>
      </c>
      <c r="E1682" s="15">
        <v>1</v>
      </c>
      <c r="F1682" s="14"/>
      <c r="G1682" s="14"/>
    </row>
    <row r="1683" spans="1:7" ht="28.8" x14ac:dyDescent="0.3">
      <c r="A1683" s="13" t="s">
        <v>2666</v>
      </c>
      <c r="B1683" s="13" t="s">
        <v>5135</v>
      </c>
      <c r="C1683" s="13" t="s">
        <v>5136</v>
      </c>
      <c r="D1683" s="13" t="s">
        <v>5149</v>
      </c>
      <c r="E1683" s="15">
        <v>1</v>
      </c>
      <c r="F1683" s="14"/>
      <c r="G1683" s="14"/>
    </row>
    <row r="1684" spans="1:7" ht="28.8" x14ac:dyDescent="0.3">
      <c r="A1684" s="13" t="s">
        <v>2667</v>
      </c>
      <c r="B1684" s="13" t="s">
        <v>5135</v>
      </c>
      <c r="C1684" s="13" t="s">
        <v>5136</v>
      </c>
      <c r="D1684" s="13" t="s">
        <v>5149</v>
      </c>
      <c r="E1684" s="14"/>
      <c r="F1684" s="15">
        <v>1</v>
      </c>
      <c r="G1684" s="14"/>
    </row>
    <row r="1685" spans="1:7" ht="28.8" x14ac:dyDescent="0.3">
      <c r="A1685" s="13" t="s">
        <v>2668</v>
      </c>
      <c r="B1685" s="13" t="s">
        <v>5135</v>
      </c>
      <c r="C1685" s="13" t="s">
        <v>5136</v>
      </c>
      <c r="D1685" s="13" t="s">
        <v>5149</v>
      </c>
      <c r="E1685" s="15">
        <v>1</v>
      </c>
      <c r="F1685" s="14"/>
      <c r="G1685" s="14"/>
    </row>
    <row r="1686" spans="1:7" x14ac:dyDescent="0.3">
      <c r="A1686" s="13" t="s">
        <v>2669</v>
      </c>
      <c r="B1686" s="13" t="s">
        <v>5135</v>
      </c>
      <c r="C1686" s="13" t="s">
        <v>5136</v>
      </c>
      <c r="D1686" s="13" t="s">
        <v>5149</v>
      </c>
      <c r="E1686" s="15">
        <v>1</v>
      </c>
      <c r="F1686" s="14"/>
      <c r="G1686" s="14"/>
    </row>
    <row r="1687" spans="1:7" ht="28.8" x14ac:dyDescent="0.3">
      <c r="A1687" s="13" t="s">
        <v>2670</v>
      </c>
      <c r="B1687" s="13" t="s">
        <v>5135</v>
      </c>
      <c r="C1687" s="13" t="s">
        <v>5136</v>
      </c>
      <c r="D1687" s="13" t="s">
        <v>5149</v>
      </c>
      <c r="E1687" s="14"/>
      <c r="F1687" s="15">
        <v>1</v>
      </c>
      <c r="G1687" s="14"/>
    </row>
    <row r="1688" spans="1:7" ht="28.8" x14ac:dyDescent="0.3">
      <c r="A1688" s="13" t="s">
        <v>2671</v>
      </c>
      <c r="B1688" s="13" t="s">
        <v>5135</v>
      </c>
      <c r="C1688" s="13" t="s">
        <v>5136</v>
      </c>
      <c r="D1688" s="13" t="s">
        <v>5149</v>
      </c>
      <c r="E1688" s="15">
        <v>1</v>
      </c>
      <c r="F1688" s="14"/>
      <c r="G1688" s="14"/>
    </row>
    <row r="1689" spans="1:7" ht="28.8" x14ac:dyDescent="0.3">
      <c r="A1689" s="13" t="s">
        <v>481</v>
      </c>
      <c r="B1689" s="13" t="s">
        <v>5135</v>
      </c>
      <c r="C1689" s="13" t="s">
        <v>5136</v>
      </c>
      <c r="D1689" s="13" t="s">
        <v>5150</v>
      </c>
      <c r="E1689" s="14"/>
      <c r="F1689" s="14"/>
      <c r="G1689" s="15">
        <v>1</v>
      </c>
    </row>
    <row r="1690" spans="1:7" ht="28.8" x14ac:dyDescent="0.3">
      <c r="A1690" s="13" t="s">
        <v>2672</v>
      </c>
      <c r="B1690" s="13" t="s">
        <v>5135</v>
      </c>
      <c r="C1690" s="13" t="s">
        <v>5136</v>
      </c>
      <c r="D1690" s="13" t="s">
        <v>5149</v>
      </c>
      <c r="E1690" s="15">
        <v>1</v>
      </c>
      <c r="F1690" s="14"/>
      <c r="G1690" s="14"/>
    </row>
    <row r="1691" spans="1:7" ht="28.8" x14ac:dyDescent="0.3">
      <c r="A1691" s="13" t="s">
        <v>482</v>
      </c>
      <c r="B1691" s="13" t="s">
        <v>5135</v>
      </c>
      <c r="C1691" s="13" t="s">
        <v>5136</v>
      </c>
      <c r="D1691" s="13" t="s">
        <v>5150</v>
      </c>
      <c r="E1691" s="14"/>
      <c r="F1691" s="15">
        <v>1</v>
      </c>
      <c r="G1691" s="14"/>
    </row>
    <row r="1692" spans="1:7" ht="28.8" x14ac:dyDescent="0.3">
      <c r="A1692" s="13" t="s">
        <v>2673</v>
      </c>
      <c r="B1692" s="13" t="s">
        <v>5135</v>
      </c>
      <c r="C1692" s="13" t="s">
        <v>5136</v>
      </c>
      <c r="D1692" s="13" t="s">
        <v>5149</v>
      </c>
      <c r="E1692" s="14"/>
      <c r="F1692" s="14"/>
      <c r="G1692" s="15">
        <v>1</v>
      </c>
    </row>
    <row r="1693" spans="1:7" ht="28.8" x14ac:dyDescent="0.3">
      <c r="A1693" s="13" t="s">
        <v>2674</v>
      </c>
      <c r="B1693" s="13" t="s">
        <v>5135</v>
      </c>
      <c r="C1693" s="13" t="s">
        <v>5136</v>
      </c>
      <c r="D1693" s="13" t="s">
        <v>5149</v>
      </c>
      <c r="E1693" s="14"/>
      <c r="F1693" s="14"/>
      <c r="G1693" s="15">
        <v>1</v>
      </c>
    </row>
    <row r="1694" spans="1:7" ht="28.8" x14ac:dyDescent="0.3">
      <c r="A1694" s="13" t="s">
        <v>2675</v>
      </c>
      <c r="B1694" s="13" t="s">
        <v>5135</v>
      </c>
      <c r="C1694" s="13" t="s">
        <v>5136</v>
      </c>
      <c r="D1694" s="13" t="s">
        <v>5149</v>
      </c>
      <c r="E1694" s="15">
        <v>1</v>
      </c>
      <c r="F1694" s="14"/>
      <c r="G1694" s="14"/>
    </row>
    <row r="1695" spans="1:7" ht="28.8" x14ac:dyDescent="0.3">
      <c r="A1695" s="13" t="s">
        <v>2676</v>
      </c>
      <c r="B1695" s="13" t="s">
        <v>5135</v>
      </c>
      <c r="C1695" s="13" t="s">
        <v>5136</v>
      </c>
      <c r="D1695" s="13" t="s">
        <v>5149</v>
      </c>
      <c r="E1695" s="15">
        <v>1</v>
      </c>
      <c r="F1695" s="14"/>
      <c r="G1695" s="14"/>
    </row>
    <row r="1696" spans="1:7" ht="28.8" x14ac:dyDescent="0.3">
      <c r="A1696" s="13" t="s">
        <v>2677</v>
      </c>
      <c r="B1696" s="13" t="s">
        <v>5135</v>
      </c>
      <c r="C1696" s="13" t="s">
        <v>5136</v>
      </c>
      <c r="D1696" s="13" t="s">
        <v>5149</v>
      </c>
      <c r="E1696" s="14"/>
      <c r="F1696" s="15">
        <v>1</v>
      </c>
      <c r="G1696" s="14"/>
    </row>
    <row r="1697" spans="1:7" ht="28.8" x14ac:dyDescent="0.3">
      <c r="A1697" s="13" t="s">
        <v>483</v>
      </c>
      <c r="B1697" s="13" t="s">
        <v>5138</v>
      </c>
      <c r="C1697" s="13" t="s">
        <v>5139</v>
      </c>
      <c r="D1697" s="13" t="s">
        <v>0</v>
      </c>
      <c r="E1697" s="14"/>
      <c r="F1697" s="15">
        <v>1</v>
      </c>
      <c r="G1697" s="14"/>
    </row>
    <row r="1698" spans="1:7" x14ac:dyDescent="0.3">
      <c r="A1698" s="13" t="s">
        <v>2678</v>
      </c>
      <c r="B1698" s="13" t="s">
        <v>5135</v>
      </c>
      <c r="C1698" s="13" t="s">
        <v>5136</v>
      </c>
      <c r="D1698" s="13" t="s">
        <v>5149</v>
      </c>
      <c r="E1698" s="14"/>
      <c r="F1698" s="15">
        <v>1</v>
      </c>
      <c r="G1698" s="14"/>
    </row>
    <row r="1699" spans="1:7" ht="28.8" x14ac:dyDescent="0.3">
      <c r="A1699" s="13" t="s">
        <v>2679</v>
      </c>
      <c r="B1699" s="13" t="s">
        <v>5135</v>
      </c>
      <c r="C1699" s="13" t="s">
        <v>5136</v>
      </c>
      <c r="D1699" s="13" t="s">
        <v>5149</v>
      </c>
      <c r="E1699" s="14"/>
      <c r="F1699" s="14"/>
      <c r="G1699" s="15">
        <v>1</v>
      </c>
    </row>
    <row r="1700" spans="1:7" ht="28.8" x14ac:dyDescent="0.3">
      <c r="A1700" s="13" t="s">
        <v>484</v>
      </c>
      <c r="B1700" s="13" t="s">
        <v>5135</v>
      </c>
      <c r="C1700" s="13" t="s">
        <v>5136</v>
      </c>
      <c r="D1700" s="13" t="s">
        <v>5150</v>
      </c>
      <c r="E1700" s="14"/>
      <c r="F1700" s="14"/>
      <c r="G1700" s="15">
        <v>1</v>
      </c>
    </row>
    <row r="1701" spans="1:7" ht="28.8" x14ac:dyDescent="0.3">
      <c r="A1701" s="13" t="s">
        <v>2680</v>
      </c>
      <c r="B1701" s="13" t="s">
        <v>5135</v>
      </c>
      <c r="C1701" s="13" t="s">
        <v>5136</v>
      </c>
      <c r="D1701" s="13" t="s">
        <v>5149</v>
      </c>
      <c r="E1701" s="14"/>
      <c r="F1701" s="14"/>
      <c r="G1701" s="15">
        <v>1</v>
      </c>
    </row>
    <row r="1702" spans="1:7" ht="28.8" x14ac:dyDescent="0.3">
      <c r="A1702" s="13" t="s">
        <v>485</v>
      </c>
      <c r="B1702" s="13" t="s">
        <v>5135</v>
      </c>
      <c r="C1702" s="13" t="s">
        <v>5136</v>
      </c>
      <c r="D1702" s="13" t="s">
        <v>5150</v>
      </c>
      <c r="E1702" s="14"/>
      <c r="F1702" s="14"/>
      <c r="G1702" s="15">
        <v>1</v>
      </c>
    </row>
    <row r="1703" spans="1:7" ht="28.8" x14ac:dyDescent="0.3">
      <c r="A1703" s="13" t="s">
        <v>2681</v>
      </c>
      <c r="B1703" s="13" t="s">
        <v>5135</v>
      </c>
      <c r="C1703" s="13" t="s">
        <v>5136</v>
      </c>
      <c r="D1703" s="13" t="s">
        <v>5149</v>
      </c>
      <c r="E1703" s="14"/>
      <c r="F1703" s="14"/>
      <c r="G1703" s="15">
        <v>1</v>
      </c>
    </row>
    <row r="1704" spans="1:7" ht="28.8" x14ac:dyDescent="0.3">
      <c r="A1704" s="13" t="s">
        <v>2682</v>
      </c>
      <c r="B1704" s="13" t="s">
        <v>5135</v>
      </c>
      <c r="C1704" s="13" t="s">
        <v>5136</v>
      </c>
      <c r="D1704" s="13" t="s">
        <v>5149</v>
      </c>
      <c r="E1704" s="14"/>
      <c r="F1704" s="14"/>
      <c r="G1704" s="15">
        <v>1</v>
      </c>
    </row>
    <row r="1705" spans="1:7" ht="28.8" x14ac:dyDescent="0.3">
      <c r="A1705" s="13" t="s">
        <v>486</v>
      </c>
      <c r="B1705" s="13" t="s">
        <v>5135</v>
      </c>
      <c r="C1705" s="13" t="s">
        <v>5136</v>
      </c>
      <c r="D1705" s="13" t="s">
        <v>5150</v>
      </c>
      <c r="E1705" s="14"/>
      <c r="F1705" s="14"/>
      <c r="G1705" s="15">
        <v>1</v>
      </c>
    </row>
    <row r="1706" spans="1:7" ht="28.8" x14ac:dyDescent="0.3">
      <c r="A1706" s="13" t="s">
        <v>2683</v>
      </c>
      <c r="B1706" s="13" t="s">
        <v>5135</v>
      </c>
      <c r="C1706" s="13" t="s">
        <v>5136</v>
      </c>
      <c r="D1706" s="13" t="s">
        <v>5149</v>
      </c>
      <c r="E1706" s="14"/>
      <c r="F1706" s="14"/>
      <c r="G1706" s="15">
        <v>1</v>
      </c>
    </row>
    <row r="1707" spans="1:7" ht="28.8" x14ac:dyDescent="0.3">
      <c r="A1707" s="13" t="s">
        <v>487</v>
      </c>
      <c r="B1707" s="13" t="s">
        <v>5135</v>
      </c>
      <c r="C1707" s="13" t="s">
        <v>5136</v>
      </c>
      <c r="D1707" s="13" t="s">
        <v>5150</v>
      </c>
      <c r="E1707" s="14"/>
      <c r="F1707" s="14"/>
      <c r="G1707" s="15">
        <v>1</v>
      </c>
    </row>
    <row r="1708" spans="1:7" ht="28.8" x14ac:dyDescent="0.3">
      <c r="A1708" s="13" t="s">
        <v>2684</v>
      </c>
      <c r="B1708" s="13" t="s">
        <v>5135</v>
      </c>
      <c r="C1708" s="13" t="s">
        <v>5136</v>
      </c>
      <c r="D1708" s="13" t="s">
        <v>5149</v>
      </c>
      <c r="E1708" s="14"/>
      <c r="F1708" s="15">
        <v>1</v>
      </c>
      <c r="G1708" s="14"/>
    </row>
    <row r="1709" spans="1:7" x14ac:dyDescent="0.3">
      <c r="A1709" s="13" t="s">
        <v>488</v>
      </c>
      <c r="B1709" s="13" t="s">
        <v>5135</v>
      </c>
      <c r="C1709" s="13" t="s">
        <v>5136</v>
      </c>
      <c r="D1709" s="13" t="s">
        <v>5150</v>
      </c>
      <c r="E1709" s="15">
        <v>1</v>
      </c>
      <c r="F1709" s="14"/>
      <c r="G1709" s="14"/>
    </row>
    <row r="1710" spans="1:7" ht="28.8" x14ac:dyDescent="0.3">
      <c r="A1710" s="13" t="s">
        <v>489</v>
      </c>
      <c r="B1710" s="13" t="s">
        <v>5138</v>
      </c>
      <c r="C1710" s="13" t="s">
        <v>5141</v>
      </c>
      <c r="D1710" s="13" t="s">
        <v>0</v>
      </c>
      <c r="E1710" s="14"/>
      <c r="F1710" s="14"/>
      <c r="G1710" s="15">
        <v>1</v>
      </c>
    </row>
    <row r="1711" spans="1:7" ht="28.8" x14ac:dyDescent="0.3">
      <c r="A1711" s="13" t="s">
        <v>490</v>
      </c>
      <c r="B1711" s="13" t="s">
        <v>5135</v>
      </c>
      <c r="C1711" s="13" t="s">
        <v>5136</v>
      </c>
      <c r="D1711" s="13" t="s">
        <v>5150</v>
      </c>
      <c r="E1711" s="14"/>
      <c r="F1711" s="14"/>
      <c r="G1711" s="15">
        <v>1</v>
      </c>
    </row>
    <row r="1712" spans="1:7" ht="28.8" x14ac:dyDescent="0.3">
      <c r="A1712" s="13" t="s">
        <v>491</v>
      </c>
      <c r="B1712" s="13" t="s">
        <v>5135</v>
      </c>
      <c r="C1712" s="13" t="s">
        <v>5136</v>
      </c>
      <c r="D1712" s="13" t="s">
        <v>5150</v>
      </c>
      <c r="E1712" s="14"/>
      <c r="F1712" s="15">
        <v>1</v>
      </c>
      <c r="G1712" s="14"/>
    </row>
    <row r="1713" spans="1:7" ht="28.8" x14ac:dyDescent="0.3">
      <c r="A1713" s="13" t="s">
        <v>2685</v>
      </c>
      <c r="B1713" s="13" t="s">
        <v>5135</v>
      </c>
      <c r="C1713" s="13" t="s">
        <v>5136</v>
      </c>
      <c r="D1713" s="13" t="s">
        <v>5149</v>
      </c>
      <c r="E1713" s="14"/>
      <c r="F1713" s="14"/>
      <c r="G1713" s="15">
        <v>1</v>
      </c>
    </row>
    <row r="1714" spans="1:7" ht="28.8" x14ac:dyDescent="0.3">
      <c r="A1714" s="13" t="s">
        <v>2686</v>
      </c>
      <c r="B1714" s="13" t="s">
        <v>5135</v>
      </c>
      <c r="C1714" s="13" t="s">
        <v>5136</v>
      </c>
      <c r="D1714" s="13" t="s">
        <v>5149</v>
      </c>
      <c r="E1714" s="15">
        <v>1</v>
      </c>
      <c r="F1714" s="14"/>
      <c r="G1714" s="14"/>
    </row>
    <row r="1715" spans="1:7" x14ac:dyDescent="0.3">
      <c r="A1715" s="13" t="s">
        <v>492</v>
      </c>
      <c r="B1715" s="13" t="s">
        <v>5135</v>
      </c>
      <c r="C1715" s="13" t="s">
        <v>5136</v>
      </c>
      <c r="D1715" s="13" t="s">
        <v>5150</v>
      </c>
      <c r="E1715" s="14"/>
      <c r="F1715" s="15">
        <v>1</v>
      </c>
      <c r="G1715" s="14"/>
    </row>
    <row r="1716" spans="1:7" ht="28.8" x14ac:dyDescent="0.3">
      <c r="A1716" s="13" t="s">
        <v>2687</v>
      </c>
      <c r="B1716" s="13" t="s">
        <v>5135</v>
      </c>
      <c r="C1716" s="13" t="s">
        <v>5136</v>
      </c>
      <c r="D1716" s="13" t="s">
        <v>5149</v>
      </c>
      <c r="E1716" s="14"/>
      <c r="F1716" s="15">
        <v>1</v>
      </c>
      <c r="G1716" s="14"/>
    </row>
    <row r="1717" spans="1:7" ht="28.8" x14ac:dyDescent="0.3">
      <c r="A1717" s="13" t="s">
        <v>2688</v>
      </c>
      <c r="B1717" s="13" t="s">
        <v>5135</v>
      </c>
      <c r="C1717" s="13" t="s">
        <v>5136</v>
      </c>
      <c r="D1717" s="13" t="s">
        <v>5149</v>
      </c>
      <c r="E1717" s="14"/>
      <c r="F1717" s="15">
        <v>1</v>
      </c>
      <c r="G1717" s="14"/>
    </row>
    <row r="1718" spans="1:7" ht="28.8" x14ac:dyDescent="0.3">
      <c r="A1718" s="13" t="s">
        <v>2689</v>
      </c>
      <c r="B1718" s="13" t="s">
        <v>5135</v>
      </c>
      <c r="C1718" s="13" t="s">
        <v>5136</v>
      </c>
      <c r="D1718" s="13" t="s">
        <v>5149</v>
      </c>
      <c r="E1718" s="14"/>
      <c r="F1718" s="14"/>
      <c r="G1718" s="15">
        <v>1</v>
      </c>
    </row>
    <row r="1719" spans="1:7" ht="28.8" x14ac:dyDescent="0.3">
      <c r="A1719" s="13" t="s">
        <v>2690</v>
      </c>
      <c r="B1719" s="13" t="s">
        <v>5135</v>
      </c>
      <c r="C1719" s="13" t="s">
        <v>5136</v>
      </c>
      <c r="D1719" s="13" t="s">
        <v>5149</v>
      </c>
      <c r="E1719" s="15">
        <v>1</v>
      </c>
      <c r="F1719" s="14"/>
      <c r="G1719" s="14"/>
    </row>
    <row r="1720" spans="1:7" ht="28.8" x14ac:dyDescent="0.3">
      <c r="A1720" s="13" t="s">
        <v>2691</v>
      </c>
      <c r="B1720" s="13" t="s">
        <v>5135</v>
      </c>
      <c r="C1720" s="13" t="s">
        <v>5136</v>
      </c>
      <c r="D1720" s="13" t="s">
        <v>5149</v>
      </c>
      <c r="E1720" s="15">
        <v>1</v>
      </c>
      <c r="F1720" s="14"/>
      <c r="G1720" s="14"/>
    </row>
    <row r="1721" spans="1:7" ht="28.8" x14ac:dyDescent="0.3">
      <c r="A1721" s="13" t="s">
        <v>493</v>
      </c>
      <c r="B1721" s="13" t="s">
        <v>5138</v>
      </c>
      <c r="C1721" s="13" t="s">
        <v>5141</v>
      </c>
      <c r="D1721" s="13" t="s">
        <v>0</v>
      </c>
      <c r="E1721" s="14"/>
      <c r="F1721" s="15">
        <v>1</v>
      </c>
      <c r="G1721" s="14"/>
    </row>
    <row r="1722" spans="1:7" ht="28.8" x14ac:dyDescent="0.3">
      <c r="A1722" s="13" t="s">
        <v>494</v>
      </c>
      <c r="B1722" s="13" t="s">
        <v>5135</v>
      </c>
      <c r="C1722" s="13" t="s">
        <v>5136</v>
      </c>
      <c r="D1722" s="13" t="s">
        <v>0</v>
      </c>
      <c r="E1722" s="14"/>
      <c r="F1722" s="15">
        <v>1</v>
      </c>
      <c r="G1722" s="14"/>
    </row>
    <row r="1723" spans="1:7" ht="28.8" x14ac:dyDescent="0.3">
      <c r="A1723" s="13" t="s">
        <v>495</v>
      </c>
      <c r="B1723" s="13" t="s">
        <v>5138</v>
      </c>
      <c r="C1723" s="13" t="s">
        <v>5139</v>
      </c>
      <c r="D1723" s="13" t="s">
        <v>0</v>
      </c>
      <c r="E1723" s="15">
        <v>1</v>
      </c>
      <c r="F1723" s="14"/>
      <c r="G1723" s="14"/>
    </row>
    <row r="1724" spans="1:7" ht="28.8" x14ac:dyDescent="0.3">
      <c r="A1724" s="13" t="s">
        <v>2692</v>
      </c>
      <c r="B1724" s="13" t="s">
        <v>5135</v>
      </c>
      <c r="C1724" s="13" t="s">
        <v>5136</v>
      </c>
      <c r="D1724" s="13" t="s">
        <v>5149</v>
      </c>
      <c r="E1724" s="14"/>
      <c r="F1724" s="14"/>
      <c r="G1724" s="15">
        <v>1</v>
      </c>
    </row>
    <row r="1725" spans="1:7" ht="28.8" x14ac:dyDescent="0.3">
      <c r="A1725" s="13" t="s">
        <v>2693</v>
      </c>
      <c r="B1725" s="13" t="s">
        <v>5135</v>
      </c>
      <c r="C1725" s="13" t="s">
        <v>5136</v>
      </c>
      <c r="D1725" s="13" t="s">
        <v>5149</v>
      </c>
      <c r="E1725" s="15">
        <v>1</v>
      </c>
      <c r="F1725" s="14"/>
      <c r="G1725" s="14"/>
    </row>
    <row r="1726" spans="1:7" ht="28.8" x14ac:dyDescent="0.3">
      <c r="A1726" s="13" t="s">
        <v>496</v>
      </c>
      <c r="B1726" s="13" t="s">
        <v>5135</v>
      </c>
      <c r="C1726" s="13" t="s">
        <v>5136</v>
      </c>
      <c r="D1726" s="13" t="s">
        <v>5150</v>
      </c>
      <c r="E1726" s="14"/>
      <c r="F1726" s="15">
        <v>1</v>
      </c>
      <c r="G1726" s="14"/>
    </row>
    <row r="1727" spans="1:7" ht="28.8" x14ac:dyDescent="0.3">
      <c r="A1727" s="13" t="s">
        <v>2694</v>
      </c>
      <c r="B1727" s="13" t="s">
        <v>5135</v>
      </c>
      <c r="C1727" s="13" t="s">
        <v>5136</v>
      </c>
      <c r="D1727" s="13" t="s">
        <v>5149</v>
      </c>
      <c r="E1727" s="15">
        <v>1</v>
      </c>
      <c r="F1727" s="14"/>
      <c r="G1727" s="14"/>
    </row>
    <row r="1728" spans="1:7" ht="28.8" x14ac:dyDescent="0.3">
      <c r="A1728" s="13" t="s">
        <v>2695</v>
      </c>
      <c r="B1728" s="13" t="s">
        <v>5135</v>
      </c>
      <c r="C1728" s="13" t="s">
        <v>5136</v>
      </c>
      <c r="D1728" s="13" t="s">
        <v>5149</v>
      </c>
      <c r="E1728" s="14"/>
      <c r="F1728" s="15">
        <v>1</v>
      </c>
      <c r="G1728" s="14"/>
    </row>
    <row r="1729" spans="1:7" ht="28.8" x14ac:dyDescent="0.3">
      <c r="A1729" s="13" t="s">
        <v>497</v>
      </c>
      <c r="B1729" s="13" t="s">
        <v>5135</v>
      </c>
      <c r="C1729" s="13" t="s">
        <v>5136</v>
      </c>
      <c r="D1729" s="13" t="s">
        <v>5150</v>
      </c>
      <c r="E1729" s="14"/>
      <c r="F1729" s="14"/>
      <c r="G1729" s="15">
        <v>1</v>
      </c>
    </row>
    <row r="1730" spans="1:7" ht="28.8" x14ac:dyDescent="0.3">
      <c r="A1730" s="13" t="s">
        <v>2696</v>
      </c>
      <c r="B1730" s="13" t="s">
        <v>5135</v>
      </c>
      <c r="C1730" s="13" t="s">
        <v>5136</v>
      </c>
      <c r="D1730" s="13" t="s">
        <v>5149</v>
      </c>
      <c r="E1730" s="14"/>
      <c r="F1730" s="14"/>
      <c r="G1730" s="15">
        <v>1</v>
      </c>
    </row>
    <row r="1731" spans="1:7" ht="28.8" x14ac:dyDescent="0.3">
      <c r="A1731" s="13" t="s">
        <v>2697</v>
      </c>
      <c r="B1731" s="13" t="s">
        <v>5135</v>
      </c>
      <c r="C1731" s="13" t="s">
        <v>5136</v>
      </c>
      <c r="D1731" s="13" t="s">
        <v>5149</v>
      </c>
      <c r="E1731" s="15">
        <v>1</v>
      </c>
      <c r="F1731" s="14"/>
      <c r="G1731" s="14"/>
    </row>
    <row r="1732" spans="1:7" x14ac:dyDescent="0.3">
      <c r="A1732" s="13" t="s">
        <v>498</v>
      </c>
      <c r="B1732" s="13" t="s">
        <v>5138</v>
      </c>
      <c r="C1732" s="13" t="s">
        <v>5140</v>
      </c>
      <c r="D1732" s="13" t="s">
        <v>0</v>
      </c>
      <c r="E1732" s="14"/>
      <c r="F1732" s="14"/>
      <c r="G1732" s="15">
        <v>1</v>
      </c>
    </row>
    <row r="1733" spans="1:7" ht="28.8" x14ac:dyDescent="0.3">
      <c r="A1733" s="13" t="s">
        <v>2698</v>
      </c>
      <c r="B1733" s="13" t="s">
        <v>5135</v>
      </c>
      <c r="C1733" s="13" t="s">
        <v>5136</v>
      </c>
      <c r="D1733" s="13" t="s">
        <v>5149</v>
      </c>
      <c r="E1733" s="14"/>
      <c r="F1733" s="14"/>
      <c r="G1733" s="15">
        <v>1</v>
      </c>
    </row>
    <row r="1734" spans="1:7" ht="28.8" x14ac:dyDescent="0.3">
      <c r="A1734" s="13" t="s">
        <v>2699</v>
      </c>
      <c r="B1734" s="13" t="s">
        <v>5135</v>
      </c>
      <c r="C1734" s="13" t="s">
        <v>5136</v>
      </c>
      <c r="D1734" s="13" t="s">
        <v>5149</v>
      </c>
      <c r="E1734" s="15">
        <v>1</v>
      </c>
      <c r="F1734" s="14"/>
      <c r="G1734" s="14"/>
    </row>
    <row r="1735" spans="1:7" ht="28.8" x14ac:dyDescent="0.3">
      <c r="A1735" s="13" t="s">
        <v>2700</v>
      </c>
      <c r="B1735" s="13" t="s">
        <v>5135</v>
      </c>
      <c r="C1735" s="13" t="s">
        <v>5136</v>
      </c>
      <c r="D1735" s="13" t="s">
        <v>5149</v>
      </c>
      <c r="E1735" s="14"/>
      <c r="F1735" s="15">
        <v>1</v>
      </c>
      <c r="G1735" s="14"/>
    </row>
    <row r="1736" spans="1:7" ht="28.8" x14ac:dyDescent="0.3">
      <c r="A1736" s="13" t="s">
        <v>499</v>
      </c>
      <c r="B1736" s="13" t="s">
        <v>5138</v>
      </c>
      <c r="C1736" s="13" t="s">
        <v>5140</v>
      </c>
      <c r="D1736" s="13" t="s">
        <v>0</v>
      </c>
      <c r="E1736" s="14"/>
      <c r="F1736" s="14"/>
      <c r="G1736" s="15">
        <v>1</v>
      </c>
    </row>
    <row r="1737" spans="1:7" ht="28.8" x14ac:dyDescent="0.3">
      <c r="A1737" s="13" t="s">
        <v>2701</v>
      </c>
      <c r="B1737" s="13" t="s">
        <v>5135</v>
      </c>
      <c r="C1737" s="13" t="s">
        <v>5136</v>
      </c>
      <c r="D1737" s="13" t="s">
        <v>5149</v>
      </c>
      <c r="E1737" s="14"/>
      <c r="F1737" s="15">
        <v>1</v>
      </c>
      <c r="G1737" s="14"/>
    </row>
    <row r="1738" spans="1:7" ht="28.8" x14ac:dyDescent="0.3">
      <c r="A1738" s="13" t="s">
        <v>2702</v>
      </c>
      <c r="B1738" s="13" t="s">
        <v>5135</v>
      </c>
      <c r="C1738" s="13" t="s">
        <v>5136</v>
      </c>
      <c r="D1738" s="13" t="s">
        <v>5149</v>
      </c>
      <c r="E1738" s="14"/>
      <c r="F1738" s="15">
        <v>1</v>
      </c>
      <c r="G1738" s="14"/>
    </row>
    <row r="1739" spans="1:7" ht="28.8" x14ac:dyDescent="0.3">
      <c r="A1739" s="13" t="s">
        <v>2703</v>
      </c>
      <c r="B1739" s="13" t="s">
        <v>5135</v>
      </c>
      <c r="C1739" s="13" t="s">
        <v>5136</v>
      </c>
      <c r="D1739" s="13" t="s">
        <v>5149</v>
      </c>
      <c r="E1739" s="14"/>
      <c r="F1739" s="15">
        <v>1</v>
      </c>
      <c r="G1739" s="14"/>
    </row>
    <row r="1740" spans="1:7" ht="28.8" x14ac:dyDescent="0.3">
      <c r="A1740" s="13" t="s">
        <v>2704</v>
      </c>
      <c r="B1740" s="13" t="s">
        <v>5135</v>
      </c>
      <c r="C1740" s="13" t="s">
        <v>5136</v>
      </c>
      <c r="D1740" s="13" t="s">
        <v>5149</v>
      </c>
      <c r="E1740" s="15">
        <v>1</v>
      </c>
      <c r="F1740" s="14"/>
      <c r="G1740" s="14"/>
    </row>
    <row r="1741" spans="1:7" ht="43.2" x14ac:dyDescent="0.3">
      <c r="A1741" s="13" t="s">
        <v>2705</v>
      </c>
      <c r="B1741" s="13" t="s">
        <v>5135</v>
      </c>
      <c r="C1741" s="13" t="s">
        <v>5136</v>
      </c>
      <c r="D1741" s="13" t="s">
        <v>5149</v>
      </c>
      <c r="E1741" s="14"/>
      <c r="F1741" s="14"/>
      <c r="G1741" s="15">
        <v>1</v>
      </c>
    </row>
    <row r="1742" spans="1:7" ht="28.8" x14ac:dyDescent="0.3">
      <c r="A1742" s="13" t="s">
        <v>2706</v>
      </c>
      <c r="B1742" s="13" t="s">
        <v>5135</v>
      </c>
      <c r="C1742" s="13" t="s">
        <v>5136</v>
      </c>
      <c r="D1742" s="13" t="s">
        <v>5149</v>
      </c>
      <c r="E1742" s="15">
        <v>1</v>
      </c>
      <c r="F1742" s="14"/>
      <c r="G1742" s="14"/>
    </row>
    <row r="1743" spans="1:7" ht="28.8" x14ac:dyDescent="0.3">
      <c r="A1743" s="13" t="s">
        <v>2707</v>
      </c>
      <c r="B1743" s="13" t="s">
        <v>5135</v>
      </c>
      <c r="C1743" s="13" t="s">
        <v>5136</v>
      </c>
      <c r="D1743" s="13" t="s">
        <v>5149</v>
      </c>
      <c r="E1743" s="15">
        <v>1</v>
      </c>
      <c r="F1743" s="14"/>
      <c r="G1743" s="14"/>
    </row>
    <row r="1744" spans="1:7" ht="28.8" x14ac:dyDescent="0.3">
      <c r="A1744" s="13" t="s">
        <v>500</v>
      </c>
      <c r="B1744" s="13" t="s">
        <v>5135</v>
      </c>
      <c r="C1744" s="13" t="s">
        <v>5136</v>
      </c>
      <c r="D1744" s="13" t="s">
        <v>5150</v>
      </c>
      <c r="E1744" s="14"/>
      <c r="F1744" s="15">
        <v>1</v>
      </c>
      <c r="G1744" s="14"/>
    </row>
    <row r="1745" spans="1:7" ht="28.8" x14ac:dyDescent="0.3">
      <c r="A1745" s="13" t="s">
        <v>2708</v>
      </c>
      <c r="B1745" s="13" t="s">
        <v>5135</v>
      </c>
      <c r="C1745" s="13" t="s">
        <v>5136</v>
      </c>
      <c r="D1745" s="13" t="s">
        <v>5149</v>
      </c>
      <c r="E1745" s="14"/>
      <c r="F1745" s="15">
        <v>1</v>
      </c>
      <c r="G1745" s="14"/>
    </row>
    <row r="1746" spans="1:7" ht="28.8" x14ac:dyDescent="0.3">
      <c r="A1746" s="13" t="s">
        <v>2709</v>
      </c>
      <c r="B1746" s="13" t="s">
        <v>5135</v>
      </c>
      <c r="C1746" s="13" t="s">
        <v>5136</v>
      </c>
      <c r="D1746" s="13" t="s">
        <v>5149</v>
      </c>
      <c r="E1746" s="15">
        <v>1</v>
      </c>
      <c r="F1746" s="14"/>
      <c r="G1746" s="14"/>
    </row>
    <row r="1747" spans="1:7" ht="28.8" x14ac:dyDescent="0.3">
      <c r="A1747" s="13" t="s">
        <v>501</v>
      </c>
      <c r="B1747" s="13" t="s">
        <v>5135</v>
      </c>
      <c r="C1747" s="13" t="s">
        <v>5136</v>
      </c>
      <c r="D1747" s="13" t="s">
        <v>0</v>
      </c>
      <c r="E1747" s="14"/>
      <c r="F1747" s="15">
        <v>1</v>
      </c>
      <c r="G1747" s="14"/>
    </row>
    <row r="1748" spans="1:7" ht="28.8" x14ac:dyDescent="0.3">
      <c r="A1748" s="13" t="s">
        <v>502</v>
      </c>
      <c r="B1748" s="13" t="s">
        <v>5135</v>
      </c>
      <c r="C1748" s="13" t="s">
        <v>5136</v>
      </c>
      <c r="D1748" s="13" t="s">
        <v>5150</v>
      </c>
      <c r="E1748" s="15">
        <v>1</v>
      </c>
      <c r="F1748" s="14"/>
      <c r="G1748" s="14"/>
    </row>
    <row r="1749" spans="1:7" ht="28.8" x14ac:dyDescent="0.3">
      <c r="A1749" s="13" t="s">
        <v>2710</v>
      </c>
      <c r="B1749" s="13" t="s">
        <v>5135</v>
      </c>
      <c r="C1749" s="13" t="s">
        <v>5136</v>
      </c>
      <c r="D1749" s="13" t="s">
        <v>5149</v>
      </c>
      <c r="E1749" s="15">
        <v>1</v>
      </c>
      <c r="F1749" s="14"/>
      <c r="G1749" s="14"/>
    </row>
    <row r="1750" spans="1:7" ht="28.8" x14ac:dyDescent="0.3">
      <c r="A1750" s="13" t="s">
        <v>2711</v>
      </c>
      <c r="B1750" s="13" t="s">
        <v>5135</v>
      </c>
      <c r="C1750" s="13" t="s">
        <v>5136</v>
      </c>
      <c r="D1750" s="13" t="s">
        <v>5149</v>
      </c>
      <c r="E1750" s="15">
        <v>1</v>
      </c>
      <c r="F1750" s="14"/>
      <c r="G1750" s="14"/>
    </row>
    <row r="1751" spans="1:7" ht="28.8" x14ac:dyDescent="0.3">
      <c r="A1751" s="13" t="s">
        <v>503</v>
      </c>
      <c r="B1751" s="13" t="s">
        <v>5135</v>
      </c>
      <c r="C1751" s="13" t="s">
        <v>5136</v>
      </c>
      <c r="D1751" s="13" t="s">
        <v>5150</v>
      </c>
      <c r="E1751" s="14"/>
      <c r="F1751" s="14"/>
      <c r="G1751" s="15">
        <v>1</v>
      </c>
    </row>
    <row r="1752" spans="1:7" ht="28.8" x14ac:dyDescent="0.3">
      <c r="A1752" s="13" t="s">
        <v>2712</v>
      </c>
      <c r="B1752" s="13" t="s">
        <v>5135</v>
      </c>
      <c r="C1752" s="13" t="s">
        <v>5136</v>
      </c>
      <c r="D1752" s="13" t="s">
        <v>5149</v>
      </c>
      <c r="E1752" s="15">
        <v>1</v>
      </c>
      <c r="F1752" s="14"/>
      <c r="G1752" s="14"/>
    </row>
    <row r="1753" spans="1:7" ht="28.8" x14ac:dyDescent="0.3">
      <c r="A1753" s="13" t="s">
        <v>2713</v>
      </c>
      <c r="B1753" s="13" t="s">
        <v>5135</v>
      </c>
      <c r="C1753" s="13" t="s">
        <v>5136</v>
      </c>
      <c r="D1753" s="13" t="s">
        <v>5149</v>
      </c>
      <c r="E1753" s="15">
        <v>1</v>
      </c>
      <c r="F1753" s="14"/>
      <c r="G1753" s="14"/>
    </row>
    <row r="1754" spans="1:7" ht="28.8" x14ac:dyDescent="0.3">
      <c r="A1754" s="13" t="s">
        <v>2714</v>
      </c>
      <c r="B1754" s="13" t="s">
        <v>5135</v>
      </c>
      <c r="C1754" s="13" t="s">
        <v>5136</v>
      </c>
      <c r="D1754" s="13" t="s">
        <v>5149</v>
      </c>
      <c r="E1754" s="14"/>
      <c r="F1754" s="14"/>
      <c r="G1754" s="15">
        <v>1</v>
      </c>
    </row>
    <row r="1755" spans="1:7" ht="28.8" x14ac:dyDescent="0.3">
      <c r="A1755" s="13" t="s">
        <v>2715</v>
      </c>
      <c r="B1755" s="13" t="s">
        <v>5135</v>
      </c>
      <c r="C1755" s="13" t="s">
        <v>5136</v>
      </c>
      <c r="D1755" s="13" t="s">
        <v>5149</v>
      </c>
      <c r="E1755" s="15">
        <v>1</v>
      </c>
      <c r="F1755" s="14"/>
      <c r="G1755" s="14"/>
    </row>
    <row r="1756" spans="1:7" ht="28.8" x14ac:dyDescent="0.3">
      <c r="A1756" s="13" t="s">
        <v>2716</v>
      </c>
      <c r="B1756" s="13" t="s">
        <v>5135</v>
      </c>
      <c r="C1756" s="13" t="s">
        <v>5136</v>
      </c>
      <c r="D1756" s="13" t="s">
        <v>5149</v>
      </c>
      <c r="E1756" s="15">
        <v>1</v>
      </c>
      <c r="F1756" s="14"/>
      <c r="G1756" s="14"/>
    </row>
    <row r="1757" spans="1:7" ht="28.8" x14ac:dyDescent="0.3">
      <c r="A1757" s="13" t="s">
        <v>2717</v>
      </c>
      <c r="B1757" s="13" t="s">
        <v>5135</v>
      </c>
      <c r="C1757" s="13" t="s">
        <v>5136</v>
      </c>
      <c r="D1757" s="13" t="s">
        <v>5149</v>
      </c>
      <c r="E1757" s="14"/>
      <c r="F1757" s="14"/>
      <c r="G1757" s="15">
        <v>1</v>
      </c>
    </row>
    <row r="1758" spans="1:7" ht="28.8" x14ac:dyDescent="0.3">
      <c r="A1758" s="13" t="s">
        <v>2718</v>
      </c>
      <c r="B1758" s="13" t="s">
        <v>5135</v>
      </c>
      <c r="C1758" s="13" t="s">
        <v>5136</v>
      </c>
      <c r="D1758" s="13" t="s">
        <v>5149</v>
      </c>
      <c r="E1758" s="15">
        <v>1</v>
      </c>
      <c r="F1758" s="14"/>
      <c r="G1758" s="14"/>
    </row>
    <row r="1759" spans="1:7" ht="28.8" x14ac:dyDescent="0.3">
      <c r="A1759" s="13" t="s">
        <v>504</v>
      </c>
      <c r="B1759" s="13" t="s">
        <v>5135</v>
      </c>
      <c r="C1759" s="13" t="s">
        <v>5136</v>
      </c>
      <c r="D1759" s="13" t="s">
        <v>0</v>
      </c>
      <c r="E1759" s="15">
        <v>1</v>
      </c>
      <c r="F1759" s="14"/>
      <c r="G1759" s="14"/>
    </row>
    <row r="1760" spans="1:7" ht="28.8" x14ac:dyDescent="0.3">
      <c r="A1760" s="13" t="s">
        <v>2719</v>
      </c>
      <c r="B1760" s="13" t="s">
        <v>5135</v>
      </c>
      <c r="C1760" s="13" t="s">
        <v>5136</v>
      </c>
      <c r="D1760" s="13" t="s">
        <v>5149</v>
      </c>
      <c r="E1760" s="15">
        <v>1</v>
      </c>
      <c r="F1760" s="14"/>
      <c r="G1760" s="14"/>
    </row>
    <row r="1761" spans="1:7" ht="28.8" x14ac:dyDescent="0.3">
      <c r="A1761" s="13" t="s">
        <v>2720</v>
      </c>
      <c r="B1761" s="13" t="s">
        <v>5135</v>
      </c>
      <c r="C1761" s="13" t="s">
        <v>5136</v>
      </c>
      <c r="D1761" s="13" t="s">
        <v>5149</v>
      </c>
      <c r="E1761" s="14"/>
      <c r="F1761" s="14"/>
      <c r="G1761" s="15">
        <v>1</v>
      </c>
    </row>
    <row r="1762" spans="1:7" ht="28.8" x14ac:dyDescent="0.3">
      <c r="A1762" s="13" t="s">
        <v>505</v>
      </c>
      <c r="B1762" s="13" t="s">
        <v>5135</v>
      </c>
      <c r="C1762" s="13" t="s">
        <v>5136</v>
      </c>
      <c r="D1762" s="13" t="s">
        <v>5150</v>
      </c>
      <c r="E1762" s="14"/>
      <c r="F1762" s="15">
        <v>1</v>
      </c>
      <c r="G1762" s="14"/>
    </row>
    <row r="1763" spans="1:7" ht="28.8" x14ac:dyDescent="0.3">
      <c r="A1763" s="13" t="s">
        <v>2721</v>
      </c>
      <c r="B1763" s="13" t="s">
        <v>5135</v>
      </c>
      <c r="C1763" s="13" t="s">
        <v>5136</v>
      </c>
      <c r="D1763" s="13" t="s">
        <v>5149</v>
      </c>
      <c r="E1763" s="14"/>
      <c r="F1763" s="15">
        <v>1</v>
      </c>
      <c r="G1763" s="14"/>
    </row>
    <row r="1764" spans="1:7" ht="28.8" x14ac:dyDescent="0.3">
      <c r="A1764" s="13" t="s">
        <v>2722</v>
      </c>
      <c r="B1764" s="13" t="s">
        <v>5135</v>
      </c>
      <c r="C1764" s="13" t="s">
        <v>5136</v>
      </c>
      <c r="D1764" s="13" t="s">
        <v>5149</v>
      </c>
      <c r="E1764" s="14"/>
      <c r="F1764" s="14"/>
      <c r="G1764" s="15">
        <v>1</v>
      </c>
    </row>
    <row r="1765" spans="1:7" ht="28.8" x14ac:dyDescent="0.3">
      <c r="A1765" s="13" t="s">
        <v>2723</v>
      </c>
      <c r="B1765" s="13" t="s">
        <v>5135</v>
      </c>
      <c r="C1765" s="13" t="s">
        <v>5136</v>
      </c>
      <c r="D1765" s="13" t="s">
        <v>5149</v>
      </c>
      <c r="E1765" s="15">
        <v>1</v>
      </c>
      <c r="F1765" s="14"/>
      <c r="G1765" s="14"/>
    </row>
    <row r="1766" spans="1:7" ht="28.8" x14ac:dyDescent="0.3">
      <c r="A1766" s="13" t="s">
        <v>2724</v>
      </c>
      <c r="B1766" s="13" t="s">
        <v>5135</v>
      </c>
      <c r="C1766" s="13" t="s">
        <v>5136</v>
      </c>
      <c r="D1766" s="13" t="s">
        <v>5149</v>
      </c>
      <c r="E1766" s="14"/>
      <c r="F1766" s="14"/>
      <c r="G1766" s="15">
        <v>1</v>
      </c>
    </row>
    <row r="1767" spans="1:7" ht="28.8" x14ac:dyDescent="0.3">
      <c r="A1767" s="13" t="s">
        <v>2725</v>
      </c>
      <c r="B1767" s="13" t="s">
        <v>5135</v>
      </c>
      <c r="C1767" s="13" t="s">
        <v>5136</v>
      </c>
      <c r="D1767" s="13" t="s">
        <v>5149</v>
      </c>
      <c r="E1767" s="15">
        <v>1</v>
      </c>
      <c r="F1767" s="14"/>
      <c r="G1767" s="14"/>
    </row>
    <row r="1768" spans="1:7" ht="28.8" x14ac:dyDescent="0.3">
      <c r="A1768" s="13" t="s">
        <v>506</v>
      </c>
      <c r="B1768" s="13" t="s">
        <v>5135</v>
      </c>
      <c r="C1768" s="13" t="s">
        <v>5136</v>
      </c>
      <c r="D1768" s="13" t="s">
        <v>5150</v>
      </c>
      <c r="E1768" s="14"/>
      <c r="F1768" s="15">
        <v>1</v>
      </c>
      <c r="G1768" s="14"/>
    </row>
    <row r="1769" spans="1:7" ht="28.8" x14ac:dyDescent="0.3">
      <c r="A1769" s="13" t="s">
        <v>507</v>
      </c>
      <c r="B1769" s="13" t="s">
        <v>5135</v>
      </c>
      <c r="C1769" s="13" t="s">
        <v>5136</v>
      </c>
      <c r="D1769" s="13" t="s">
        <v>5150</v>
      </c>
      <c r="E1769" s="14"/>
      <c r="F1769" s="15">
        <v>1</v>
      </c>
      <c r="G1769" s="14"/>
    </row>
    <row r="1770" spans="1:7" ht="28.8" x14ac:dyDescent="0.3">
      <c r="A1770" s="13" t="s">
        <v>2726</v>
      </c>
      <c r="B1770" s="13" t="s">
        <v>5135</v>
      </c>
      <c r="C1770" s="13" t="s">
        <v>5136</v>
      </c>
      <c r="D1770" s="13" t="s">
        <v>5149</v>
      </c>
      <c r="E1770" s="15">
        <v>1</v>
      </c>
      <c r="F1770" s="14"/>
      <c r="G1770" s="14"/>
    </row>
    <row r="1771" spans="1:7" ht="28.8" x14ac:dyDescent="0.3">
      <c r="A1771" s="13" t="s">
        <v>2727</v>
      </c>
      <c r="B1771" s="13" t="s">
        <v>5135</v>
      </c>
      <c r="C1771" s="13" t="s">
        <v>5136</v>
      </c>
      <c r="D1771" s="13" t="s">
        <v>5149</v>
      </c>
      <c r="E1771" s="14"/>
      <c r="F1771" s="14"/>
      <c r="G1771" s="15">
        <v>1</v>
      </c>
    </row>
    <row r="1772" spans="1:7" ht="28.8" x14ac:dyDescent="0.3">
      <c r="A1772" s="13" t="s">
        <v>2728</v>
      </c>
      <c r="B1772" s="13" t="s">
        <v>5135</v>
      </c>
      <c r="C1772" s="13" t="s">
        <v>5136</v>
      </c>
      <c r="D1772" s="13" t="s">
        <v>5149</v>
      </c>
      <c r="E1772" s="15">
        <v>1</v>
      </c>
      <c r="F1772" s="14"/>
      <c r="G1772" s="14"/>
    </row>
    <row r="1773" spans="1:7" x14ac:dyDescent="0.3">
      <c r="A1773" s="13" t="s">
        <v>2729</v>
      </c>
      <c r="B1773" s="13" t="s">
        <v>5138</v>
      </c>
      <c r="C1773" s="13" t="s">
        <v>5140</v>
      </c>
      <c r="D1773" s="13" t="s">
        <v>5149</v>
      </c>
      <c r="E1773" s="14"/>
      <c r="F1773" s="15">
        <v>1</v>
      </c>
      <c r="G1773" s="14"/>
    </row>
    <row r="1774" spans="1:7" ht="28.8" x14ac:dyDescent="0.3">
      <c r="A1774" s="13" t="s">
        <v>2730</v>
      </c>
      <c r="B1774" s="13" t="s">
        <v>5135</v>
      </c>
      <c r="C1774" s="13" t="s">
        <v>5136</v>
      </c>
      <c r="D1774" s="13" t="s">
        <v>5149</v>
      </c>
      <c r="E1774" s="14"/>
      <c r="F1774" s="15">
        <v>1</v>
      </c>
      <c r="G1774" s="14"/>
    </row>
    <row r="1775" spans="1:7" ht="28.8" x14ac:dyDescent="0.3">
      <c r="A1775" s="13" t="s">
        <v>2731</v>
      </c>
      <c r="B1775" s="13" t="s">
        <v>5135</v>
      </c>
      <c r="C1775" s="13" t="s">
        <v>5136</v>
      </c>
      <c r="D1775" s="13" t="s">
        <v>5149</v>
      </c>
      <c r="E1775" s="14"/>
      <c r="F1775" s="15">
        <v>1</v>
      </c>
      <c r="G1775" s="14"/>
    </row>
    <row r="1776" spans="1:7" ht="28.8" x14ac:dyDescent="0.3">
      <c r="A1776" s="13" t="s">
        <v>2732</v>
      </c>
      <c r="B1776" s="13" t="s">
        <v>5135</v>
      </c>
      <c r="C1776" s="13" t="s">
        <v>5136</v>
      </c>
      <c r="D1776" s="13" t="s">
        <v>5149</v>
      </c>
      <c r="E1776" s="14"/>
      <c r="F1776" s="14"/>
      <c r="G1776" s="15">
        <v>1</v>
      </c>
    </row>
    <row r="1777" spans="1:7" ht="28.8" x14ac:dyDescent="0.3">
      <c r="A1777" s="13" t="s">
        <v>2733</v>
      </c>
      <c r="B1777" s="13" t="s">
        <v>5135</v>
      </c>
      <c r="C1777" s="13" t="s">
        <v>5136</v>
      </c>
      <c r="D1777" s="13" t="s">
        <v>5149</v>
      </c>
      <c r="E1777" s="14"/>
      <c r="F1777" s="14"/>
      <c r="G1777" s="15">
        <v>1</v>
      </c>
    </row>
    <row r="1778" spans="1:7" ht="28.8" x14ac:dyDescent="0.3">
      <c r="A1778" s="13" t="s">
        <v>2734</v>
      </c>
      <c r="B1778" s="13" t="s">
        <v>5135</v>
      </c>
      <c r="C1778" s="13" t="s">
        <v>5142</v>
      </c>
      <c r="D1778" s="13" t="s">
        <v>5149</v>
      </c>
      <c r="E1778" s="14"/>
      <c r="F1778" s="15">
        <v>1</v>
      </c>
      <c r="G1778" s="14"/>
    </row>
    <row r="1779" spans="1:7" ht="28.8" x14ac:dyDescent="0.3">
      <c r="A1779" s="13" t="s">
        <v>2735</v>
      </c>
      <c r="B1779" s="13" t="s">
        <v>5135</v>
      </c>
      <c r="C1779" s="13" t="s">
        <v>5136</v>
      </c>
      <c r="D1779" s="13" t="s">
        <v>5149</v>
      </c>
      <c r="E1779" s="14"/>
      <c r="F1779" s="14"/>
      <c r="G1779" s="15">
        <v>1</v>
      </c>
    </row>
    <row r="1780" spans="1:7" ht="28.8" x14ac:dyDescent="0.3">
      <c r="A1780" s="13" t="s">
        <v>2736</v>
      </c>
      <c r="B1780" s="13" t="s">
        <v>5135</v>
      </c>
      <c r="C1780" s="13" t="s">
        <v>5136</v>
      </c>
      <c r="D1780" s="13" t="s">
        <v>5149</v>
      </c>
      <c r="E1780" s="14"/>
      <c r="F1780" s="15">
        <v>1</v>
      </c>
      <c r="G1780" s="14"/>
    </row>
    <row r="1781" spans="1:7" ht="28.8" x14ac:dyDescent="0.3">
      <c r="A1781" s="13" t="s">
        <v>2737</v>
      </c>
      <c r="B1781" s="13" t="s">
        <v>5135</v>
      </c>
      <c r="C1781" s="13" t="s">
        <v>5136</v>
      </c>
      <c r="D1781" s="13" t="s">
        <v>5149</v>
      </c>
      <c r="E1781" s="14"/>
      <c r="F1781" s="15">
        <v>1</v>
      </c>
      <c r="G1781" s="14"/>
    </row>
    <row r="1782" spans="1:7" ht="28.8" x14ac:dyDescent="0.3">
      <c r="A1782" s="13" t="s">
        <v>2738</v>
      </c>
      <c r="B1782" s="13" t="s">
        <v>5135</v>
      </c>
      <c r="C1782" s="13" t="s">
        <v>5136</v>
      </c>
      <c r="D1782" s="13" t="s">
        <v>5149</v>
      </c>
      <c r="E1782" s="14"/>
      <c r="F1782" s="14"/>
      <c r="G1782" s="15">
        <v>1</v>
      </c>
    </row>
    <row r="1783" spans="1:7" ht="28.8" x14ac:dyDescent="0.3">
      <c r="A1783" s="13" t="s">
        <v>2739</v>
      </c>
      <c r="B1783" s="13" t="s">
        <v>5135</v>
      </c>
      <c r="C1783" s="13" t="s">
        <v>5136</v>
      </c>
      <c r="D1783" s="13" t="s">
        <v>5149</v>
      </c>
      <c r="E1783" s="15">
        <v>1</v>
      </c>
      <c r="F1783" s="14"/>
      <c r="G1783" s="14"/>
    </row>
    <row r="1784" spans="1:7" ht="28.8" x14ac:dyDescent="0.3">
      <c r="A1784" s="13" t="s">
        <v>2740</v>
      </c>
      <c r="B1784" s="13" t="s">
        <v>5135</v>
      </c>
      <c r="C1784" s="13" t="s">
        <v>5136</v>
      </c>
      <c r="D1784" s="13" t="s">
        <v>5149</v>
      </c>
      <c r="E1784" s="15">
        <v>1</v>
      </c>
      <c r="F1784" s="14"/>
      <c r="G1784" s="14"/>
    </row>
    <row r="1785" spans="1:7" ht="28.8" x14ac:dyDescent="0.3">
      <c r="A1785" s="13" t="s">
        <v>2741</v>
      </c>
      <c r="B1785" s="13" t="s">
        <v>5135</v>
      </c>
      <c r="C1785" s="13" t="s">
        <v>5136</v>
      </c>
      <c r="D1785" s="13" t="s">
        <v>5149</v>
      </c>
      <c r="E1785" s="14"/>
      <c r="F1785" s="15">
        <v>1</v>
      </c>
      <c r="G1785" s="14"/>
    </row>
    <row r="1786" spans="1:7" ht="28.8" x14ac:dyDescent="0.3">
      <c r="A1786" s="13" t="s">
        <v>2742</v>
      </c>
      <c r="B1786" s="13" t="s">
        <v>5135</v>
      </c>
      <c r="C1786" s="13" t="s">
        <v>5136</v>
      </c>
      <c r="D1786" s="13" t="s">
        <v>5149</v>
      </c>
      <c r="E1786" s="15">
        <v>1</v>
      </c>
      <c r="F1786" s="14"/>
      <c r="G1786" s="14"/>
    </row>
    <row r="1787" spans="1:7" ht="28.8" x14ac:dyDescent="0.3">
      <c r="A1787" s="13" t="s">
        <v>508</v>
      </c>
      <c r="B1787" s="13" t="s">
        <v>5135</v>
      </c>
      <c r="C1787" s="13" t="s">
        <v>5136</v>
      </c>
      <c r="D1787" s="13" t="s">
        <v>5150</v>
      </c>
      <c r="E1787" s="14"/>
      <c r="F1787" s="14"/>
      <c r="G1787" s="15">
        <v>1</v>
      </c>
    </row>
    <row r="1788" spans="1:7" ht="28.8" x14ac:dyDescent="0.3">
      <c r="A1788" s="13" t="s">
        <v>2743</v>
      </c>
      <c r="B1788" s="13" t="s">
        <v>5135</v>
      </c>
      <c r="C1788" s="13" t="s">
        <v>5136</v>
      </c>
      <c r="D1788" s="13" t="s">
        <v>5149</v>
      </c>
      <c r="E1788" s="14"/>
      <c r="F1788" s="15">
        <v>1</v>
      </c>
      <c r="G1788" s="14"/>
    </row>
    <row r="1789" spans="1:7" x14ac:dyDescent="0.3">
      <c r="A1789" s="13" t="s">
        <v>2744</v>
      </c>
      <c r="B1789" s="13" t="s">
        <v>5135</v>
      </c>
      <c r="C1789" s="13" t="s">
        <v>5136</v>
      </c>
      <c r="D1789" s="13" t="s">
        <v>5149</v>
      </c>
      <c r="E1789" s="15">
        <v>1</v>
      </c>
      <c r="F1789" s="14"/>
      <c r="G1789" s="14"/>
    </row>
    <row r="1790" spans="1:7" ht="28.8" x14ac:dyDescent="0.3">
      <c r="A1790" s="13" t="s">
        <v>2745</v>
      </c>
      <c r="B1790" s="13" t="s">
        <v>5135</v>
      </c>
      <c r="C1790" s="13" t="s">
        <v>5136</v>
      </c>
      <c r="D1790" s="13" t="s">
        <v>5149</v>
      </c>
      <c r="E1790" s="15">
        <v>1</v>
      </c>
      <c r="F1790" s="14"/>
      <c r="G1790" s="14"/>
    </row>
    <row r="1791" spans="1:7" ht="28.8" x14ac:dyDescent="0.3">
      <c r="A1791" s="13" t="s">
        <v>2746</v>
      </c>
      <c r="B1791" s="13" t="s">
        <v>5135</v>
      </c>
      <c r="C1791" s="13" t="s">
        <v>5136</v>
      </c>
      <c r="D1791" s="13" t="s">
        <v>5149</v>
      </c>
      <c r="E1791" s="14"/>
      <c r="F1791" s="14"/>
      <c r="G1791" s="15">
        <v>1</v>
      </c>
    </row>
    <row r="1792" spans="1:7" ht="28.8" x14ac:dyDescent="0.3">
      <c r="A1792" s="13" t="s">
        <v>2747</v>
      </c>
      <c r="B1792" s="13" t="s">
        <v>5135</v>
      </c>
      <c r="C1792" s="13" t="s">
        <v>5136</v>
      </c>
      <c r="D1792" s="13" t="s">
        <v>5149</v>
      </c>
      <c r="E1792" s="14"/>
      <c r="F1792" s="14"/>
      <c r="G1792" s="15">
        <v>1</v>
      </c>
    </row>
    <row r="1793" spans="1:7" ht="28.8" x14ac:dyDescent="0.3">
      <c r="A1793" s="13" t="s">
        <v>2748</v>
      </c>
      <c r="B1793" s="13" t="s">
        <v>5135</v>
      </c>
      <c r="C1793" s="13" t="s">
        <v>5136</v>
      </c>
      <c r="D1793" s="13" t="s">
        <v>5149</v>
      </c>
      <c r="E1793" s="15">
        <v>1</v>
      </c>
      <c r="F1793" s="14"/>
      <c r="G1793" s="14"/>
    </row>
    <row r="1794" spans="1:7" ht="28.8" x14ac:dyDescent="0.3">
      <c r="A1794" s="13" t="s">
        <v>2749</v>
      </c>
      <c r="B1794" s="13" t="s">
        <v>5135</v>
      </c>
      <c r="C1794" s="13" t="s">
        <v>5136</v>
      </c>
      <c r="D1794" s="13" t="s">
        <v>5149</v>
      </c>
      <c r="E1794" s="14"/>
      <c r="F1794" s="14"/>
      <c r="G1794" s="15">
        <v>1</v>
      </c>
    </row>
    <row r="1795" spans="1:7" x14ac:dyDescent="0.3">
      <c r="A1795" s="13" t="s">
        <v>509</v>
      </c>
      <c r="B1795" s="13" t="s">
        <v>5135</v>
      </c>
      <c r="C1795" s="13" t="s">
        <v>5136</v>
      </c>
      <c r="D1795" s="13" t="s">
        <v>5150</v>
      </c>
      <c r="E1795" s="14"/>
      <c r="F1795" s="14"/>
      <c r="G1795" s="15">
        <v>1</v>
      </c>
    </row>
    <row r="1796" spans="1:7" x14ac:dyDescent="0.3">
      <c r="A1796" s="13" t="s">
        <v>2750</v>
      </c>
      <c r="B1796" s="13" t="s">
        <v>5135</v>
      </c>
      <c r="C1796" s="13" t="s">
        <v>5136</v>
      </c>
      <c r="D1796" s="13" t="s">
        <v>5149</v>
      </c>
      <c r="E1796" s="15">
        <v>1</v>
      </c>
      <c r="F1796" s="14"/>
      <c r="G1796" s="14"/>
    </row>
    <row r="1797" spans="1:7" ht="28.8" x14ac:dyDescent="0.3">
      <c r="A1797" s="13" t="s">
        <v>2751</v>
      </c>
      <c r="B1797" s="13" t="s">
        <v>5135</v>
      </c>
      <c r="C1797" s="13" t="s">
        <v>5136</v>
      </c>
      <c r="D1797" s="13" t="s">
        <v>5149</v>
      </c>
      <c r="E1797" s="14"/>
      <c r="F1797" s="14"/>
      <c r="G1797" s="15">
        <v>1</v>
      </c>
    </row>
    <row r="1798" spans="1:7" ht="28.8" x14ac:dyDescent="0.3">
      <c r="A1798" s="13" t="s">
        <v>2752</v>
      </c>
      <c r="B1798" s="13" t="s">
        <v>5135</v>
      </c>
      <c r="C1798" s="13" t="s">
        <v>5136</v>
      </c>
      <c r="D1798" s="13" t="s">
        <v>5149</v>
      </c>
      <c r="E1798" s="14"/>
      <c r="F1798" s="15">
        <v>1</v>
      </c>
      <c r="G1798" s="14"/>
    </row>
    <row r="1799" spans="1:7" ht="28.8" x14ac:dyDescent="0.3">
      <c r="A1799" s="13" t="s">
        <v>2753</v>
      </c>
      <c r="B1799" s="13" t="s">
        <v>5135</v>
      </c>
      <c r="C1799" s="13" t="s">
        <v>5136</v>
      </c>
      <c r="D1799" s="13" t="s">
        <v>5149</v>
      </c>
      <c r="E1799" s="14"/>
      <c r="F1799" s="14"/>
      <c r="G1799" s="15">
        <v>1</v>
      </c>
    </row>
    <row r="1800" spans="1:7" ht="28.8" x14ac:dyDescent="0.3">
      <c r="A1800" s="13" t="s">
        <v>510</v>
      </c>
      <c r="B1800" s="13" t="s">
        <v>5135</v>
      </c>
      <c r="C1800" s="13" t="s">
        <v>5136</v>
      </c>
      <c r="D1800" s="13" t="s">
        <v>5150</v>
      </c>
      <c r="E1800" s="14"/>
      <c r="F1800" s="14"/>
      <c r="G1800" s="15">
        <v>1</v>
      </c>
    </row>
    <row r="1801" spans="1:7" ht="28.8" x14ac:dyDescent="0.3">
      <c r="A1801" s="13" t="s">
        <v>2754</v>
      </c>
      <c r="B1801" s="13" t="s">
        <v>5135</v>
      </c>
      <c r="C1801" s="13" t="s">
        <v>5136</v>
      </c>
      <c r="D1801" s="13" t="s">
        <v>5149</v>
      </c>
      <c r="E1801" s="14"/>
      <c r="F1801" s="14"/>
      <c r="G1801" s="15">
        <v>1</v>
      </c>
    </row>
    <row r="1802" spans="1:7" ht="28.8" x14ac:dyDescent="0.3">
      <c r="A1802" s="13" t="s">
        <v>2755</v>
      </c>
      <c r="B1802" s="13" t="s">
        <v>5135</v>
      </c>
      <c r="C1802" s="13" t="s">
        <v>5136</v>
      </c>
      <c r="D1802" s="13" t="s">
        <v>5149</v>
      </c>
      <c r="E1802" s="14"/>
      <c r="F1802" s="15">
        <v>1</v>
      </c>
      <c r="G1802" s="14"/>
    </row>
    <row r="1803" spans="1:7" ht="28.8" x14ac:dyDescent="0.3">
      <c r="A1803" s="13" t="s">
        <v>2756</v>
      </c>
      <c r="B1803" s="13" t="s">
        <v>5135</v>
      </c>
      <c r="C1803" s="13" t="s">
        <v>5136</v>
      </c>
      <c r="D1803" s="13" t="s">
        <v>5149</v>
      </c>
      <c r="E1803" s="15">
        <v>1</v>
      </c>
      <c r="F1803" s="14"/>
      <c r="G1803" s="14"/>
    </row>
    <row r="1804" spans="1:7" ht="28.8" x14ac:dyDescent="0.3">
      <c r="A1804" s="13" t="s">
        <v>2757</v>
      </c>
      <c r="B1804" s="13" t="s">
        <v>5135</v>
      </c>
      <c r="C1804" s="13" t="s">
        <v>5136</v>
      </c>
      <c r="D1804" s="13" t="s">
        <v>5149</v>
      </c>
      <c r="E1804" s="15">
        <v>1</v>
      </c>
      <c r="F1804" s="14"/>
      <c r="G1804" s="14"/>
    </row>
    <row r="1805" spans="1:7" ht="28.8" x14ac:dyDescent="0.3">
      <c r="A1805" s="13" t="s">
        <v>511</v>
      </c>
      <c r="B1805" s="13" t="s">
        <v>5135</v>
      </c>
      <c r="C1805" s="13" t="s">
        <v>5136</v>
      </c>
      <c r="D1805" s="13" t="s">
        <v>5150</v>
      </c>
      <c r="E1805" s="14"/>
      <c r="F1805" s="14"/>
      <c r="G1805" s="15">
        <v>1</v>
      </c>
    </row>
    <row r="1806" spans="1:7" ht="28.8" x14ac:dyDescent="0.3">
      <c r="A1806" s="13" t="s">
        <v>512</v>
      </c>
      <c r="B1806" s="13" t="s">
        <v>5135</v>
      </c>
      <c r="C1806" s="13" t="s">
        <v>5136</v>
      </c>
      <c r="D1806" s="13" t="s">
        <v>5150</v>
      </c>
      <c r="E1806" s="15">
        <v>1</v>
      </c>
      <c r="F1806" s="14"/>
      <c r="G1806" s="14"/>
    </row>
    <row r="1807" spans="1:7" ht="28.8" x14ac:dyDescent="0.3">
      <c r="A1807" s="13" t="s">
        <v>2758</v>
      </c>
      <c r="B1807" s="13" t="s">
        <v>5135</v>
      </c>
      <c r="C1807" s="13" t="s">
        <v>5136</v>
      </c>
      <c r="D1807" s="13" t="s">
        <v>5149</v>
      </c>
      <c r="E1807" s="15">
        <v>1</v>
      </c>
      <c r="F1807" s="14"/>
      <c r="G1807" s="14"/>
    </row>
    <row r="1808" spans="1:7" ht="28.8" x14ac:dyDescent="0.3">
      <c r="A1808" s="13" t="s">
        <v>513</v>
      </c>
      <c r="B1808" s="13" t="s">
        <v>5135</v>
      </c>
      <c r="C1808" s="13" t="s">
        <v>5136</v>
      </c>
      <c r="D1808" s="13" t="s">
        <v>5150</v>
      </c>
      <c r="E1808" s="14"/>
      <c r="F1808" s="14"/>
      <c r="G1808" s="15">
        <v>1</v>
      </c>
    </row>
    <row r="1809" spans="1:7" ht="28.8" x14ac:dyDescent="0.3">
      <c r="A1809" s="13" t="s">
        <v>514</v>
      </c>
      <c r="B1809" s="13" t="s">
        <v>5135</v>
      </c>
      <c r="C1809" s="13" t="s">
        <v>5136</v>
      </c>
      <c r="D1809" s="13" t="s">
        <v>5150</v>
      </c>
      <c r="E1809" s="14"/>
      <c r="F1809" s="15">
        <v>1</v>
      </c>
      <c r="G1809" s="14"/>
    </row>
    <row r="1810" spans="1:7" ht="28.8" x14ac:dyDescent="0.3">
      <c r="A1810" s="13" t="s">
        <v>515</v>
      </c>
      <c r="B1810" s="13" t="s">
        <v>5138</v>
      </c>
      <c r="C1810" s="13" t="s">
        <v>5139</v>
      </c>
      <c r="D1810" s="13" t="s">
        <v>0</v>
      </c>
      <c r="E1810" s="14"/>
      <c r="F1810" s="15">
        <v>1</v>
      </c>
      <c r="G1810" s="14"/>
    </row>
    <row r="1811" spans="1:7" ht="28.8" x14ac:dyDescent="0.3">
      <c r="A1811" s="13" t="s">
        <v>516</v>
      </c>
      <c r="B1811" s="13" t="s">
        <v>5138</v>
      </c>
      <c r="C1811" s="13" t="s">
        <v>5139</v>
      </c>
      <c r="D1811" s="13" t="s">
        <v>0</v>
      </c>
      <c r="E1811" s="14"/>
      <c r="F1811" s="14"/>
      <c r="G1811" s="15">
        <v>1</v>
      </c>
    </row>
    <row r="1812" spans="1:7" ht="28.8" x14ac:dyDescent="0.3">
      <c r="A1812" s="13" t="s">
        <v>2759</v>
      </c>
      <c r="B1812" s="13" t="s">
        <v>5135</v>
      </c>
      <c r="C1812" s="13" t="s">
        <v>5136</v>
      </c>
      <c r="D1812" s="13" t="s">
        <v>5149</v>
      </c>
      <c r="E1812" s="15">
        <v>1</v>
      </c>
      <c r="F1812" s="14"/>
      <c r="G1812" s="14"/>
    </row>
    <row r="1813" spans="1:7" ht="28.8" x14ac:dyDescent="0.3">
      <c r="A1813" s="13" t="s">
        <v>2760</v>
      </c>
      <c r="B1813" s="13" t="s">
        <v>5135</v>
      </c>
      <c r="C1813" s="13" t="s">
        <v>5136</v>
      </c>
      <c r="D1813" s="13" t="s">
        <v>5149</v>
      </c>
      <c r="E1813" s="14"/>
      <c r="F1813" s="15">
        <v>1</v>
      </c>
      <c r="G1813" s="14"/>
    </row>
    <row r="1814" spans="1:7" ht="28.8" x14ac:dyDescent="0.3">
      <c r="A1814" s="13" t="s">
        <v>2761</v>
      </c>
      <c r="B1814" s="13" t="s">
        <v>5135</v>
      </c>
      <c r="C1814" s="13" t="s">
        <v>5136</v>
      </c>
      <c r="D1814" s="13" t="s">
        <v>5149</v>
      </c>
      <c r="E1814" s="14"/>
      <c r="F1814" s="15">
        <v>1</v>
      </c>
      <c r="G1814" s="14"/>
    </row>
    <row r="1815" spans="1:7" x14ac:dyDescent="0.3">
      <c r="A1815" s="13" t="s">
        <v>517</v>
      </c>
      <c r="B1815" s="13" t="s">
        <v>5135</v>
      </c>
      <c r="C1815" s="13" t="s">
        <v>5136</v>
      </c>
      <c r="D1815" s="13" t="s">
        <v>5150</v>
      </c>
      <c r="E1815" s="14"/>
      <c r="F1815" s="14"/>
      <c r="G1815" s="15">
        <v>1</v>
      </c>
    </row>
    <row r="1816" spans="1:7" ht="28.8" x14ac:dyDescent="0.3">
      <c r="A1816" s="13" t="s">
        <v>2762</v>
      </c>
      <c r="B1816" s="13" t="s">
        <v>5135</v>
      </c>
      <c r="C1816" s="13" t="s">
        <v>5136</v>
      </c>
      <c r="D1816" s="13" t="s">
        <v>5149</v>
      </c>
      <c r="E1816" s="14"/>
      <c r="F1816" s="15">
        <v>1</v>
      </c>
      <c r="G1816" s="14"/>
    </row>
    <row r="1817" spans="1:7" ht="28.8" x14ac:dyDescent="0.3">
      <c r="A1817" s="13" t="s">
        <v>2763</v>
      </c>
      <c r="B1817" s="13" t="s">
        <v>5135</v>
      </c>
      <c r="C1817" s="13" t="s">
        <v>5136</v>
      </c>
      <c r="D1817" s="13" t="s">
        <v>5149</v>
      </c>
      <c r="E1817" s="14"/>
      <c r="F1817" s="15">
        <v>1</v>
      </c>
      <c r="G1817" s="14"/>
    </row>
    <row r="1818" spans="1:7" ht="28.8" x14ac:dyDescent="0.3">
      <c r="A1818" s="13" t="s">
        <v>518</v>
      </c>
      <c r="B1818" s="13" t="s">
        <v>5135</v>
      </c>
      <c r="C1818" s="13" t="s">
        <v>5136</v>
      </c>
      <c r="D1818" s="13" t="s">
        <v>5150</v>
      </c>
      <c r="E1818" s="14"/>
      <c r="F1818" s="15">
        <v>1</v>
      </c>
      <c r="G1818" s="14"/>
    </row>
    <row r="1819" spans="1:7" ht="28.8" x14ac:dyDescent="0.3">
      <c r="A1819" s="13" t="s">
        <v>2764</v>
      </c>
      <c r="B1819" s="13" t="s">
        <v>5135</v>
      </c>
      <c r="C1819" s="13" t="s">
        <v>5136</v>
      </c>
      <c r="D1819" s="13" t="s">
        <v>5149</v>
      </c>
      <c r="E1819" s="15">
        <v>1</v>
      </c>
      <c r="F1819" s="14"/>
      <c r="G1819" s="14"/>
    </row>
    <row r="1820" spans="1:7" ht="28.8" x14ac:dyDescent="0.3">
      <c r="A1820" s="13" t="s">
        <v>519</v>
      </c>
      <c r="B1820" s="13" t="s">
        <v>5135</v>
      </c>
      <c r="C1820" s="13" t="s">
        <v>5137</v>
      </c>
      <c r="D1820" s="13" t="s">
        <v>5150</v>
      </c>
      <c r="E1820" s="14"/>
      <c r="F1820" s="14"/>
      <c r="G1820" s="15">
        <v>1</v>
      </c>
    </row>
    <row r="1821" spans="1:7" ht="28.8" x14ac:dyDescent="0.3">
      <c r="A1821" s="13" t="s">
        <v>2765</v>
      </c>
      <c r="B1821" s="13" t="s">
        <v>5135</v>
      </c>
      <c r="C1821" s="13" t="s">
        <v>5136</v>
      </c>
      <c r="D1821" s="13" t="s">
        <v>5149</v>
      </c>
      <c r="E1821" s="15">
        <v>1</v>
      </c>
      <c r="F1821" s="14"/>
      <c r="G1821" s="14"/>
    </row>
    <row r="1822" spans="1:7" ht="28.8" x14ac:dyDescent="0.3">
      <c r="A1822" s="13" t="s">
        <v>2766</v>
      </c>
      <c r="B1822" s="13" t="s">
        <v>5135</v>
      </c>
      <c r="C1822" s="13" t="s">
        <v>5136</v>
      </c>
      <c r="D1822" s="13" t="s">
        <v>5149</v>
      </c>
      <c r="E1822" s="14"/>
      <c r="F1822" s="14"/>
      <c r="G1822" s="15">
        <v>1</v>
      </c>
    </row>
    <row r="1823" spans="1:7" ht="28.8" x14ac:dyDescent="0.3">
      <c r="A1823" s="13" t="s">
        <v>520</v>
      </c>
      <c r="B1823" s="13" t="s">
        <v>5135</v>
      </c>
      <c r="C1823" s="13" t="s">
        <v>5136</v>
      </c>
      <c r="D1823" s="13" t="s">
        <v>5150</v>
      </c>
      <c r="E1823" s="14"/>
      <c r="F1823" s="14"/>
      <c r="G1823" s="15">
        <v>1</v>
      </c>
    </row>
    <row r="1824" spans="1:7" ht="28.8" x14ac:dyDescent="0.3">
      <c r="A1824" s="13" t="s">
        <v>2767</v>
      </c>
      <c r="B1824" s="13" t="s">
        <v>5135</v>
      </c>
      <c r="C1824" s="13" t="s">
        <v>5136</v>
      </c>
      <c r="D1824" s="13" t="s">
        <v>5149</v>
      </c>
      <c r="E1824" s="15">
        <v>1</v>
      </c>
      <c r="F1824" s="14"/>
      <c r="G1824" s="14"/>
    </row>
    <row r="1825" spans="1:7" x14ac:dyDescent="0.3">
      <c r="A1825" s="13" t="s">
        <v>2768</v>
      </c>
      <c r="B1825" s="13" t="s">
        <v>5135</v>
      </c>
      <c r="C1825" s="13" t="s">
        <v>5136</v>
      </c>
      <c r="D1825" s="13" t="s">
        <v>5149</v>
      </c>
      <c r="E1825" s="14"/>
      <c r="F1825" s="14"/>
      <c r="G1825" s="15">
        <v>1</v>
      </c>
    </row>
    <row r="1826" spans="1:7" ht="28.8" x14ac:dyDescent="0.3">
      <c r="A1826" s="13" t="s">
        <v>521</v>
      </c>
      <c r="B1826" s="13" t="s">
        <v>5135</v>
      </c>
      <c r="C1826" s="13" t="s">
        <v>5136</v>
      </c>
      <c r="D1826" s="13" t="s">
        <v>5150</v>
      </c>
      <c r="E1826" s="14"/>
      <c r="F1826" s="14"/>
      <c r="G1826" s="15">
        <v>1</v>
      </c>
    </row>
    <row r="1827" spans="1:7" ht="28.8" x14ac:dyDescent="0.3">
      <c r="A1827" s="13" t="s">
        <v>2769</v>
      </c>
      <c r="B1827" s="13" t="s">
        <v>5135</v>
      </c>
      <c r="C1827" s="13" t="s">
        <v>5136</v>
      </c>
      <c r="D1827" s="13" t="s">
        <v>5149</v>
      </c>
      <c r="E1827" s="14"/>
      <c r="F1827" s="15">
        <v>1</v>
      </c>
      <c r="G1827" s="14"/>
    </row>
    <row r="1828" spans="1:7" ht="28.8" x14ac:dyDescent="0.3">
      <c r="A1828" s="13" t="s">
        <v>2770</v>
      </c>
      <c r="B1828" s="13" t="s">
        <v>5135</v>
      </c>
      <c r="C1828" s="13" t="s">
        <v>5136</v>
      </c>
      <c r="D1828" s="13" t="s">
        <v>5149</v>
      </c>
      <c r="E1828" s="15">
        <v>1</v>
      </c>
      <c r="F1828" s="14"/>
      <c r="G1828" s="14"/>
    </row>
    <row r="1829" spans="1:7" ht="28.8" x14ac:dyDescent="0.3">
      <c r="A1829" s="13" t="s">
        <v>2771</v>
      </c>
      <c r="B1829" s="13" t="s">
        <v>5135</v>
      </c>
      <c r="C1829" s="13" t="s">
        <v>5136</v>
      </c>
      <c r="D1829" s="13" t="s">
        <v>5149</v>
      </c>
      <c r="E1829" s="14"/>
      <c r="F1829" s="15">
        <v>1</v>
      </c>
      <c r="G1829" s="14"/>
    </row>
    <row r="1830" spans="1:7" ht="28.8" x14ac:dyDescent="0.3">
      <c r="A1830" s="13" t="s">
        <v>2772</v>
      </c>
      <c r="B1830" s="13" t="s">
        <v>5135</v>
      </c>
      <c r="C1830" s="13" t="s">
        <v>5136</v>
      </c>
      <c r="D1830" s="13" t="s">
        <v>5149</v>
      </c>
      <c r="E1830" s="14"/>
      <c r="F1830" s="15">
        <v>1</v>
      </c>
      <c r="G1830" s="14"/>
    </row>
    <row r="1831" spans="1:7" ht="28.8" x14ac:dyDescent="0.3">
      <c r="A1831" s="13" t="s">
        <v>2773</v>
      </c>
      <c r="B1831" s="13" t="s">
        <v>5135</v>
      </c>
      <c r="C1831" s="13" t="s">
        <v>5136</v>
      </c>
      <c r="D1831" s="13" t="s">
        <v>5149</v>
      </c>
      <c r="E1831" s="15">
        <v>1</v>
      </c>
      <c r="F1831" s="14"/>
      <c r="G1831" s="14"/>
    </row>
    <row r="1832" spans="1:7" ht="28.8" x14ac:dyDescent="0.3">
      <c r="A1832" s="13" t="s">
        <v>2774</v>
      </c>
      <c r="B1832" s="13" t="s">
        <v>5135</v>
      </c>
      <c r="C1832" s="13" t="s">
        <v>5136</v>
      </c>
      <c r="D1832" s="13" t="s">
        <v>5149</v>
      </c>
      <c r="E1832" s="14"/>
      <c r="F1832" s="14"/>
      <c r="G1832" s="15">
        <v>1</v>
      </c>
    </row>
    <row r="1833" spans="1:7" ht="28.8" x14ac:dyDescent="0.3">
      <c r="A1833" s="13" t="s">
        <v>2775</v>
      </c>
      <c r="B1833" s="13" t="s">
        <v>5135</v>
      </c>
      <c r="C1833" s="13" t="s">
        <v>5136</v>
      </c>
      <c r="D1833" s="13" t="s">
        <v>5149</v>
      </c>
      <c r="E1833" s="14"/>
      <c r="F1833" s="14"/>
      <c r="G1833" s="15">
        <v>1</v>
      </c>
    </row>
    <row r="1834" spans="1:7" ht="28.8" x14ac:dyDescent="0.3">
      <c r="A1834" s="13" t="s">
        <v>522</v>
      </c>
      <c r="B1834" s="13" t="s">
        <v>5135</v>
      </c>
      <c r="C1834" s="13" t="s">
        <v>5136</v>
      </c>
      <c r="D1834" s="13" t="s">
        <v>5150</v>
      </c>
      <c r="E1834" s="14"/>
      <c r="F1834" s="14"/>
      <c r="G1834" s="15">
        <v>1</v>
      </c>
    </row>
    <row r="1835" spans="1:7" ht="28.8" x14ac:dyDescent="0.3">
      <c r="A1835" s="13" t="s">
        <v>523</v>
      </c>
      <c r="B1835" s="13" t="s">
        <v>5135</v>
      </c>
      <c r="C1835" s="13" t="s">
        <v>5136</v>
      </c>
      <c r="D1835" s="13" t="s">
        <v>5150</v>
      </c>
      <c r="E1835" s="14"/>
      <c r="F1835" s="15">
        <v>1</v>
      </c>
      <c r="G1835" s="14"/>
    </row>
    <row r="1836" spans="1:7" x14ac:dyDescent="0.3">
      <c r="A1836" s="13" t="s">
        <v>524</v>
      </c>
      <c r="B1836" s="13" t="s">
        <v>5135</v>
      </c>
      <c r="C1836" s="13" t="s">
        <v>5136</v>
      </c>
      <c r="D1836" s="13" t="s">
        <v>5150</v>
      </c>
      <c r="E1836" s="14"/>
      <c r="F1836" s="14"/>
      <c r="G1836" s="15">
        <v>1</v>
      </c>
    </row>
    <row r="1837" spans="1:7" ht="28.8" x14ac:dyDescent="0.3">
      <c r="A1837" s="13" t="s">
        <v>2776</v>
      </c>
      <c r="B1837" s="13" t="s">
        <v>5135</v>
      </c>
      <c r="C1837" s="13" t="s">
        <v>5136</v>
      </c>
      <c r="D1837" s="13" t="s">
        <v>5149</v>
      </c>
      <c r="E1837" s="15">
        <v>1</v>
      </c>
      <c r="F1837" s="14"/>
      <c r="G1837" s="14"/>
    </row>
    <row r="1838" spans="1:7" ht="28.8" x14ac:dyDescent="0.3">
      <c r="A1838" s="13" t="s">
        <v>2777</v>
      </c>
      <c r="B1838" s="13" t="s">
        <v>5135</v>
      </c>
      <c r="C1838" s="13" t="s">
        <v>5136</v>
      </c>
      <c r="D1838" s="13" t="s">
        <v>5149</v>
      </c>
      <c r="E1838" s="14"/>
      <c r="F1838" s="15">
        <v>1</v>
      </c>
      <c r="G1838" s="14"/>
    </row>
    <row r="1839" spans="1:7" ht="43.2" x14ac:dyDescent="0.3">
      <c r="A1839" s="13" t="s">
        <v>525</v>
      </c>
      <c r="B1839" s="13" t="s">
        <v>5138</v>
      </c>
      <c r="C1839" s="13" t="s">
        <v>5139</v>
      </c>
      <c r="D1839" s="13" t="s">
        <v>0</v>
      </c>
      <c r="E1839" s="14"/>
      <c r="F1839" s="14"/>
      <c r="G1839" s="15">
        <v>1</v>
      </c>
    </row>
    <row r="1840" spans="1:7" ht="28.8" x14ac:dyDescent="0.3">
      <c r="A1840" s="13" t="s">
        <v>2778</v>
      </c>
      <c r="B1840" s="13" t="s">
        <v>5135</v>
      </c>
      <c r="C1840" s="13" t="s">
        <v>5136</v>
      </c>
      <c r="D1840" s="13" t="s">
        <v>5149</v>
      </c>
      <c r="E1840" s="15">
        <v>1</v>
      </c>
      <c r="F1840" s="14"/>
      <c r="G1840" s="14"/>
    </row>
    <row r="1841" spans="1:7" ht="28.8" x14ac:dyDescent="0.3">
      <c r="A1841" s="13" t="s">
        <v>2779</v>
      </c>
      <c r="B1841" s="13" t="s">
        <v>5135</v>
      </c>
      <c r="C1841" s="13" t="s">
        <v>5136</v>
      </c>
      <c r="D1841" s="13" t="s">
        <v>5149</v>
      </c>
      <c r="E1841" s="14"/>
      <c r="F1841" s="14"/>
      <c r="G1841" s="15">
        <v>1</v>
      </c>
    </row>
    <row r="1842" spans="1:7" ht="28.8" x14ac:dyDescent="0.3">
      <c r="A1842" s="13" t="s">
        <v>2780</v>
      </c>
      <c r="B1842" s="13" t="s">
        <v>5135</v>
      </c>
      <c r="C1842" s="13" t="s">
        <v>5136</v>
      </c>
      <c r="D1842" s="13" t="s">
        <v>5149</v>
      </c>
      <c r="E1842" s="14"/>
      <c r="F1842" s="15">
        <v>1</v>
      </c>
      <c r="G1842" s="14"/>
    </row>
    <row r="1843" spans="1:7" x14ac:dyDescent="0.3">
      <c r="A1843" s="13" t="s">
        <v>2781</v>
      </c>
      <c r="B1843" s="13" t="s">
        <v>5135</v>
      </c>
      <c r="C1843" s="13" t="s">
        <v>5136</v>
      </c>
      <c r="D1843" s="13" t="s">
        <v>5149</v>
      </c>
      <c r="E1843" s="14"/>
      <c r="F1843" s="14"/>
      <c r="G1843" s="15">
        <v>1</v>
      </c>
    </row>
    <row r="1844" spans="1:7" ht="28.8" x14ac:dyDescent="0.3">
      <c r="A1844" s="13" t="s">
        <v>2782</v>
      </c>
      <c r="B1844" s="13" t="s">
        <v>5135</v>
      </c>
      <c r="C1844" s="13" t="s">
        <v>5136</v>
      </c>
      <c r="D1844" s="13" t="s">
        <v>5149</v>
      </c>
      <c r="E1844" s="14"/>
      <c r="F1844" s="15">
        <v>1</v>
      </c>
      <c r="G1844" s="14"/>
    </row>
    <row r="1845" spans="1:7" ht="28.8" x14ac:dyDescent="0.3">
      <c r="A1845" s="13" t="s">
        <v>2783</v>
      </c>
      <c r="B1845" s="13" t="s">
        <v>5135</v>
      </c>
      <c r="C1845" s="13" t="s">
        <v>5136</v>
      </c>
      <c r="D1845" s="13" t="s">
        <v>5149</v>
      </c>
      <c r="E1845" s="14"/>
      <c r="F1845" s="14"/>
      <c r="G1845" s="15">
        <v>1</v>
      </c>
    </row>
    <row r="1846" spans="1:7" ht="28.8" x14ac:dyDescent="0.3">
      <c r="A1846" s="13" t="s">
        <v>2784</v>
      </c>
      <c r="B1846" s="13" t="s">
        <v>5135</v>
      </c>
      <c r="C1846" s="13" t="s">
        <v>5136</v>
      </c>
      <c r="D1846" s="13" t="s">
        <v>5149</v>
      </c>
      <c r="E1846" s="15">
        <v>1</v>
      </c>
      <c r="F1846" s="14"/>
      <c r="G1846" s="14"/>
    </row>
    <row r="1847" spans="1:7" ht="28.8" x14ac:dyDescent="0.3">
      <c r="A1847" s="13" t="s">
        <v>2785</v>
      </c>
      <c r="B1847" s="13" t="s">
        <v>5135</v>
      </c>
      <c r="C1847" s="13" t="s">
        <v>5136</v>
      </c>
      <c r="D1847" s="13" t="s">
        <v>5149</v>
      </c>
      <c r="E1847" s="14"/>
      <c r="F1847" s="15">
        <v>1</v>
      </c>
      <c r="G1847" s="14"/>
    </row>
    <row r="1848" spans="1:7" ht="28.8" x14ac:dyDescent="0.3">
      <c r="A1848" s="13" t="s">
        <v>2786</v>
      </c>
      <c r="B1848" s="13" t="s">
        <v>5135</v>
      </c>
      <c r="C1848" s="13" t="s">
        <v>5136</v>
      </c>
      <c r="D1848" s="13" t="s">
        <v>5149</v>
      </c>
      <c r="E1848" s="14"/>
      <c r="F1848" s="14"/>
      <c r="G1848" s="15">
        <v>1</v>
      </c>
    </row>
    <row r="1849" spans="1:7" ht="28.8" x14ac:dyDescent="0.3">
      <c r="A1849" s="13" t="s">
        <v>2787</v>
      </c>
      <c r="B1849" s="13" t="s">
        <v>5135</v>
      </c>
      <c r="C1849" s="13" t="s">
        <v>5136</v>
      </c>
      <c r="D1849" s="13" t="s">
        <v>5149</v>
      </c>
      <c r="E1849" s="14"/>
      <c r="F1849" s="15">
        <v>1</v>
      </c>
      <c r="G1849" s="14"/>
    </row>
    <row r="1850" spans="1:7" ht="28.8" x14ac:dyDescent="0.3">
      <c r="A1850" s="13" t="s">
        <v>2788</v>
      </c>
      <c r="B1850" s="13" t="s">
        <v>5135</v>
      </c>
      <c r="C1850" s="13" t="s">
        <v>5136</v>
      </c>
      <c r="D1850" s="13" t="s">
        <v>5149</v>
      </c>
      <c r="E1850" s="14"/>
      <c r="F1850" s="15">
        <v>1</v>
      </c>
      <c r="G1850" s="14"/>
    </row>
    <row r="1851" spans="1:7" ht="28.8" x14ac:dyDescent="0.3">
      <c r="A1851" s="13" t="s">
        <v>526</v>
      </c>
      <c r="B1851" s="13" t="s">
        <v>5135</v>
      </c>
      <c r="C1851" s="13" t="s">
        <v>5136</v>
      </c>
      <c r="D1851" s="13" t="s">
        <v>5150</v>
      </c>
      <c r="E1851" s="14"/>
      <c r="F1851" s="14"/>
      <c r="G1851" s="15">
        <v>1</v>
      </c>
    </row>
    <row r="1852" spans="1:7" ht="28.8" x14ac:dyDescent="0.3">
      <c r="A1852" s="13" t="s">
        <v>2789</v>
      </c>
      <c r="B1852" s="13" t="s">
        <v>5135</v>
      </c>
      <c r="C1852" s="13" t="s">
        <v>5136</v>
      </c>
      <c r="D1852" s="13" t="s">
        <v>5149</v>
      </c>
      <c r="E1852" s="15">
        <v>1</v>
      </c>
      <c r="F1852" s="14"/>
      <c r="G1852" s="14"/>
    </row>
    <row r="1853" spans="1:7" ht="28.8" x14ac:dyDescent="0.3">
      <c r="A1853" s="13" t="s">
        <v>2790</v>
      </c>
      <c r="B1853" s="13" t="s">
        <v>5135</v>
      </c>
      <c r="C1853" s="13" t="s">
        <v>5136</v>
      </c>
      <c r="D1853" s="13" t="s">
        <v>5149</v>
      </c>
      <c r="E1853" s="15">
        <v>1</v>
      </c>
      <c r="F1853" s="14"/>
      <c r="G1853" s="14"/>
    </row>
    <row r="1854" spans="1:7" ht="28.8" x14ac:dyDescent="0.3">
      <c r="A1854" s="13" t="s">
        <v>527</v>
      </c>
      <c r="B1854" s="13" t="s">
        <v>5135</v>
      </c>
      <c r="C1854" s="13" t="s">
        <v>5136</v>
      </c>
      <c r="D1854" s="13" t="s">
        <v>0</v>
      </c>
      <c r="E1854" s="14"/>
      <c r="F1854" s="14"/>
      <c r="G1854" s="15">
        <v>1</v>
      </c>
    </row>
    <row r="1855" spans="1:7" ht="28.8" x14ac:dyDescent="0.3">
      <c r="A1855" s="13" t="s">
        <v>2791</v>
      </c>
      <c r="B1855" s="13" t="s">
        <v>5135</v>
      </c>
      <c r="C1855" s="13" t="s">
        <v>5136</v>
      </c>
      <c r="D1855" s="13" t="s">
        <v>5149</v>
      </c>
      <c r="E1855" s="14"/>
      <c r="F1855" s="14"/>
      <c r="G1855" s="15">
        <v>1</v>
      </c>
    </row>
    <row r="1856" spans="1:7" ht="28.8" x14ac:dyDescent="0.3">
      <c r="A1856" s="13" t="s">
        <v>2792</v>
      </c>
      <c r="B1856" s="13" t="s">
        <v>5135</v>
      </c>
      <c r="C1856" s="13" t="s">
        <v>5136</v>
      </c>
      <c r="D1856" s="13" t="s">
        <v>5149</v>
      </c>
      <c r="E1856" s="15">
        <v>1</v>
      </c>
      <c r="F1856" s="14"/>
      <c r="G1856" s="14"/>
    </row>
    <row r="1857" spans="1:7" ht="28.8" x14ac:dyDescent="0.3">
      <c r="A1857" s="13" t="s">
        <v>2793</v>
      </c>
      <c r="B1857" s="13" t="s">
        <v>5135</v>
      </c>
      <c r="C1857" s="13" t="s">
        <v>5136</v>
      </c>
      <c r="D1857" s="13" t="s">
        <v>5149</v>
      </c>
      <c r="E1857" s="14"/>
      <c r="F1857" s="14"/>
      <c r="G1857" s="15">
        <v>1</v>
      </c>
    </row>
    <row r="1858" spans="1:7" ht="28.8" x14ac:dyDescent="0.3">
      <c r="A1858" s="13" t="s">
        <v>528</v>
      </c>
      <c r="B1858" s="13" t="s">
        <v>5135</v>
      </c>
      <c r="C1858" s="13" t="s">
        <v>5136</v>
      </c>
      <c r="D1858" s="13" t="s">
        <v>5150</v>
      </c>
      <c r="E1858" s="15">
        <v>1</v>
      </c>
      <c r="F1858" s="14"/>
      <c r="G1858" s="14"/>
    </row>
    <row r="1859" spans="1:7" ht="28.8" x14ac:dyDescent="0.3">
      <c r="A1859" s="13" t="s">
        <v>529</v>
      </c>
      <c r="B1859" s="13" t="s">
        <v>5135</v>
      </c>
      <c r="C1859" s="13" t="s">
        <v>5136</v>
      </c>
      <c r="D1859" s="13" t="s">
        <v>5150</v>
      </c>
      <c r="E1859" s="14"/>
      <c r="F1859" s="14"/>
      <c r="G1859" s="15">
        <v>1</v>
      </c>
    </row>
    <row r="1860" spans="1:7" ht="28.8" x14ac:dyDescent="0.3">
      <c r="A1860" s="13" t="s">
        <v>2794</v>
      </c>
      <c r="B1860" s="13" t="s">
        <v>5135</v>
      </c>
      <c r="C1860" s="13" t="s">
        <v>5136</v>
      </c>
      <c r="D1860" s="13" t="s">
        <v>5149</v>
      </c>
      <c r="E1860" s="15">
        <v>1</v>
      </c>
      <c r="F1860" s="14"/>
      <c r="G1860" s="14"/>
    </row>
    <row r="1861" spans="1:7" ht="28.8" x14ac:dyDescent="0.3">
      <c r="A1861" s="13" t="s">
        <v>530</v>
      </c>
      <c r="B1861" s="13" t="s">
        <v>5135</v>
      </c>
      <c r="C1861" s="13" t="s">
        <v>5136</v>
      </c>
      <c r="D1861" s="13" t="s">
        <v>5150</v>
      </c>
      <c r="E1861" s="14"/>
      <c r="F1861" s="14"/>
      <c r="G1861" s="15">
        <v>1</v>
      </c>
    </row>
    <row r="1862" spans="1:7" x14ac:dyDescent="0.3">
      <c r="A1862" s="13" t="s">
        <v>2795</v>
      </c>
      <c r="B1862" s="13" t="s">
        <v>5135</v>
      </c>
      <c r="C1862" s="13" t="s">
        <v>5136</v>
      </c>
      <c r="D1862" s="13" t="s">
        <v>5149</v>
      </c>
      <c r="E1862" s="14"/>
      <c r="F1862" s="14"/>
      <c r="G1862" s="15">
        <v>1</v>
      </c>
    </row>
    <row r="1863" spans="1:7" ht="28.8" x14ac:dyDescent="0.3">
      <c r="A1863" s="13" t="s">
        <v>2796</v>
      </c>
      <c r="B1863" s="13" t="s">
        <v>5135</v>
      </c>
      <c r="C1863" s="13" t="s">
        <v>5136</v>
      </c>
      <c r="D1863" s="13" t="s">
        <v>5149</v>
      </c>
      <c r="E1863" s="14"/>
      <c r="F1863" s="14"/>
      <c r="G1863" s="15">
        <v>1</v>
      </c>
    </row>
    <row r="1864" spans="1:7" ht="28.8" x14ac:dyDescent="0.3">
      <c r="A1864" s="13" t="s">
        <v>531</v>
      </c>
      <c r="B1864" s="13" t="s">
        <v>5135</v>
      </c>
      <c r="C1864" s="13" t="s">
        <v>5136</v>
      </c>
      <c r="D1864" s="13" t="s">
        <v>5150</v>
      </c>
      <c r="E1864" s="14"/>
      <c r="F1864" s="15">
        <v>1</v>
      </c>
      <c r="G1864" s="14"/>
    </row>
    <row r="1865" spans="1:7" x14ac:dyDescent="0.3">
      <c r="A1865" s="13" t="s">
        <v>532</v>
      </c>
      <c r="B1865" s="13" t="s">
        <v>5135</v>
      </c>
      <c r="C1865" s="13" t="s">
        <v>5136</v>
      </c>
      <c r="D1865" s="13" t="s">
        <v>0</v>
      </c>
      <c r="E1865" s="15">
        <v>1</v>
      </c>
      <c r="F1865" s="14"/>
      <c r="G1865" s="14"/>
    </row>
    <row r="1866" spans="1:7" ht="28.8" x14ac:dyDescent="0.3">
      <c r="A1866" s="13" t="s">
        <v>533</v>
      </c>
      <c r="B1866" s="13" t="s">
        <v>5135</v>
      </c>
      <c r="C1866" s="13" t="s">
        <v>5136</v>
      </c>
      <c r="D1866" s="13" t="s">
        <v>5150</v>
      </c>
      <c r="E1866" s="14"/>
      <c r="F1866" s="15">
        <v>1</v>
      </c>
      <c r="G1866" s="14"/>
    </row>
    <row r="1867" spans="1:7" ht="28.8" x14ac:dyDescent="0.3">
      <c r="A1867" s="13" t="s">
        <v>534</v>
      </c>
      <c r="B1867" s="13" t="s">
        <v>5138</v>
      </c>
      <c r="C1867" s="13" t="s">
        <v>5141</v>
      </c>
      <c r="D1867" s="13" t="s">
        <v>0</v>
      </c>
      <c r="E1867" s="15">
        <v>1</v>
      </c>
      <c r="F1867" s="14"/>
      <c r="G1867" s="14"/>
    </row>
    <row r="1868" spans="1:7" ht="28.8" x14ac:dyDescent="0.3">
      <c r="A1868" s="13" t="s">
        <v>2797</v>
      </c>
      <c r="B1868" s="13" t="s">
        <v>5135</v>
      </c>
      <c r="C1868" s="13" t="s">
        <v>5136</v>
      </c>
      <c r="D1868" s="13" t="s">
        <v>5149</v>
      </c>
      <c r="E1868" s="14"/>
      <c r="F1868" s="14"/>
      <c r="G1868" s="15">
        <v>1</v>
      </c>
    </row>
    <row r="1869" spans="1:7" ht="28.8" x14ac:dyDescent="0.3">
      <c r="A1869" s="13" t="s">
        <v>2798</v>
      </c>
      <c r="B1869" s="13" t="s">
        <v>5135</v>
      </c>
      <c r="C1869" s="13" t="s">
        <v>5136</v>
      </c>
      <c r="D1869" s="13" t="s">
        <v>5149</v>
      </c>
      <c r="E1869" s="14"/>
      <c r="F1869" s="15">
        <v>1</v>
      </c>
      <c r="G1869" s="14"/>
    </row>
    <row r="1870" spans="1:7" ht="28.8" x14ac:dyDescent="0.3">
      <c r="A1870" s="13" t="s">
        <v>2799</v>
      </c>
      <c r="B1870" s="13" t="s">
        <v>5135</v>
      </c>
      <c r="C1870" s="13" t="s">
        <v>5136</v>
      </c>
      <c r="D1870" s="13" t="s">
        <v>5149</v>
      </c>
      <c r="E1870" s="14"/>
      <c r="F1870" s="14"/>
      <c r="G1870" s="15">
        <v>1</v>
      </c>
    </row>
    <row r="1871" spans="1:7" ht="28.8" x14ac:dyDescent="0.3">
      <c r="A1871" s="13" t="s">
        <v>535</v>
      </c>
      <c r="B1871" s="13" t="s">
        <v>5135</v>
      </c>
      <c r="C1871" s="13" t="s">
        <v>5136</v>
      </c>
      <c r="D1871" s="13" t="s">
        <v>5150</v>
      </c>
      <c r="E1871" s="14"/>
      <c r="F1871" s="14"/>
      <c r="G1871" s="15">
        <v>1</v>
      </c>
    </row>
    <row r="1872" spans="1:7" ht="28.8" x14ac:dyDescent="0.3">
      <c r="A1872" s="13" t="s">
        <v>2800</v>
      </c>
      <c r="B1872" s="13" t="s">
        <v>5135</v>
      </c>
      <c r="C1872" s="13" t="s">
        <v>5136</v>
      </c>
      <c r="D1872" s="13" t="s">
        <v>5149</v>
      </c>
      <c r="E1872" s="14"/>
      <c r="F1872" s="15">
        <v>1</v>
      </c>
      <c r="G1872" s="14"/>
    </row>
    <row r="1873" spans="1:7" ht="28.8" x14ac:dyDescent="0.3">
      <c r="A1873" s="13" t="s">
        <v>536</v>
      </c>
      <c r="B1873" s="13" t="s">
        <v>5135</v>
      </c>
      <c r="C1873" s="13" t="s">
        <v>5136</v>
      </c>
      <c r="D1873" s="13" t="s">
        <v>5150</v>
      </c>
      <c r="E1873" s="14"/>
      <c r="F1873" s="15">
        <v>1</v>
      </c>
      <c r="G1873" s="14"/>
    </row>
    <row r="1874" spans="1:7" ht="28.8" x14ac:dyDescent="0.3">
      <c r="A1874" s="13" t="s">
        <v>2801</v>
      </c>
      <c r="B1874" s="13" t="s">
        <v>5135</v>
      </c>
      <c r="C1874" s="13" t="s">
        <v>5136</v>
      </c>
      <c r="D1874" s="13" t="s">
        <v>5149</v>
      </c>
      <c r="E1874" s="15">
        <v>1</v>
      </c>
      <c r="F1874" s="14"/>
      <c r="G1874" s="14"/>
    </row>
    <row r="1875" spans="1:7" ht="28.8" x14ac:dyDescent="0.3">
      <c r="A1875" s="13" t="s">
        <v>537</v>
      </c>
      <c r="B1875" s="13" t="s">
        <v>5135</v>
      </c>
      <c r="C1875" s="13" t="s">
        <v>5136</v>
      </c>
      <c r="D1875" s="13" t="s">
        <v>5150</v>
      </c>
      <c r="E1875" s="14"/>
      <c r="F1875" s="14"/>
      <c r="G1875" s="15">
        <v>1</v>
      </c>
    </row>
    <row r="1876" spans="1:7" ht="28.8" x14ac:dyDescent="0.3">
      <c r="A1876" s="13" t="s">
        <v>538</v>
      </c>
      <c r="B1876" s="13" t="s">
        <v>5135</v>
      </c>
      <c r="C1876" s="13" t="s">
        <v>5136</v>
      </c>
      <c r="D1876" s="13" t="s">
        <v>5150</v>
      </c>
      <c r="E1876" s="14"/>
      <c r="F1876" s="15">
        <v>1</v>
      </c>
      <c r="G1876" s="14"/>
    </row>
    <row r="1877" spans="1:7" x14ac:dyDescent="0.3">
      <c r="A1877" s="13" t="s">
        <v>2802</v>
      </c>
      <c r="B1877" s="13" t="s">
        <v>5135</v>
      </c>
      <c r="C1877" s="13" t="s">
        <v>5136</v>
      </c>
      <c r="D1877" s="13" t="s">
        <v>5149</v>
      </c>
      <c r="E1877" s="14"/>
      <c r="F1877" s="15">
        <v>1</v>
      </c>
      <c r="G1877" s="14"/>
    </row>
    <row r="1878" spans="1:7" x14ac:dyDescent="0.3">
      <c r="A1878" s="13" t="s">
        <v>539</v>
      </c>
      <c r="B1878" s="13" t="s">
        <v>5135</v>
      </c>
      <c r="C1878" s="13" t="s">
        <v>5136</v>
      </c>
      <c r="D1878" s="13" t="s">
        <v>5150</v>
      </c>
      <c r="E1878" s="14"/>
      <c r="F1878" s="14"/>
      <c r="G1878" s="15">
        <v>1</v>
      </c>
    </row>
    <row r="1879" spans="1:7" ht="28.8" x14ac:dyDescent="0.3">
      <c r="A1879" s="13" t="s">
        <v>2803</v>
      </c>
      <c r="B1879" s="13" t="s">
        <v>5135</v>
      </c>
      <c r="C1879" s="13" t="s">
        <v>5136</v>
      </c>
      <c r="D1879" s="13" t="s">
        <v>5149</v>
      </c>
      <c r="E1879" s="15">
        <v>1</v>
      </c>
      <c r="F1879" s="14"/>
      <c r="G1879" s="14"/>
    </row>
    <row r="1880" spans="1:7" ht="28.8" x14ac:dyDescent="0.3">
      <c r="A1880" s="13" t="s">
        <v>2804</v>
      </c>
      <c r="B1880" s="13" t="s">
        <v>5135</v>
      </c>
      <c r="C1880" s="13" t="s">
        <v>5136</v>
      </c>
      <c r="D1880" s="13" t="s">
        <v>5149</v>
      </c>
      <c r="E1880" s="14"/>
      <c r="F1880" s="14"/>
      <c r="G1880" s="15">
        <v>1</v>
      </c>
    </row>
    <row r="1881" spans="1:7" x14ac:dyDescent="0.3">
      <c r="A1881" s="13" t="s">
        <v>2805</v>
      </c>
      <c r="B1881" s="13" t="s">
        <v>5135</v>
      </c>
      <c r="C1881" s="13" t="s">
        <v>5136</v>
      </c>
      <c r="D1881" s="13" t="s">
        <v>5149</v>
      </c>
      <c r="E1881" s="14"/>
      <c r="F1881" s="14"/>
      <c r="G1881" s="15">
        <v>1</v>
      </c>
    </row>
    <row r="1882" spans="1:7" ht="28.8" x14ac:dyDescent="0.3">
      <c r="A1882" s="13" t="s">
        <v>2806</v>
      </c>
      <c r="B1882" s="13" t="s">
        <v>5135</v>
      </c>
      <c r="C1882" s="13" t="s">
        <v>5136</v>
      </c>
      <c r="D1882" s="13" t="s">
        <v>5149</v>
      </c>
      <c r="E1882" s="15">
        <v>1</v>
      </c>
      <c r="F1882" s="14"/>
      <c r="G1882" s="14"/>
    </row>
    <row r="1883" spans="1:7" ht="28.8" x14ac:dyDescent="0.3">
      <c r="A1883" s="13" t="s">
        <v>2807</v>
      </c>
      <c r="B1883" s="13" t="s">
        <v>5135</v>
      </c>
      <c r="C1883" s="13" t="s">
        <v>5136</v>
      </c>
      <c r="D1883" s="13" t="s">
        <v>5149</v>
      </c>
      <c r="E1883" s="15">
        <v>1</v>
      </c>
      <c r="F1883" s="14"/>
      <c r="G1883" s="14"/>
    </row>
    <row r="1884" spans="1:7" ht="28.8" x14ac:dyDescent="0.3">
      <c r="A1884" s="13" t="s">
        <v>2808</v>
      </c>
      <c r="B1884" s="13" t="s">
        <v>5135</v>
      </c>
      <c r="C1884" s="13" t="s">
        <v>5136</v>
      </c>
      <c r="D1884" s="13" t="s">
        <v>5149</v>
      </c>
      <c r="E1884" s="14"/>
      <c r="F1884" s="15">
        <v>1</v>
      </c>
      <c r="G1884" s="14"/>
    </row>
    <row r="1885" spans="1:7" ht="28.8" x14ac:dyDescent="0.3">
      <c r="A1885" s="13" t="s">
        <v>540</v>
      </c>
      <c r="B1885" s="13" t="s">
        <v>5135</v>
      </c>
      <c r="C1885" s="13" t="s">
        <v>5136</v>
      </c>
      <c r="D1885" s="13" t="s">
        <v>0</v>
      </c>
      <c r="E1885" s="14"/>
      <c r="F1885" s="14"/>
      <c r="G1885" s="15">
        <v>1</v>
      </c>
    </row>
    <row r="1886" spans="1:7" ht="28.8" x14ac:dyDescent="0.3">
      <c r="A1886" s="13" t="s">
        <v>2809</v>
      </c>
      <c r="B1886" s="13" t="s">
        <v>5135</v>
      </c>
      <c r="C1886" s="13" t="s">
        <v>5136</v>
      </c>
      <c r="D1886" s="13" t="s">
        <v>5149</v>
      </c>
      <c r="E1886" s="14"/>
      <c r="F1886" s="15">
        <v>1</v>
      </c>
      <c r="G1886" s="14"/>
    </row>
    <row r="1887" spans="1:7" ht="28.8" x14ac:dyDescent="0.3">
      <c r="A1887" s="13" t="s">
        <v>2810</v>
      </c>
      <c r="B1887" s="13" t="s">
        <v>5138</v>
      </c>
      <c r="C1887" s="13" t="s">
        <v>5140</v>
      </c>
      <c r="D1887" s="13" t="s">
        <v>5149</v>
      </c>
      <c r="E1887" s="14"/>
      <c r="F1887" s="14"/>
      <c r="G1887" s="15">
        <v>1</v>
      </c>
    </row>
    <row r="1888" spans="1:7" ht="28.8" x14ac:dyDescent="0.3">
      <c r="A1888" s="13" t="s">
        <v>541</v>
      </c>
      <c r="B1888" s="13" t="s">
        <v>5135</v>
      </c>
      <c r="C1888" s="13" t="s">
        <v>5136</v>
      </c>
      <c r="D1888" s="13" t="s">
        <v>0</v>
      </c>
      <c r="E1888" s="15">
        <v>1</v>
      </c>
      <c r="F1888" s="14"/>
      <c r="G1888" s="14"/>
    </row>
    <row r="1889" spans="1:7" ht="28.8" x14ac:dyDescent="0.3">
      <c r="A1889" s="13" t="s">
        <v>542</v>
      </c>
      <c r="B1889" s="13" t="s">
        <v>5135</v>
      </c>
      <c r="C1889" s="13" t="s">
        <v>5136</v>
      </c>
      <c r="D1889" s="13" t="s">
        <v>5150</v>
      </c>
      <c r="E1889" s="14"/>
      <c r="F1889" s="15">
        <v>1</v>
      </c>
      <c r="G1889" s="14"/>
    </row>
    <row r="1890" spans="1:7" ht="28.8" x14ac:dyDescent="0.3">
      <c r="A1890" s="13" t="s">
        <v>2811</v>
      </c>
      <c r="B1890" s="13" t="s">
        <v>5135</v>
      </c>
      <c r="C1890" s="13" t="s">
        <v>5136</v>
      </c>
      <c r="D1890" s="13" t="s">
        <v>5149</v>
      </c>
      <c r="E1890" s="15">
        <v>1</v>
      </c>
      <c r="F1890" s="14"/>
      <c r="G1890" s="14"/>
    </row>
    <row r="1891" spans="1:7" ht="28.8" x14ac:dyDescent="0.3">
      <c r="A1891" s="13" t="s">
        <v>2812</v>
      </c>
      <c r="B1891" s="13" t="s">
        <v>5135</v>
      </c>
      <c r="C1891" s="13" t="s">
        <v>5136</v>
      </c>
      <c r="D1891" s="13" t="s">
        <v>5149</v>
      </c>
      <c r="E1891" s="15">
        <v>1</v>
      </c>
      <c r="F1891" s="14"/>
      <c r="G1891" s="14"/>
    </row>
    <row r="1892" spans="1:7" ht="28.8" x14ac:dyDescent="0.3">
      <c r="A1892" s="13" t="s">
        <v>543</v>
      </c>
      <c r="B1892" s="13" t="s">
        <v>5138</v>
      </c>
      <c r="C1892" s="13" t="s">
        <v>5139</v>
      </c>
      <c r="D1892" s="13" t="s">
        <v>0</v>
      </c>
      <c r="E1892" s="15">
        <v>1</v>
      </c>
      <c r="F1892" s="14"/>
      <c r="G1892" s="14"/>
    </row>
    <row r="1893" spans="1:7" x14ac:dyDescent="0.3">
      <c r="A1893" s="13" t="s">
        <v>2813</v>
      </c>
      <c r="B1893" s="13" t="s">
        <v>5135</v>
      </c>
      <c r="C1893" s="13" t="s">
        <v>5136</v>
      </c>
      <c r="D1893" s="13" t="s">
        <v>5149</v>
      </c>
      <c r="E1893" s="14"/>
      <c r="F1893" s="14"/>
      <c r="G1893" s="15">
        <v>1</v>
      </c>
    </row>
    <row r="1894" spans="1:7" ht="28.8" x14ac:dyDescent="0.3">
      <c r="A1894" s="13" t="s">
        <v>2814</v>
      </c>
      <c r="B1894" s="13" t="s">
        <v>5135</v>
      </c>
      <c r="C1894" s="13" t="s">
        <v>5136</v>
      </c>
      <c r="D1894" s="13" t="s">
        <v>5149</v>
      </c>
      <c r="E1894" s="14"/>
      <c r="F1894" s="15">
        <v>1</v>
      </c>
      <c r="G1894" s="14"/>
    </row>
    <row r="1895" spans="1:7" ht="28.8" x14ac:dyDescent="0.3">
      <c r="A1895" s="13" t="s">
        <v>544</v>
      </c>
      <c r="B1895" s="13" t="s">
        <v>5135</v>
      </c>
      <c r="C1895" s="13" t="s">
        <v>5136</v>
      </c>
      <c r="D1895" s="13" t="s">
        <v>5150</v>
      </c>
      <c r="E1895" s="14"/>
      <c r="F1895" s="15">
        <v>1</v>
      </c>
      <c r="G1895" s="14"/>
    </row>
    <row r="1896" spans="1:7" ht="28.8" x14ac:dyDescent="0.3">
      <c r="A1896" s="13" t="s">
        <v>2815</v>
      </c>
      <c r="B1896" s="13" t="s">
        <v>5135</v>
      </c>
      <c r="C1896" s="13" t="s">
        <v>5136</v>
      </c>
      <c r="D1896" s="13" t="s">
        <v>5149</v>
      </c>
      <c r="E1896" s="14"/>
      <c r="F1896" s="14"/>
      <c r="G1896" s="15">
        <v>1</v>
      </c>
    </row>
    <row r="1897" spans="1:7" ht="28.8" x14ac:dyDescent="0.3">
      <c r="A1897" s="13" t="s">
        <v>2816</v>
      </c>
      <c r="B1897" s="13" t="s">
        <v>5135</v>
      </c>
      <c r="C1897" s="13" t="s">
        <v>5136</v>
      </c>
      <c r="D1897" s="13" t="s">
        <v>5149</v>
      </c>
      <c r="E1897" s="15">
        <v>1</v>
      </c>
      <c r="F1897" s="14"/>
      <c r="G1897" s="14"/>
    </row>
    <row r="1898" spans="1:7" ht="28.8" x14ac:dyDescent="0.3">
      <c r="A1898" s="13" t="s">
        <v>2817</v>
      </c>
      <c r="B1898" s="13" t="s">
        <v>5135</v>
      </c>
      <c r="C1898" s="13" t="s">
        <v>5136</v>
      </c>
      <c r="D1898" s="13" t="s">
        <v>5149</v>
      </c>
      <c r="E1898" s="15">
        <v>1</v>
      </c>
      <c r="F1898" s="14"/>
      <c r="G1898" s="14"/>
    </row>
    <row r="1899" spans="1:7" ht="28.8" x14ac:dyDescent="0.3">
      <c r="A1899" s="13" t="s">
        <v>2818</v>
      </c>
      <c r="B1899" s="13" t="s">
        <v>5135</v>
      </c>
      <c r="C1899" s="13" t="s">
        <v>5136</v>
      </c>
      <c r="D1899" s="13" t="s">
        <v>5149</v>
      </c>
      <c r="E1899" s="14"/>
      <c r="F1899" s="14"/>
      <c r="G1899" s="15">
        <v>1</v>
      </c>
    </row>
    <row r="1900" spans="1:7" ht="28.8" x14ac:dyDescent="0.3">
      <c r="A1900" s="13" t="s">
        <v>2819</v>
      </c>
      <c r="B1900" s="13" t="s">
        <v>5135</v>
      </c>
      <c r="C1900" s="13" t="s">
        <v>5136</v>
      </c>
      <c r="D1900" s="13" t="s">
        <v>5149</v>
      </c>
      <c r="E1900" s="14"/>
      <c r="F1900" s="14"/>
      <c r="G1900" s="15">
        <v>1</v>
      </c>
    </row>
    <row r="1901" spans="1:7" x14ac:dyDescent="0.3">
      <c r="A1901" s="13" t="s">
        <v>545</v>
      </c>
      <c r="B1901" s="13" t="s">
        <v>5135</v>
      </c>
      <c r="C1901" s="13" t="s">
        <v>5136</v>
      </c>
      <c r="D1901" s="13" t="s">
        <v>0</v>
      </c>
      <c r="E1901" s="15">
        <v>1</v>
      </c>
      <c r="F1901" s="14"/>
      <c r="G1901" s="14"/>
    </row>
    <row r="1902" spans="1:7" ht="28.8" x14ac:dyDescent="0.3">
      <c r="A1902" s="13" t="s">
        <v>2820</v>
      </c>
      <c r="B1902" s="13" t="s">
        <v>5135</v>
      </c>
      <c r="C1902" s="13" t="s">
        <v>5136</v>
      </c>
      <c r="D1902" s="13" t="s">
        <v>5149</v>
      </c>
      <c r="E1902" s="14"/>
      <c r="F1902" s="14"/>
      <c r="G1902" s="15">
        <v>1</v>
      </c>
    </row>
    <row r="1903" spans="1:7" ht="28.8" x14ac:dyDescent="0.3">
      <c r="A1903" s="13" t="s">
        <v>2821</v>
      </c>
      <c r="B1903" s="13" t="s">
        <v>5135</v>
      </c>
      <c r="C1903" s="13" t="s">
        <v>5137</v>
      </c>
      <c r="D1903" s="13" t="s">
        <v>5149</v>
      </c>
      <c r="E1903" s="14"/>
      <c r="F1903" s="14"/>
      <c r="G1903" s="15">
        <v>1</v>
      </c>
    </row>
    <row r="1904" spans="1:7" ht="28.8" x14ac:dyDescent="0.3">
      <c r="A1904" s="13" t="s">
        <v>2822</v>
      </c>
      <c r="B1904" s="13" t="s">
        <v>5135</v>
      </c>
      <c r="C1904" s="13" t="s">
        <v>5136</v>
      </c>
      <c r="D1904" s="13" t="s">
        <v>5149</v>
      </c>
      <c r="E1904" s="15">
        <v>1</v>
      </c>
      <c r="F1904" s="14"/>
      <c r="G1904" s="14"/>
    </row>
    <row r="1905" spans="1:7" ht="28.8" x14ac:dyDescent="0.3">
      <c r="A1905" s="13" t="s">
        <v>2823</v>
      </c>
      <c r="B1905" s="13" t="s">
        <v>5135</v>
      </c>
      <c r="C1905" s="13" t="s">
        <v>5136</v>
      </c>
      <c r="D1905" s="13" t="s">
        <v>5149</v>
      </c>
      <c r="E1905" s="14"/>
      <c r="F1905" s="14"/>
      <c r="G1905" s="15">
        <v>1</v>
      </c>
    </row>
    <row r="1906" spans="1:7" ht="28.8" x14ac:dyDescent="0.3">
      <c r="A1906" s="13" t="s">
        <v>546</v>
      </c>
      <c r="B1906" s="13" t="s">
        <v>5135</v>
      </c>
      <c r="C1906" s="13" t="s">
        <v>5136</v>
      </c>
      <c r="D1906" s="13" t="s">
        <v>5150</v>
      </c>
      <c r="E1906" s="14"/>
      <c r="F1906" s="15">
        <v>1</v>
      </c>
      <c r="G1906" s="14"/>
    </row>
    <row r="1907" spans="1:7" ht="28.8" x14ac:dyDescent="0.3">
      <c r="A1907" s="13" t="s">
        <v>2824</v>
      </c>
      <c r="B1907" s="13" t="s">
        <v>5135</v>
      </c>
      <c r="C1907" s="13" t="s">
        <v>5136</v>
      </c>
      <c r="D1907" s="13" t="s">
        <v>5149</v>
      </c>
      <c r="E1907" s="15">
        <v>1</v>
      </c>
      <c r="F1907" s="14"/>
      <c r="G1907" s="14"/>
    </row>
    <row r="1908" spans="1:7" ht="28.8" x14ac:dyDescent="0.3">
      <c r="A1908" s="13" t="s">
        <v>547</v>
      </c>
      <c r="B1908" s="13" t="s">
        <v>5135</v>
      </c>
      <c r="C1908" s="13" t="s">
        <v>5136</v>
      </c>
      <c r="D1908" s="13" t="s">
        <v>5150</v>
      </c>
      <c r="E1908" s="14"/>
      <c r="F1908" s="14"/>
      <c r="G1908" s="15">
        <v>1</v>
      </c>
    </row>
    <row r="1909" spans="1:7" ht="28.8" x14ac:dyDescent="0.3">
      <c r="A1909" s="13" t="s">
        <v>548</v>
      </c>
      <c r="B1909" s="13" t="s">
        <v>5135</v>
      </c>
      <c r="C1909" s="13" t="s">
        <v>5136</v>
      </c>
      <c r="D1909" s="13" t="s">
        <v>5150</v>
      </c>
      <c r="E1909" s="14"/>
      <c r="F1909" s="14"/>
      <c r="G1909" s="15">
        <v>1</v>
      </c>
    </row>
    <row r="1910" spans="1:7" ht="28.8" x14ac:dyDescent="0.3">
      <c r="A1910" s="13" t="s">
        <v>2825</v>
      </c>
      <c r="B1910" s="13" t="s">
        <v>5135</v>
      </c>
      <c r="C1910" s="13" t="s">
        <v>5136</v>
      </c>
      <c r="D1910" s="13" t="s">
        <v>5149</v>
      </c>
      <c r="E1910" s="14"/>
      <c r="F1910" s="15">
        <v>1</v>
      </c>
      <c r="G1910" s="14"/>
    </row>
    <row r="1911" spans="1:7" ht="28.8" x14ac:dyDescent="0.3">
      <c r="A1911" s="13" t="s">
        <v>2826</v>
      </c>
      <c r="B1911" s="13" t="s">
        <v>5135</v>
      </c>
      <c r="C1911" s="13" t="s">
        <v>5136</v>
      </c>
      <c r="D1911" s="13" t="s">
        <v>5149</v>
      </c>
      <c r="E1911" s="15">
        <v>1</v>
      </c>
      <c r="F1911" s="14"/>
      <c r="G1911" s="14"/>
    </row>
    <row r="1912" spans="1:7" ht="28.8" x14ac:dyDescent="0.3">
      <c r="A1912" s="13" t="s">
        <v>2827</v>
      </c>
      <c r="B1912" s="13" t="s">
        <v>5135</v>
      </c>
      <c r="C1912" s="13" t="s">
        <v>5136</v>
      </c>
      <c r="D1912" s="13" t="s">
        <v>5149</v>
      </c>
      <c r="E1912" s="15">
        <v>1</v>
      </c>
      <c r="F1912" s="14"/>
      <c r="G1912" s="14"/>
    </row>
    <row r="1913" spans="1:7" ht="28.8" x14ac:dyDescent="0.3">
      <c r="A1913" s="13" t="s">
        <v>2828</v>
      </c>
      <c r="B1913" s="13" t="s">
        <v>5135</v>
      </c>
      <c r="C1913" s="13" t="s">
        <v>5136</v>
      </c>
      <c r="D1913" s="13" t="s">
        <v>5149</v>
      </c>
      <c r="E1913" s="14"/>
      <c r="F1913" s="14"/>
      <c r="G1913" s="15">
        <v>1</v>
      </c>
    </row>
    <row r="1914" spans="1:7" ht="28.8" x14ac:dyDescent="0.3">
      <c r="A1914" s="13" t="s">
        <v>2829</v>
      </c>
      <c r="B1914" s="13" t="s">
        <v>5135</v>
      </c>
      <c r="C1914" s="13" t="s">
        <v>5136</v>
      </c>
      <c r="D1914" s="13" t="s">
        <v>5149</v>
      </c>
      <c r="E1914" s="15">
        <v>1</v>
      </c>
      <c r="F1914" s="14"/>
      <c r="G1914" s="14"/>
    </row>
    <row r="1915" spans="1:7" x14ac:dyDescent="0.3">
      <c r="A1915" s="13" t="s">
        <v>2830</v>
      </c>
      <c r="B1915" s="13" t="s">
        <v>5135</v>
      </c>
      <c r="C1915" s="13" t="s">
        <v>5136</v>
      </c>
      <c r="D1915" s="13" t="s">
        <v>5149</v>
      </c>
      <c r="E1915" s="14"/>
      <c r="F1915" s="14"/>
      <c r="G1915" s="15">
        <v>1</v>
      </c>
    </row>
    <row r="1916" spans="1:7" ht="28.8" x14ac:dyDescent="0.3">
      <c r="A1916" s="13" t="s">
        <v>2831</v>
      </c>
      <c r="B1916" s="13" t="s">
        <v>5135</v>
      </c>
      <c r="C1916" s="13" t="s">
        <v>5136</v>
      </c>
      <c r="D1916" s="13" t="s">
        <v>5149</v>
      </c>
      <c r="E1916" s="15">
        <v>1</v>
      </c>
      <c r="F1916" s="14"/>
      <c r="G1916" s="14"/>
    </row>
    <row r="1917" spans="1:7" ht="28.8" x14ac:dyDescent="0.3">
      <c r="A1917" s="13" t="s">
        <v>2832</v>
      </c>
      <c r="B1917" s="13" t="s">
        <v>5135</v>
      </c>
      <c r="C1917" s="13" t="s">
        <v>5136</v>
      </c>
      <c r="D1917" s="13" t="s">
        <v>5149</v>
      </c>
      <c r="E1917" s="14"/>
      <c r="F1917" s="15">
        <v>1</v>
      </c>
      <c r="G1917" s="14"/>
    </row>
    <row r="1918" spans="1:7" ht="28.8" x14ac:dyDescent="0.3">
      <c r="A1918" s="13" t="s">
        <v>549</v>
      </c>
      <c r="B1918" s="13" t="s">
        <v>5135</v>
      </c>
      <c r="C1918" s="13" t="s">
        <v>5136</v>
      </c>
      <c r="D1918" s="13" t="s">
        <v>0</v>
      </c>
      <c r="E1918" s="15">
        <v>1</v>
      </c>
      <c r="F1918" s="14"/>
      <c r="G1918" s="14"/>
    </row>
    <row r="1919" spans="1:7" ht="28.8" x14ac:dyDescent="0.3">
      <c r="A1919" s="13" t="s">
        <v>550</v>
      </c>
      <c r="B1919" s="13" t="s">
        <v>5135</v>
      </c>
      <c r="C1919" s="13" t="s">
        <v>5136</v>
      </c>
      <c r="D1919" s="13" t="s">
        <v>5150</v>
      </c>
      <c r="E1919" s="14"/>
      <c r="F1919" s="15">
        <v>1</v>
      </c>
      <c r="G1919" s="14"/>
    </row>
    <row r="1920" spans="1:7" ht="28.8" x14ac:dyDescent="0.3">
      <c r="A1920" s="13" t="s">
        <v>551</v>
      </c>
      <c r="B1920" s="13" t="s">
        <v>5135</v>
      </c>
      <c r="C1920" s="13" t="s">
        <v>5136</v>
      </c>
      <c r="D1920" s="13" t="s">
        <v>0</v>
      </c>
      <c r="E1920" s="14"/>
      <c r="F1920" s="14"/>
      <c r="G1920" s="15">
        <v>1</v>
      </c>
    </row>
    <row r="1921" spans="1:7" ht="28.8" x14ac:dyDescent="0.3">
      <c r="A1921" s="13" t="s">
        <v>2833</v>
      </c>
      <c r="B1921" s="13" t="s">
        <v>5135</v>
      </c>
      <c r="C1921" s="13" t="s">
        <v>5136</v>
      </c>
      <c r="D1921" s="13" t="s">
        <v>5149</v>
      </c>
      <c r="E1921" s="15">
        <v>1</v>
      </c>
      <c r="F1921" s="14"/>
      <c r="G1921" s="14"/>
    </row>
    <row r="1922" spans="1:7" x14ac:dyDescent="0.3">
      <c r="A1922" s="13" t="s">
        <v>2834</v>
      </c>
      <c r="B1922" s="13" t="s">
        <v>5135</v>
      </c>
      <c r="C1922" s="13" t="s">
        <v>5136</v>
      </c>
      <c r="D1922" s="13" t="s">
        <v>5149</v>
      </c>
      <c r="E1922" s="15">
        <v>1</v>
      </c>
      <c r="F1922" s="14"/>
      <c r="G1922" s="14"/>
    </row>
    <row r="1923" spans="1:7" ht="28.8" x14ac:dyDescent="0.3">
      <c r="A1923" s="13" t="s">
        <v>552</v>
      </c>
      <c r="B1923" s="13" t="s">
        <v>5135</v>
      </c>
      <c r="C1923" s="13" t="s">
        <v>5136</v>
      </c>
      <c r="D1923" s="13" t="s">
        <v>0</v>
      </c>
      <c r="E1923" s="14"/>
      <c r="F1923" s="15">
        <v>1</v>
      </c>
      <c r="G1923" s="14"/>
    </row>
    <row r="1924" spans="1:7" ht="28.8" x14ac:dyDescent="0.3">
      <c r="A1924" s="13" t="s">
        <v>2835</v>
      </c>
      <c r="B1924" s="13" t="s">
        <v>5135</v>
      </c>
      <c r="C1924" s="13" t="s">
        <v>5136</v>
      </c>
      <c r="D1924" s="13" t="s">
        <v>5149</v>
      </c>
      <c r="E1924" s="15">
        <v>1</v>
      </c>
      <c r="F1924" s="14"/>
      <c r="G1924" s="14"/>
    </row>
    <row r="1925" spans="1:7" ht="28.8" x14ac:dyDescent="0.3">
      <c r="A1925" s="13" t="s">
        <v>2836</v>
      </c>
      <c r="B1925" s="13" t="s">
        <v>5135</v>
      </c>
      <c r="C1925" s="13" t="s">
        <v>5136</v>
      </c>
      <c r="D1925" s="13" t="s">
        <v>5149</v>
      </c>
      <c r="E1925" s="14"/>
      <c r="F1925" s="15">
        <v>1</v>
      </c>
      <c r="G1925" s="14"/>
    </row>
    <row r="1926" spans="1:7" ht="28.8" x14ac:dyDescent="0.3">
      <c r="A1926" s="13" t="s">
        <v>2837</v>
      </c>
      <c r="B1926" s="13" t="s">
        <v>5135</v>
      </c>
      <c r="C1926" s="13" t="s">
        <v>5136</v>
      </c>
      <c r="D1926" s="13" t="s">
        <v>5149</v>
      </c>
      <c r="E1926" s="15">
        <v>1</v>
      </c>
      <c r="F1926" s="14"/>
      <c r="G1926" s="14"/>
    </row>
    <row r="1927" spans="1:7" ht="28.8" x14ac:dyDescent="0.3">
      <c r="A1927" s="13" t="s">
        <v>2838</v>
      </c>
      <c r="B1927" s="13" t="s">
        <v>5135</v>
      </c>
      <c r="C1927" s="13" t="s">
        <v>5136</v>
      </c>
      <c r="D1927" s="13" t="s">
        <v>5149</v>
      </c>
      <c r="E1927" s="14"/>
      <c r="F1927" s="15">
        <v>1</v>
      </c>
      <c r="G1927" s="14"/>
    </row>
    <row r="1928" spans="1:7" ht="28.8" x14ac:dyDescent="0.3">
      <c r="A1928" s="13" t="s">
        <v>2839</v>
      </c>
      <c r="B1928" s="13" t="s">
        <v>5135</v>
      </c>
      <c r="C1928" s="13" t="s">
        <v>5136</v>
      </c>
      <c r="D1928" s="13" t="s">
        <v>5149</v>
      </c>
      <c r="E1928" s="15">
        <v>1</v>
      </c>
      <c r="F1928" s="14"/>
      <c r="G1928" s="14"/>
    </row>
    <row r="1929" spans="1:7" ht="28.8" x14ac:dyDescent="0.3">
      <c r="A1929" s="13" t="s">
        <v>2840</v>
      </c>
      <c r="B1929" s="13" t="s">
        <v>5135</v>
      </c>
      <c r="C1929" s="13" t="s">
        <v>5136</v>
      </c>
      <c r="D1929" s="13" t="s">
        <v>5149</v>
      </c>
      <c r="E1929" s="14"/>
      <c r="F1929" s="15">
        <v>1</v>
      </c>
      <c r="G1929" s="14"/>
    </row>
    <row r="1930" spans="1:7" ht="28.8" x14ac:dyDescent="0.3">
      <c r="A1930" s="13" t="s">
        <v>2841</v>
      </c>
      <c r="B1930" s="13" t="s">
        <v>5135</v>
      </c>
      <c r="C1930" s="13" t="s">
        <v>5136</v>
      </c>
      <c r="D1930" s="13" t="s">
        <v>5149</v>
      </c>
      <c r="E1930" s="14"/>
      <c r="F1930" s="15">
        <v>1</v>
      </c>
      <c r="G1930" s="14"/>
    </row>
    <row r="1931" spans="1:7" ht="28.8" x14ac:dyDescent="0.3">
      <c r="A1931" s="13" t="s">
        <v>2842</v>
      </c>
      <c r="B1931" s="13" t="s">
        <v>5135</v>
      </c>
      <c r="C1931" s="13" t="s">
        <v>5136</v>
      </c>
      <c r="D1931" s="13" t="s">
        <v>5149</v>
      </c>
      <c r="E1931" s="15">
        <v>1</v>
      </c>
      <c r="F1931" s="14"/>
      <c r="G1931" s="14"/>
    </row>
    <row r="1932" spans="1:7" ht="28.8" x14ac:dyDescent="0.3">
      <c r="A1932" s="13" t="s">
        <v>2843</v>
      </c>
      <c r="B1932" s="13" t="s">
        <v>5135</v>
      </c>
      <c r="C1932" s="13" t="s">
        <v>5136</v>
      </c>
      <c r="D1932" s="13" t="s">
        <v>5149</v>
      </c>
      <c r="E1932" s="14"/>
      <c r="F1932" s="14"/>
      <c r="G1932" s="15">
        <v>1</v>
      </c>
    </row>
    <row r="1933" spans="1:7" ht="28.8" x14ac:dyDescent="0.3">
      <c r="A1933" s="13" t="s">
        <v>2844</v>
      </c>
      <c r="B1933" s="13" t="s">
        <v>5135</v>
      </c>
      <c r="C1933" s="13" t="s">
        <v>5136</v>
      </c>
      <c r="D1933" s="13" t="s">
        <v>5149</v>
      </c>
      <c r="E1933" s="14"/>
      <c r="F1933" s="15">
        <v>1</v>
      </c>
      <c r="G1933" s="14"/>
    </row>
    <row r="1934" spans="1:7" x14ac:dyDescent="0.3">
      <c r="A1934" s="13" t="s">
        <v>2845</v>
      </c>
      <c r="B1934" s="13" t="s">
        <v>5135</v>
      </c>
      <c r="C1934" s="13" t="s">
        <v>5136</v>
      </c>
      <c r="D1934" s="13" t="s">
        <v>5149</v>
      </c>
      <c r="E1934" s="14"/>
      <c r="F1934" s="15">
        <v>1</v>
      </c>
      <c r="G1934" s="14"/>
    </row>
    <row r="1935" spans="1:7" ht="28.8" x14ac:dyDescent="0.3">
      <c r="A1935" s="13" t="s">
        <v>553</v>
      </c>
      <c r="B1935" s="13" t="s">
        <v>5135</v>
      </c>
      <c r="C1935" s="13" t="s">
        <v>5136</v>
      </c>
      <c r="D1935" s="13" t="s">
        <v>5150</v>
      </c>
      <c r="E1935" s="14"/>
      <c r="F1935" s="15">
        <v>1</v>
      </c>
      <c r="G1935" s="14"/>
    </row>
    <row r="1936" spans="1:7" x14ac:dyDescent="0.3">
      <c r="A1936" s="13" t="s">
        <v>2846</v>
      </c>
      <c r="B1936" s="13" t="s">
        <v>5135</v>
      </c>
      <c r="C1936" s="13" t="s">
        <v>5136</v>
      </c>
      <c r="D1936" s="13" t="s">
        <v>5149</v>
      </c>
      <c r="E1936" s="14"/>
      <c r="F1936" s="14"/>
      <c r="G1936" s="15">
        <v>1</v>
      </c>
    </row>
    <row r="1937" spans="1:7" ht="28.8" x14ac:dyDescent="0.3">
      <c r="A1937" s="13" t="s">
        <v>554</v>
      </c>
      <c r="B1937" s="13" t="s">
        <v>5135</v>
      </c>
      <c r="C1937" s="13" t="s">
        <v>5136</v>
      </c>
      <c r="D1937" s="13" t="s">
        <v>5150</v>
      </c>
      <c r="E1937" s="14"/>
      <c r="F1937" s="15">
        <v>1</v>
      </c>
      <c r="G1937" s="14"/>
    </row>
    <row r="1938" spans="1:7" ht="28.8" x14ac:dyDescent="0.3">
      <c r="A1938" s="13" t="s">
        <v>2847</v>
      </c>
      <c r="B1938" s="13" t="s">
        <v>5135</v>
      </c>
      <c r="C1938" s="13" t="s">
        <v>5136</v>
      </c>
      <c r="D1938" s="13" t="s">
        <v>5149</v>
      </c>
      <c r="E1938" s="14"/>
      <c r="F1938" s="14"/>
      <c r="G1938" s="15">
        <v>1</v>
      </c>
    </row>
    <row r="1939" spans="1:7" ht="28.8" x14ac:dyDescent="0.3">
      <c r="A1939" s="13" t="s">
        <v>2848</v>
      </c>
      <c r="B1939" s="13" t="s">
        <v>5135</v>
      </c>
      <c r="C1939" s="13" t="s">
        <v>5136</v>
      </c>
      <c r="D1939" s="13" t="s">
        <v>5149</v>
      </c>
      <c r="E1939" s="14"/>
      <c r="F1939" s="15">
        <v>1</v>
      </c>
      <c r="G1939" s="14"/>
    </row>
    <row r="1940" spans="1:7" ht="28.8" x14ac:dyDescent="0.3">
      <c r="A1940" s="13" t="s">
        <v>555</v>
      </c>
      <c r="B1940" s="13" t="s">
        <v>5138</v>
      </c>
      <c r="C1940" s="13" t="s">
        <v>5140</v>
      </c>
      <c r="D1940" s="13" t="s">
        <v>0</v>
      </c>
      <c r="E1940" s="14"/>
      <c r="F1940" s="14"/>
      <c r="G1940" s="15">
        <v>1</v>
      </c>
    </row>
    <row r="1941" spans="1:7" ht="28.8" x14ac:dyDescent="0.3">
      <c r="A1941" s="13" t="s">
        <v>556</v>
      </c>
      <c r="B1941" s="13" t="s">
        <v>5135</v>
      </c>
      <c r="C1941" s="13" t="s">
        <v>5136</v>
      </c>
      <c r="D1941" s="13" t="s">
        <v>0</v>
      </c>
      <c r="E1941" s="14"/>
      <c r="F1941" s="14"/>
      <c r="G1941" s="15">
        <v>1</v>
      </c>
    </row>
    <row r="1942" spans="1:7" ht="28.8" x14ac:dyDescent="0.3">
      <c r="A1942" s="13" t="s">
        <v>2849</v>
      </c>
      <c r="B1942" s="13" t="s">
        <v>5135</v>
      </c>
      <c r="C1942" s="13" t="s">
        <v>5136</v>
      </c>
      <c r="D1942" s="13" t="s">
        <v>5149</v>
      </c>
      <c r="E1942" s="14"/>
      <c r="F1942" s="15">
        <v>1</v>
      </c>
      <c r="G1942" s="14"/>
    </row>
    <row r="1943" spans="1:7" x14ac:dyDescent="0.3">
      <c r="A1943" s="13" t="s">
        <v>2850</v>
      </c>
      <c r="B1943" s="13" t="s">
        <v>5135</v>
      </c>
      <c r="C1943" s="13" t="s">
        <v>5136</v>
      </c>
      <c r="D1943" s="13" t="s">
        <v>5149</v>
      </c>
      <c r="E1943" s="15">
        <v>1</v>
      </c>
      <c r="F1943" s="14"/>
      <c r="G1943" s="14"/>
    </row>
    <row r="1944" spans="1:7" ht="28.8" x14ac:dyDescent="0.3">
      <c r="A1944" s="13" t="s">
        <v>2851</v>
      </c>
      <c r="B1944" s="13" t="s">
        <v>5135</v>
      </c>
      <c r="C1944" s="13" t="s">
        <v>5136</v>
      </c>
      <c r="D1944" s="13" t="s">
        <v>5149</v>
      </c>
      <c r="E1944" s="14"/>
      <c r="F1944" s="15">
        <v>1</v>
      </c>
      <c r="G1944" s="14"/>
    </row>
    <row r="1945" spans="1:7" ht="28.8" x14ac:dyDescent="0.3">
      <c r="A1945" s="13" t="s">
        <v>557</v>
      </c>
      <c r="B1945" s="13" t="s">
        <v>5135</v>
      </c>
      <c r="C1945" s="13" t="s">
        <v>5136</v>
      </c>
      <c r="D1945" s="13" t="s">
        <v>0</v>
      </c>
      <c r="E1945" s="14"/>
      <c r="F1945" s="15">
        <v>1</v>
      </c>
      <c r="G1945" s="14"/>
    </row>
    <row r="1946" spans="1:7" ht="28.8" x14ac:dyDescent="0.3">
      <c r="A1946" s="13" t="s">
        <v>2852</v>
      </c>
      <c r="B1946" s="13" t="s">
        <v>5135</v>
      </c>
      <c r="C1946" s="13" t="s">
        <v>5136</v>
      </c>
      <c r="D1946" s="13" t="s">
        <v>5149</v>
      </c>
      <c r="E1946" s="14"/>
      <c r="F1946" s="15">
        <v>1</v>
      </c>
      <c r="G1946" s="14"/>
    </row>
    <row r="1947" spans="1:7" x14ac:dyDescent="0.3">
      <c r="A1947" s="13" t="s">
        <v>2853</v>
      </c>
      <c r="B1947" s="13" t="s">
        <v>5135</v>
      </c>
      <c r="C1947" s="13" t="s">
        <v>5136</v>
      </c>
      <c r="D1947" s="13" t="s">
        <v>5149</v>
      </c>
      <c r="E1947" s="14"/>
      <c r="F1947" s="14"/>
      <c r="G1947" s="15">
        <v>1</v>
      </c>
    </row>
    <row r="1948" spans="1:7" ht="28.8" x14ac:dyDescent="0.3">
      <c r="A1948" s="13" t="s">
        <v>558</v>
      </c>
      <c r="B1948" s="13" t="s">
        <v>5135</v>
      </c>
      <c r="C1948" s="13" t="s">
        <v>5136</v>
      </c>
      <c r="D1948" s="13" t="s">
        <v>5150</v>
      </c>
      <c r="E1948" s="14"/>
      <c r="F1948" s="14"/>
      <c r="G1948" s="15">
        <v>1</v>
      </c>
    </row>
    <row r="1949" spans="1:7" ht="28.8" x14ac:dyDescent="0.3">
      <c r="A1949" s="13" t="s">
        <v>2854</v>
      </c>
      <c r="B1949" s="13" t="s">
        <v>5135</v>
      </c>
      <c r="C1949" s="13" t="s">
        <v>5136</v>
      </c>
      <c r="D1949" s="13" t="s">
        <v>5149</v>
      </c>
      <c r="E1949" s="14"/>
      <c r="F1949" s="14"/>
      <c r="G1949" s="15">
        <v>1</v>
      </c>
    </row>
    <row r="1950" spans="1:7" ht="28.8" x14ac:dyDescent="0.3">
      <c r="A1950" s="13" t="s">
        <v>2855</v>
      </c>
      <c r="B1950" s="13" t="s">
        <v>5135</v>
      </c>
      <c r="C1950" s="13" t="s">
        <v>5136</v>
      </c>
      <c r="D1950" s="13" t="s">
        <v>5149</v>
      </c>
      <c r="E1950" s="15">
        <v>1</v>
      </c>
      <c r="F1950" s="14"/>
      <c r="G1950" s="14"/>
    </row>
    <row r="1951" spans="1:7" ht="28.8" x14ac:dyDescent="0.3">
      <c r="A1951" s="13" t="s">
        <v>2856</v>
      </c>
      <c r="B1951" s="13" t="s">
        <v>5135</v>
      </c>
      <c r="C1951" s="13" t="s">
        <v>5136</v>
      </c>
      <c r="D1951" s="13" t="s">
        <v>5149</v>
      </c>
      <c r="E1951" s="14"/>
      <c r="F1951" s="15">
        <v>1</v>
      </c>
      <c r="G1951" s="14"/>
    </row>
    <row r="1952" spans="1:7" ht="28.8" x14ac:dyDescent="0.3">
      <c r="A1952" s="13" t="s">
        <v>2857</v>
      </c>
      <c r="B1952" s="13" t="s">
        <v>5135</v>
      </c>
      <c r="C1952" s="13" t="s">
        <v>5136</v>
      </c>
      <c r="D1952" s="13" t="s">
        <v>5149</v>
      </c>
      <c r="E1952" s="14"/>
      <c r="F1952" s="15">
        <v>1</v>
      </c>
      <c r="G1952" s="14"/>
    </row>
    <row r="1953" spans="1:7" x14ac:dyDescent="0.3">
      <c r="A1953" s="13" t="s">
        <v>2858</v>
      </c>
      <c r="B1953" s="13" t="s">
        <v>5135</v>
      </c>
      <c r="C1953" s="13" t="s">
        <v>5136</v>
      </c>
      <c r="D1953" s="13" t="s">
        <v>5149</v>
      </c>
      <c r="E1953" s="15">
        <v>1</v>
      </c>
      <c r="F1953" s="14"/>
      <c r="G1953" s="14"/>
    </row>
    <row r="1954" spans="1:7" ht="28.8" x14ac:dyDescent="0.3">
      <c r="A1954" s="13" t="s">
        <v>2859</v>
      </c>
      <c r="B1954" s="13" t="s">
        <v>5135</v>
      </c>
      <c r="C1954" s="13" t="s">
        <v>5136</v>
      </c>
      <c r="D1954" s="13" t="s">
        <v>5149</v>
      </c>
      <c r="E1954" s="14"/>
      <c r="F1954" s="15">
        <v>1</v>
      </c>
      <c r="G1954" s="14"/>
    </row>
    <row r="1955" spans="1:7" ht="28.8" x14ac:dyDescent="0.3">
      <c r="A1955" s="13" t="s">
        <v>2860</v>
      </c>
      <c r="B1955" s="13" t="s">
        <v>5135</v>
      </c>
      <c r="C1955" s="13" t="s">
        <v>5136</v>
      </c>
      <c r="D1955" s="13" t="s">
        <v>5149</v>
      </c>
      <c r="E1955" s="15">
        <v>1</v>
      </c>
      <c r="F1955" s="14"/>
      <c r="G1955" s="14"/>
    </row>
    <row r="1956" spans="1:7" ht="28.8" x14ac:dyDescent="0.3">
      <c r="A1956" s="13" t="s">
        <v>2861</v>
      </c>
      <c r="B1956" s="13" t="s">
        <v>5135</v>
      </c>
      <c r="C1956" s="13" t="s">
        <v>5136</v>
      </c>
      <c r="D1956" s="13" t="s">
        <v>5149</v>
      </c>
      <c r="E1956" s="15">
        <v>1</v>
      </c>
      <c r="F1956" s="14"/>
      <c r="G1956" s="14"/>
    </row>
    <row r="1957" spans="1:7" ht="28.8" x14ac:dyDescent="0.3">
      <c r="A1957" s="13" t="s">
        <v>559</v>
      </c>
      <c r="B1957" s="13" t="s">
        <v>5135</v>
      </c>
      <c r="C1957" s="13" t="s">
        <v>5136</v>
      </c>
      <c r="D1957" s="13" t="s">
        <v>5150</v>
      </c>
      <c r="E1957" s="15">
        <v>1</v>
      </c>
      <c r="F1957" s="14"/>
      <c r="G1957" s="14"/>
    </row>
    <row r="1958" spans="1:7" ht="28.8" x14ac:dyDescent="0.3">
      <c r="A1958" s="13" t="s">
        <v>2862</v>
      </c>
      <c r="B1958" s="13" t="s">
        <v>5135</v>
      </c>
      <c r="C1958" s="13" t="s">
        <v>5136</v>
      </c>
      <c r="D1958" s="13" t="s">
        <v>5149</v>
      </c>
      <c r="E1958" s="14"/>
      <c r="F1958" s="14"/>
      <c r="G1958" s="15">
        <v>1</v>
      </c>
    </row>
    <row r="1959" spans="1:7" ht="28.8" x14ac:dyDescent="0.3">
      <c r="A1959" s="13" t="s">
        <v>2863</v>
      </c>
      <c r="B1959" s="13" t="s">
        <v>5135</v>
      </c>
      <c r="C1959" s="13" t="s">
        <v>5136</v>
      </c>
      <c r="D1959" s="13" t="s">
        <v>5149</v>
      </c>
      <c r="E1959" s="15">
        <v>1</v>
      </c>
      <c r="F1959" s="14"/>
      <c r="G1959" s="14"/>
    </row>
    <row r="1960" spans="1:7" ht="28.8" x14ac:dyDescent="0.3">
      <c r="A1960" s="13" t="s">
        <v>2864</v>
      </c>
      <c r="B1960" s="13" t="s">
        <v>5135</v>
      </c>
      <c r="C1960" s="13" t="s">
        <v>5136</v>
      </c>
      <c r="D1960" s="13" t="s">
        <v>5149</v>
      </c>
      <c r="E1960" s="15">
        <v>1</v>
      </c>
      <c r="F1960" s="14"/>
      <c r="G1960" s="14"/>
    </row>
    <row r="1961" spans="1:7" ht="28.8" x14ac:dyDescent="0.3">
      <c r="A1961" s="13" t="s">
        <v>2865</v>
      </c>
      <c r="B1961" s="13" t="s">
        <v>5135</v>
      </c>
      <c r="C1961" s="13" t="s">
        <v>5136</v>
      </c>
      <c r="D1961" s="13" t="s">
        <v>5149</v>
      </c>
      <c r="E1961" s="14"/>
      <c r="F1961" s="14"/>
      <c r="G1961" s="15">
        <v>1</v>
      </c>
    </row>
    <row r="1962" spans="1:7" ht="28.8" x14ac:dyDescent="0.3">
      <c r="A1962" s="13" t="s">
        <v>2866</v>
      </c>
      <c r="B1962" s="13" t="s">
        <v>5135</v>
      </c>
      <c r="C1962" s="13" t="s">
        <v>5136</v>
      </c>
      <c r="D1962" s="13" t="s">
        <v>5149</v>
      </c>
      <c r="E1962" s="14"/>
      <c r="F1962" s="15">
        <v>1</v>
      </c>
      <c r="G1962" s="14"/>
    </row>
    <row r="1963" spans="1:7" ht="28.8" x14ac:dyDescent="0.3">
      <c r="A1963" s="13" t="s">
        <v>2867</v>
      </c>
      <c r="B1963" s="13" t="s">
        <v>5135</v>
      </c>
      <c r="C1963" s="13" t="s">
        <v>5136</v>
      </c>
      <c r="D1963" s="13" t="s">
        <v>5149</v>
      </c>
      <c r="E1963" s="14"/>
      <c r="F1963" s="14"/>
      <c r="G1963" s="15">
        <v>1</v>
      </c>
    </row>
    <row r="1964" spans="1:7" ht="28.8" x14ac:dyDescent="0.3">
      <c r="A1964" s="13" t="s">
        <v>2868</v>
      </c>
      <c r="B1964" s="13" t="s">
        <v>5135</v>
      </c>
      <c r="C1964" s="13" t="s">
        <v>5136</v>
      </c>
      <c r="D1964" s="13" t="s">
        <v>5149</v>
      </c>
      <c r="E1964" s="15">
        <v>1</v>
      </c>
      <c r="F1964" s="14"/>
      <c r="G1964" s="14"/>
    </row>
    <row r="1965" spans="1:7" ht="28.8" x14ac:dyDescent="0.3">
      <c r="A1965" s="13" t="s">
        <v>560</v>
      </c>
      <c r="B1965" s="13" t="s">
        <v>5135</v>
      </c>
      <c r="C1965" s="13" t="s">
        <v>5136</v>
      </c>
      <c r="D1965" s="13" t="s">
        <v>5150</v>
      </c>
      <c r="E1965" s="14"/>
      <c r="F1965" s="14"/>
      <c r="G1965" s="15">
        <v>1</v>
      </c>
    </row>
    <row r="1966" spans="1:7" ht="28.8" x14ac:dyDescent="0.3">
      <c r="A1966" s="13" t="s">
        <v>2869</v>
      </c>
      <c r="B1966" s="13" t="s">
        <v>5135</v>
      </c>
      <c r="C1966" s="13" t="s">
        <v>5136</v>
      </c>
      <c r="D1966" s="13" t="s">
        <v>5149</v>
      </c>
      <c r="E1966" s="14"/>
      <c r="F1966" s="15">
        <v>1</v>
      </c>
      <c r="G1966" s="14"/>
    </row>
    <row r="1967" spans="1:7" ht="28.8" x14ac:dyDescent="0.3">
      <c r="A1967" s="13" t="s">
        <v>2870</v>
      </c>
      <c r="B1967" s="13" t="s">
        <v>5135</v>
      </c>
      <c r="C1967" s="13" t="s">
        <v>5136</v>
      </c>
      <c r="D1967" s="13" t="s">
        <v>5149</v>
      </c>
      <c r="E1967" s="15">
        <v>1</v>
      </c>
      <c r="F1967" s="14"/>
      <c r="G1967" s="14"/>
    </row>
    <row r="1968" spans="1:7" ht="28.8" x14ac:dyDescent="0.3">
      <c r="A1968" s="13" t="s">
        <v>2871</v>
      </c>
      <c r="B1968" s="13" t="s">
        <v>5135</v>
      </c>
      <c r="C1968" s="13" t="s">
        <v>5136</v>
      </c>
      <c r="D1968" s="13" t="s">
        <v>5149</v>
      </c>
      <c r="E1968" s="14"/>
      <c r="F1968" s="14"/>
      <c r="G1968" s="15">
        <v>1</v>
      </c>
    </row>
    <row r="1969" spans="1:7" ht="28.8" x14ac:dyDescent="0.3">
      <c r="A1969" s="13" t="s">
        <v>2872</v>
      </c>
      <c r="B1969" s="13" t="s">
        <v>5135</v>
      </c>
      <c r="C1969" s="13" t="s">
        <v>5136</v>
      </c>
      <c r="D1969" s="13" t="s">
        <v>5149</v>
      </c>
      <c r="E1969" s="14"/>
      <c r="F1969" s="15">
        <v>1</v>
      </c>
      <c r="G1969" s="14"/>
    </row>
    <row r="1970" spans="1:7" ht="28.8" x14ac:dyDescent="0.3">
      <c r="A1970" s="13" t="s">
        <v>2873</v>
      </c>
      <c r="B1970" s="13" t="s">
        <v>5135</v>
      </c>
      <c r="C1970" s="13" t="s">
        <v>5136</v>
      </c>
      <c r="D1970" s="13" t="s">
        <v>5149</v>
      </c>
      <c r="E1970" s="15">
        <v>1</v>
      </c>
      <c r="F1970" s="14"/>
      <c r="G1970" s="14"/>
    </row>
    <row r="1971" spans="1:7" ht="28.8" x14ac:dyDescent="0.3">
      <c r="A1971" s="13" t="s">
        <v>2874</v>
      </c>
      <c r="B1971" s="13" t="s">
        <v>5135</v>
      </c>
      <c r="C1971" s="13" t="s">
        <v>5136</v>
      </c>
      <c r="D1971" s="13" t="s">
        <v>5149</v>
      </c>
      <c r="E1971" s="14"/>
      <c r="F1971" s="15">
        <v>1</v>
      </c>
      <c r="G1971" s="14"/>
    </row>
    <row r="1972" spans="1:7" ht="28.8" x14ac:dyDescent="0.3">
      <c r="A1972" s="13" t="s">
        <v>2875</v>
      </c>
      <c r="B1972" s="13" t="s">
        <v>5135</v>
      </c>
      <c r="C1972" s="13" t="s">
        <v>5136</v>
      </c>
      <c r="D1972" s="13" t="s">
        <v>5149</v>
      </c>
      <c r="E1972" s="15">
        <v>1</v>
      </c>
      <c r="F1972" s="14"/>
      <c r="G1972" s="14"/>
    </row>
    <row r="1973" spans="1:7" ht="28.8" x14ac:dyDescent="0.3">
      <c r="A1973" s="13" t="s">
        <v>2876</v>
      </c>
      <c r="B1973" s="13" t="s">
        <v>5135</v>
      </c>
      <c r="C1973" s="13" t="s">
        <v>5136</v>
      </c>
      <c r="D1973" s="13" t="s">
        <v>5149</v>
      </c>
      <c r="E1973" s="15">
        <v>1</v>
      </c>
      <c r="F1973" s="14"/>
      <c r="G1973" s="14"/>
    </row>
    <row r="1974" spans="1:7" ht="28.8" x14ac:dyDescent="0.3">
      <c r="A1974" s="13" t="s">
        <v>2877</v>
      </c>
      <c r="B1974" s="13" t="s">
        <v>5135</v>
      </c>
      <c r="C1974" s="13" t="s">
        <v>5136</v>
      </c>
      <c r="D1974" s="13" t="s">
        <v>5149</v>
      </c>
      <c r="E1974" s="14"/>
      <c r="F1974" s="15">
        <v>1</v>
      </c>
      <c r="G1974" s="14"/>
    </row>
    <row r="1975" spans="1:7" ht="28.8" x14ac:dyDescent="0.3">
      <c r="A1975" s="13" t="s">
        <v>561</v>
      </c>
      <c r="B1975" s="13" t="s">
        <v>5138</v>
      </c>
      <c r="C1975" s="13" t="s">
        <v>5141</v>
      </c>
      <c r="D1975" s="13" t="s">
        <v>0</v>
      </c>
      <c r="E1975" s="15">
        <v>1</v>
      </c>
      <c r="F1975" s="14"/>
      <c r="G1975" s="14"/>
    </row>
    <row r="1976" spans="1:7" ht="28.8" x14ac:dyDescent="0.3">
      <c r="A1976" s="13" t="s">
        <v>562</v>
      </c>
      <c r="B1976" s="13" t="s">
        <v>5135</v>
      </c>
      <c r="C1976" s="13" t="s">
        <v>5136</v>
      </c>
      <c r="D1976" s="13" t="s">
        <v>5150</v>
      </c>
      <c r="E1976" s="14"/>
      <c r="F1976" s="15">
        <v>1</v>
      </c>
      <c r="G1976" s="14"/>
    </row>
    <row r="1977" spans="1:7" ht="28.8" x14ac:dyDescent="0.3">
      <c r="A1977" s="13" t="s">
        <v>2878</v>
      </c>
      <c r="B1977" s="13" t="s">
        <v>5135</v>
      </c>
      <c r="C1977" s="13" t="s">
        <v>5136</v>
      </c>
      <c r="D1977" s="13" t="s">
        <v>5149</v>
      </c>
      <c r="E1977" s="14"/>
      <c r="F1977" s="15">
        <v>1</v>
      </c>
      <c r="G1977" s="14"/>
    </row>
    <row r="1978" spans="1:7" ht="28.8" x14ac:dyDescent="0.3">
      <c r="A1978" s="13" t="s">
        <v>2879</v>
      </c>
      <c r="B1978" s="13" t="s">
        <v>5135</v>
      </c>
      <c r="C1978" s="13" t="s">
        <v>5136</v>
      </c>
      <c r="D1978" s="13" t="s">
        <v>5149</v>
      </c>
      <c r="E1978" s="14"/>
      <c r="F1978" s="15">
        <v>1</v>
      </c>
      <c r="G1978" s="14"/>
    </row>
    <row r="1979" spans="1:7" ht="28.8" x14ac:dyDescent="0.3">
      <c r="A1979" s="13" t="s">
        <v>2880</v>
      </c>
      <c r="B1979" s="13" t="s">
        <v>5135</v>
      </c>
      <c r="C1979" s="13" t="s">
        <v>5136</v>
      </c>
      <c r="D1979" s="13" t="s">
        <v>5149</v>
      </c>
      <c r="E1979" s="14"/>
      <c r="F1979" s="14"/>
      <c r="G1979" s="15">
        <v>1</v>
      </c>
    </row>
    <row r="1980" spans="1:7" ht="28.8" x14ac:dyDescent="0.3">
      <c r="A1980" s="13" t="s">
        <v>563</v>
      </c>
      <c r="B1980" s="13" t="s">
        <v>5135</v>
      </c>
      <c r="C1980" s="13" t="s">
        <v>5136</v>
      </c>
      <c r="D1980" s="13" t="s">
        <v>5150</v>
      </c>
      <c r="E1980" s="14"/>
      <c r="F1980" s="14"/>
      <c r="G1980" s="15">
        <v>1</v>
      </c>
    </row>
    <row r="1981" spans="1:7" ht="28.8" x14ac:dyDescent="0.3">
      <c r="A1981" s="13" t="s">
        <v>2881</v>
      </c>
      <c r="B1981" s="13" t="s">
        <v>5135</v>
      </c>
      <c r="C1981" s="13" t="s">
        <v>5136</v>
      </c>
      <c r="D1981" s="13" t="s">
        <v>5149</v>
      </c>
      <c r="E1981" s="14"/>
      <c r="F1981" s="15">
        <v>1</v>
      </c>
      <c r="G1981" s="14"/>
    </row>
    <row r="1982" spans="1:7" ht="28.8" x14ac:dyDescent="0.3">
      <c r="A1982" s="13" t="s">
        <v>564</v>
      </c>
      <c r="B1982" s="13" t="s">
        <v>5135</v>
      </c>
      <c r="C1982" s="13" t="s">
        <v>5136</v>
      </c>
      <c r="D1982" s="13" t="s">
        <v>5150</v>
      </c>
      <c r="E1982" s="14"/>
      <c r="F1982" s="15">
        <v>1</v>
      </c>
      <c r="G1982" s="14"/>
    </row>
    <row r="1983" spans="1:7" ht="28.8" x14ac:dyDescent="0.3">
      <c r="A1983" s="13" t="s">
        <v>2882</v>
      </c>
      <c r="B1983" s="13" t="s">
        <v>5135</v>
      </c>
      <c r="C1983" s="13" t="s">
        <v>5136</v>
      </c>
      <c r="D1983" s="13" t="s">
        <v>5149</v>
      </c>
      <c r="E1983" s="15">
        <v>1</v>
      </c>
      <c r="F1983" s="14"/>
      <c r="G1983" s="14"/>
    </row>
    <row r="1984" spans="1:7" x14ac:dyDescent="0.3">
      <c r="A1984" s="13" t="s">
        <v>2883</v>
      </c>
      <c r="B1984" s="13" t="s">
        <v>5135</v>
      </c>
      <c r="C1984" s="13" t="s">
        <v>5136</v>
      </c>
      <c r="D1984" s="13" t="s">
        <v>5149</v>
      </c>
      <c r="E1984" s="15">
        <v>1</v>
      </c>
      <c r="F1984" s="14"/>
      <c r="G1984" s="14"/>
    </row>
    <row r="1985" spans="1:7" ht="28.8" x14ac:dyDescent="0.3">
      <c r="A1985" s="13" t="s">
        <v>2884</v>
      </c>
      <c r="B1985" s="13" t="s">
        <v>5135</v>
      </c>
      <c r="C1985" s="13" t="s">
        <v>5136</v>
      </c>
      <c r="D1985" s="13" t="s">
        <v>5149</v>
      </c>
      <c r="E1985" s="15">
        <v>1</v>
      </c>
      <c r="F1985" s="14"/>
      <c r="G1985" s="14"/>
    </row>
    <row r="1986" spans="1:7" ht="28.8" x14ac:dyDescent="0.3">
      <c r="A1986" s="13" t="s">
        <v>2885</v>
      </c>
      <c r="B1986" s="13" t="s">
        <v>5135</v>
      </c>
      <c r="C1986" s="13" t="s">
        <v>5136</v>
      </c>
      <c r="D1986" s="13" t="s">
        <v>5149</v>
      </c>
      <c r="E1986" s="15">
        <v>1</v>
      </c>
      <c r="F1986" s="14"/>
      <c r="G1986" s="14"/>
    </row>
    <row r="1987" spans="1:7" ht="28.8" x14ac:dyDescent="0.3">
      <c r="A1987" s="13" t="s">
        <v>2886</v>
      </c>
      <c r="B1987" s="13" t="s">
        <v>5135</v>
      </c>
      <c r="C1987" s="13" t="s">
        <v>5136</v>
      </c>
      <c r="D1987" s="13" t="s">
        <v>5149</v>
      </c>
      <c r="E1987" s="14"/>
      <c r="F1987" s="14"/>
      <c r="G1987" s="15">
        <v>1</v>
      </c>
    </row>
    <row r="1988" spans="1:7" ht="28.8" x14ac:dyDescent="0.3">
      <c r="A1988" s="13" t="s">
        <v>2887</v>
      </c>
      <c r="B1988" s="13" t="s">
        <v>5135</v>
      </c>
      <c r="C1988" s="13" t="s">
        <v>5136</v>
      </c>
      <c r="D1988" s="13" t="s">
        <v>5149</v>
      </c>
      <c r="E1988" s="14"/>
      <c r="F1988" s="14"/>
      <c r="G1988" s="15">
        <v>1</v>
      </c>
    </row>
    <row r="1989" spans="1:7" ht="28.8" x14ac:dyDescent="0.3">
      <c r="A1989" s="13" t="s">
        <v>565</v>
      </c>
      <c r="B1989" s="13" t="s">
        <v>5135</v>
      </c>
      <c r="C1989" s="13" t="s">
        <v>5136</v>
      </c>
      <c r="D1989" s="13" t="s">
        <v>5150</v>
      </c>
      <c r="E1989" s="15">
        <v>1</v>
      </c>
      <c r="F1989" s="14"/>
      <c r="G1989" s="14"/>
    </row>
    <row r="1990" spans="1:7" ht="28.8" x14ac:dyDescent="0.3">
      <c r="A1990" s="13" t="s">
        <v>566</v>
      </c>
      <c r="B1990" s="13" t="s">
        <v>5135</v>
      </c>
      <c r="C1990" s="13" t="s">
        <v>5136</v>
      </c>
      <c r="D1990" s="13" t="s">
        <v>5150</v>
      </c>
      <c r="E1990" s="14"/>
      <c r="F1990" s="14"/>
      <c r="G1990" s="15">
        <v>1</v>
      </c>
    </row>
    <row r="1991" spans="1:7" ht="28.8" x14ac:dyDescent="0.3">
      <c r="A1991" s="13" t="s">
        <v>2888</v>
      </c>
      <c r="B1991" s="13" t="s">
        <v>5135</v>
      </c>
      <c r="C1991" s="13" t="s">
        <v>5136</v>
      </c>
      <c r="D1991" s="13" t="s">
        <v>5149</v>
      </c>
      <c r="E1991" s="14"/>
      <c r="F1991" s="14"/>
      <c r="G1991" s="15">
        <v>1</v>
      </c>
    </row>
    <row r="1992" spans="1:7" ht="28.8" x14ac:dyDescent="0.3">
      <c r="A1992" s="13" t="s">
        <v>567</v>
      </c>
      <c r="B1992" s="13" t="s">
        <v>5138</v>
      </c>
      <c r="C1992" s="13" t="s">
        <v>5141</v>
      </c>
      <c r="D1992" s="13" t="s">
        <v>0</v>
      </c>
      <c r="E1992" s="14"/>
      <c r="F1992" s="14"/>
      <c r="G1992" s="15">
        <v>1</v>
      </c>
    </row>
    <row r="1993" spans="1:7" ht="28.8" x14ac:dyDescent="0.3">
      <c r="A1993" s="13" t="s">
        <v>2889</v>
      </c>
      <c r="B1993" s="13" t="s">
        <v>5135</v>
      </c>
      <c r="C1993" s="13" t="s">
        <v>5136</v>
      </c>
      <c r="D1993" s="13" t="s">
        <v>5149</v>
      </c>
      <c r="E1993" s="14"/>
      <c r="F1993" s="14"/>
      <c r="G1993" s="15">
        <v>1</v>
      </c>
    </row>
    <row r="1994" spans="1:7" ht="28.8" x14ac:dyDescent="0.3">
      <c r="A1994" s="13" t="s">
        <v>2890</v>
      </c>
      <c r="B1994" s="13" t="s">
        <v>5135</v>
      </c>
      <c r="C1994" s="13" t="s">
        <v>5136</v>
      </c>
      <c r="D1994" s="13" t="s">
        <v>5149</v>
      </c>
      <c r="E1994" s="14"/>
      <c r="F1994" s="15">
        <v>1</v>
      </c>
      <c r="G1994" s="14"/>
    </row>
    <row r="1995" spans="1:7" ht="28.8" x14ac:dyDescent="0.3">
      <c r="A1995" s="13" t="s">
        <v>568</v>
      </c>
      <c r="B1995" s="13" t="s">
        <v>5135</v>
      </c>
      <c r="C1995" s="13" t="s">
        <v>5136</v>
      </c>
      <c r="D1995" s="13" t="s">
        <v>5150</v>
      </c>
      <c r="E1995" s="14"/>
      <c r="F1995" s="14"/>
      <c r="G1995" s="15">
        <v>1</v>
      </c>
    </row>
    <row r="1996" spans="1:7" ht="28.8" x14ac:dyDescent="0.3">
      <c r="A1996" s="13" t="s">
        <v>2891</v>
      </c>
      <c r="B1996" s="13" t="s">
        <v>5135</v>
      </c>
      <c r="C1996" s="13" t="s">
        <v>5136</v>
      </c>
      <c r="D1996" s="13" t="s">
        <v>5149</v>
      </c>
      <c r="E1996" s="15">
        <v>1</v>
      </c>
      <c r="F1996" s="14"/>
      <c r="G1996" s="14"/>
    </row>
    <row r="1997" spans="1:7" ht="28.8" x14ac:dyDescent="0.3">
      <c r="A1997" s="13" t="s">
        <v>569</v>
      </c>
      <c r="B1997" s="13" t="s">
        <v>5135</v>
      </c>
      <c r="C1997" s="13" t="s">
        <v>5136</v>
      </c>
      <c r="D1997" s="13" t="s">
        <v>5150</v>
      </c>
      <c r="E1997" s="14"/>
      <c r="F1997" s="14"/>
      <c r="G1997" s="15">
        <v>1</v>
      </c>
    </row>
    <row r="1998" spans="1:7" ht="28.8" x14ac:dyDescent="0.3">
      <c r="A1998" s="13" t="s">
        <v>2892</v>
      </c>
      <c r="B1998" s="13" t="s">
        <v>5135</v>
      </c>
      <c r="C1998" s="13" t="s">
        <v>5136</v>
      </c>
      <c r="D1998" s="13" t="s">
        <v>5149</v>
      </c>
      <c r="E1998" s="14"/>
      <c r="F1998" s="15">
        <v>1</v>
      </c>
      <c r="G1998" s="14"/>
    </row>
    <row r="1999" spans="1:7" ht="28.8" x14ac:dyDescent="0.3">
      <c r="A1999" s="13" t="s">
        <v>2893</v>
      </c>
      <c r="B1999" s="13" t="s">
        <v>5135</v>
      </c>
      <c r="C1999" s="13" t="s">
        <v>5136</v>
      </c>
      <c r="D1999" s="13" t="s">
        <v>5149</v>
      </c>
      <c r="E1999" s="14"/>
      <c r="F1999" s="15">
        <v>1</v>
      </c>
      <c r="G1999" s="14"/>
    </row>
    <row r="2000" spans="1:7" ht="28.8" x14ac:dyDescent="0.3">
      <c r="A2000" s="13" t="s">
        <v>2894</v>
      </c>
      <c r="B2000" s="13" t="s">
        <v>5138</v>
      </c>
      <c r="C2000" s="13" t="s">
        <v>5140</v>
      </c>
      <c r="D2000" s="13" t="s">
        <v>5149</v>
      </c>
      <c r="E2000" s="15">
        <v>1</v>
      </c>
      <c r="F2000" s="14"/>
      <c r="G2000" s="14"/>
    </row>
    <row r="2001" spans="1:7" ht="28.8" x14ac:dyDescent="0.3">
      <c r="A2001" s="13" t="s">
        <v>570</v>
      </c>
      <c r="B2001" s="13" t="s">
        <v>5135</v>
      </c>
      <c r="C2001" s="13" t="s">
        <v>5136</v>
      </c>
      <c r="D2001" s="13" t="s">
        <v>5150</v>
      </c>
      <c r="E2001" s="14"/>
      <c r="F2001" s="14"/>
      <c r="G2001" s="15">
        <v>1</v>
      </c>
    </row>
    <row r="2002" spans="1:7" ht="28.8" x14ac:dyDescent="0.3">
      <c r="A2002" s="13" t="s">
        <v>2895</v>
      </c>
      <c r="B2002" s="13" t="s">
        <v>5135</v>
      </c>
      <c r="C2002" s="13" t="s">
        <v>5136</v>
      </c>
      <c r="D2002" s="13" t="s">
        <v>5149</v>
      </c>
      <c r="E2002" s="14"/>
      <c r="F2002" s="14"/>
      <c r="G2002" s="15">
        <v>1</v>
      </c>
    </row>
    <row r="2003" spans="1:7" x14ac:dyDescent="0.3">
      <c r="A2003" s="13" t="s">
        <v>2896</v>
      </c>
      <c r="B2003" s="13" t="s">
        <v>5135</v>
      </c>
      <c r="C2003" s="13" t="s">
        <v>5136</v>
      </c>
      <c r="D2003" s="13" t="s">
        <v>5149</v>
      </c>
      <c r="E2003" s="14"/>
      <c r="F2003" s="14"/>
      <c r="G2003" s="15">
        <v>1</v>
      </c>
    </row>
    <row r="2004" spans="1:7" ht="28.8" x14ac:dyDescent="0.3">
      <c r="A2004" s="13" t="s">
        <v>2897</v>
      </c>
      <c r="B2004" s="13" t="s">
        <v>5135</v>
      </c>
      <c r="C2004" s="13" t="s">
        <v>5136</v>
      </c>
      <c r="D2004" s="13" t="s">
        <v>5149</v>
      </c>
      <c r="E2004" s="14"/>
      <c r="F2004" s="15">
        <v>1</v>
      </c>
      <c r="G2004" s="14"/>
    </row>
    <row r="2005" spans="1:7" ht="28.8" x14ac:dyDescent="0.3">
      <c r="A2005" s="13" t="s">
        <v>2898</v>
      </c>
      <c r="B2005" s="13" t="s">
        <v>5135</v>
      </c>
      <c r="C2005" s="13" t="s">
        <v>5136</v>
      </c>
      <c r="D2005" s="13" t="s">
        <v>5149</v>
      </c>
      <c r="E2005" s="15">
        <v>1</v>
      </c>
      <c r="F2005" s="14"/>
      <c r="G2005" s="14"/>
    </row>
    <row r="2006" spans="1:7" ht="28.8" x14ac:dyDescent="0.3">
      <c r="A2006" s="13" t="s">
        <v>571</v>
      </c>
      <c r="B2006" s="13" t="s">
        <v>5135</v>
      </c>
      <c r="C2006" s="13" t="s">
        <v>5136</v>
      </c>
      <c r="D2006" s="13" t="s">
        <v>0</v>
      </c>
      <c r="E2006" s="14"/>
      <c r="F2006" s="14"/>
      <c r="G2006" s="15">
        <v>1</v>
      </c>
    </row>
    <row r="2007" spans="1:7" ht="28.8" x14ac:dyDescent="0.3">
      <c r="A2007" s="13" t="s">
        <v>2899</v>
      </c>
      <c r="B2007" s="13" t="s">
        <v>5135</v>
      </c>
      <c r="C2007" s="13" t="s">
        <v>5136</v>
      </c>
      <c r="D2007" s="13" t="s">
        <v>5149</v>
      </c>
      <c r="E2007" s="14"/>
      <c r="F2007" s="15">
        <v>1</v>
      </c>
      <c r="G2007" s="14"/>
    </row>
    <row r="2008" spans="1:7" ht="28.8" x14ac:dyDescent="0.3">
      <c r="A2008" s="13" t="s">
        <v>2900</v>
      </c>
      <c r="B2008" s="13" t="s">
        <v>5138</v>
      </c>
      <c r="C2008" s="13" t="s">
        <v>5140</v>
      </c>
      <c r="D2008" s="13" t="s">
        <v>5149</v>
      </c>
      <c r="E2008" s="14"/>
      <c r="F2008" s="14"/>
      <c r="G2008" s="15">
        <v>1</v>
      </c>
    </row>
    <row r="2009" spans="1:7" ht="28.8" x14ac:dyDescent="0.3">
      <c r="A2009" s="13" t="s">
        <v>572</v>
      </c>
      <c r="B2009" s="13" t="s">
        <v>5135</v>
      </c>
      <c r="C2009" s="13" t="s">
        <v>5136</v>
      </c>
      <c r="D2009" s="13" t="s">
        <v>5150</v>
      </c>
      <c r="E2009" s="14"/>
      <c r="F2009" s="15">
        <v>1</v>
      </c>
      <c r="G2009" s="14"/>
    </row>
    <row r="2010" spans="1:7" ht="28.8" x14ac:dyDescent="0.3">
      <c r="A2010" s="13" t="s">
        <v>2901</v>
      </c>
      <c r="B2010" s="13" t="s">
        <v>5135</v>
      </c>
      <c r="C2010" s="13" t="s">
        <v>5136</v>
      </c>
      <c r="D2010" s="13" t="s">
        <v>5149</v>
      </c>
      <c r="E2010" s="14"/>
      <c r="F2010" s="15">
        <v>1</v>
      </c>
      <c r="G2010" s="14"/>
    </row>
    <row r="2011" spans="1:7" ht="28.8" x14ac:dyDescent="0.3">
      <c r="A2011" s="13" t="s">
        <v>2902</v>
      </c>
      <c r="B2011" s="13" t="s">
        <v>5135</v>
      </c>
      <c r="C2011" s="13" t="s">
        <v>5136</v>
      </c>
      <c r="D2011" s="13" t="s">
        <v>5149</v>
      </c>
      <c r="E2011" s="15">
        <v>1</v>
      </c>
      <c r="F2011" s="14"/>
      <c r="G2011" s="14"/>
    </row>
    <row r="2012" spans="1:7" ht="28.8" x14ac:dyDescent="0.3">
      <c r="A2012" s="13" t="s">
        <v>573</v>
      </c>
      <c r="B2012" s="13" t="s">
        <v>5138</v>
      </c>
      <c r="C2012" s="13" t="s">
        <v>5139</v>
      </c>
      <c r="D2012" s="13" t="s">
        <v>0</v>
      </c>
      <c r="E2012" s="14"/>
      <c r="F2012" s="14"/>
      <c r="G2012" s="15">
        <v>1</v>
      </c>
    </row>
    <row r="2013" spans="1:7" x14ac:dyDescent="0.3">
      <c r="A2013" s="13" t="s">
        <v>2903</v>
      </c>
      <c r="B2013" s="13" t="s">
        <v>5135</v>
      </c>
      <c r="C2013" s="13" t="s">
        <v>5136</v>
      </c>
      <c r="D2013" s="13" t="s">
        <v>5149</v>
      </c>
      <c r="E2013" s="14"/>
      <c r="F2013" s="15">
        <v>1</v>
      </c>
      <c r="G2013" s="14"/>
    </row>
    <row r="2014" spans="1:7" ht="28.8" x14ac:dyDescent="0.3">
      <c r="A2014" s="13" t="s">
        <v>2904</v>
      </c>
      <c r="B2014" s="13" t="s">
        <v>5135</v>
      </c>
      <c r="C2014" s="13" t="s">
        <v>5136</v>
      </c>
      <c r="D2014" s="13" t="s">
        <v>5149</v>
      </c>
      <c r="E2014" s="15">
        <v>1</v>
      </c>
      <c r="F2014" s="14"/>
      <c r="G2014" s="14"/>
    </row>
    <row r="2015" spans="1:7" x14ac:dyDescent="0.3">
      <c r="A2015" s="13" t="s">
        <v>2905</v>
      </c>
      <c r="B2015" s="13" t="s">
        <v>5135</v>
      </c>
      <c r="C2015" s="13" t="s">
        <v>5136</v>
      </c>
      <c r="D2015" s="13" t="s">
        <v>5149</v>
      </c>
      <c r="E2015" s="14"/>
      <c r="F2015" s="15">
        <v>1</v>
      </c>
      <c r="G2015" s="14"/>
    </row>
    <row r="2016" spans="1:7" ht="28.8" x14ac:dyDescent="0.3">
      <c r="A2016" s="13" t="s">
        <v>574</v>
      </c>
      <c r="B2016" s="13" t="s">
        <v>5135</v>
      </c>
      <c r="C2016" s="13" t="s">
        <v>5136</v>
      </c>
      <c r="D2016" s="13" t="s">
        <v>5150</v>
      </c>
      <c r="E2016" s="14"/>
      <c r="F2016" s="15">
        <v>1</v>
      </c>
      <c r="G2016" s="14"/>
    </row>
    <row r="2017" spans="1:7" x14ac:dyDescent="0.3">
      <c r="A2017" s="13" t="s">
        <v>2906</v>
      </c>
      <c r="B2017" s="13" t="s">
        <v>5135</v>
      </c>
      <c r="C2017" s="13" t="s">
        <v>5136</v>
      </c>
      <c r="D2017" s="13" t="s">
        <v>5149</v>
      </c>
      <c r="E2017" s="15">
        <v>1</v>
      </c>
      <c r="F2017" s="14"/>
      <c r="G2017" s="14"/>
    </row>
    <row r="2018" spans="1:7" ht="28.8" x14ac:dyDescent="0.3">
      <c r="A2018" s="13" t="s">
        <v>2907</v>
      </c>
      <c r="B2018" s="13" t="s">
        <v>5135</v>
      </c>
      <c r="C2018" s="13" t="s">
        <v>5136</v>
      </c>
      <c r="D2018" s="13" t="s">
        <v>5149</v>
      </c>
      <c r="E2018" s="14"/>
      <c r="F2018" s="15">
        <v>1</v>
      </c>
      <c r="G2018" s="14"/>
    </row>
    <row r="2019" spans="1:7" x14ac:dyDescent="0.3">
      <c r="A2019" s="13" t="s">
        <v>575</v>
      </c>
      <c r="B2019" s="13" t="s">
        <v>5135</v>
      </c>
      <c r="C2019" s="13" t="s">
        <v>5136</v>
      </c>
      <c r="D2019" s="13" t="s">
        <v>5150</v>
      </c>
      <c r="E2019" s="15">
        <v>1</v>
      </c>
      <c r="F2019" s="14"/>
      <c r="G2019" s="14"/>
    </row>
    <row r="2020" spans="1:7" ht="28.8" x14ac:dyDescent="0.3">
      <c r="A2020" s="13" t="s">
        <v>2908</v>
      </c>
      <c r="B2020" s="13" t="s">
        <v>5135</v>
      </c>
      <c r="C2020" s="13" t="s">
        <v>5136</v>
      </c>
      <c r="D2020" s="13" t="s">
        <v>5149</v>
      </c>
      <c r="E2020" s="14"/>
      <c r="F2020" s="14"/>
      <c r="G2020" s="15">
        <v>1</v>
      </c>
    </row>
    <row r="2021" spans="1:7" x14ac:dyDescent="0.3">
      <c r="A2021" s="13" t="s">
        <v>576</v>
      </c>
      <c r="B2021" s="13" t="s">
        <v>5135</v>
      </c>
      <c r="C2021" s="13" t="s">
        <v>5136</v>
      </c>
      <c r="D2021" s="13" t="s">
        <v>5150</v>
      </c>
      <c r="E2021" s="14"/>
      <c r="F2021" s="14"/>
      <c r="G2021" s="15">
        <v>1</v>
      </c>
    </row>
    <row r="2022" spans="1:7" ht="28.8" x14ac:dyDescent="0.3">
      <c r="A2022" s="13" t="s">
        <v>2909</v>
      </c>
      <c r="B2022" s="13" t="s">
        <v>5135</v>
      </c>
      <c r="C2022" s="13" t="s">
        <v>5136</v>
      </c>
      <c r="D2022" s="13" t="s">
        <v>5149</v>
      </c>
      <c r="E2022" s="14"/>
      <c r="F2022" s="15">
        <v>1</v>
      </c>
      <c r="G2022" s="14"/>
    </row>
    <row r="2023" spans="1:7" ht="28.8" x14ac:dyDescent="0.3">
      <c r="A2023" s="13" t="s">
        <v>577</v>
      </c>
      <c r="B2023" s="13" t="s">
        <v>5135</v>
      </c>
      <c r="C2023" s="13" t="s">
        <v>5136</v>
      </c>
      <c r="D2023" s="13" t="s">
        <v>5150</v>
      </c>
      <c r="E2023" s="15">
        <v>1</v>
      </c>
      <c r="F2023" s="14"/>
      <c r="G2023" s="14"/>
    </row>
    <row r="2024" spans="1:7" x14ac:dyDescent="0.3">
      <c r="A2024" s="13" t="s">
        <v>2910</v>
      </c>
      <c r="B2024" s="13" t="s">
        <v>5135</v>
      </c>
      <c r="C2024" s="13" t="s">
        <v>5136</v>
      </c>
      <c r="D2024" s="13" t="s">
        <v>5149</v>
      </c>
      <c r="E2024" s="14"/>
      <c r="F2024" s="15">
        <v>1</v>
      </c>
      <c r="G2024" s="14"/>
    </row>
    <row r="2025" spans="1:7" ht="28.8" x14ac:dyDescent="0.3">
      <c r="A2025" s="13" t="s">
        <v>2911</v>
      </c>
      <c r="B2025" s="13" t="s">
        <v>5135</v>
      </c>
      <c r="C2025" s="13" t="s">
        <v>5136</v>
      </c>
      <c r="D2025" s="13" t="s">
        <v>5149</v>
      </c>
      <c r="E2025" s="14"/>
      <c r="F2025" s="15">
        <v>1</v>
      </c>
      <c r="G2025" s="14"/>
    </row>
    <row r="2026" spans="1:7" ht="28.8" x14ac:dyDescent="0.3">
      <c r="A2026" s="13" t="s">
        <v>578</v>
      </c>
      <c r="B2026" s="13" t="s">
        <v>5135</v>
      </c>
      <c r="C2026" s="13" t="s">
        <v>5136</v>
      </c>
      <c r="D2026" s="13" t="s">
        <v>5150</v>
      </c>
      <c r="E2026" s="14"/>
      <c r="F2026" s="15">
        <v>1</v>
      </c>
      <c r="G2026" s="14"/>
    </row>
    <row r="2027" spans="1:7" ht="28.8" x14ac:dyDescent="0.3">
      <c r="A2027" s="13" t="s">
        <v>579</v>
      </c>
      <c r="B2027" s="13" t="s">
        <v>5135</v>
      </c>
      <c r="C2027" s="13" t="s">
        <v>5136</v>
      </c>
      <c r="D2027" s="13" t="s">
        <v>5150</v>
      </c>
      <c r="E2027" s="14"/>
      <c r="F2027" s="14"/>
      <c r="G2027" s="15">
        <v>1</v>
      </c>
    </row>
    <row r="2028" spans="1:7" ht="28.8" x14ac:dyDescent="0.3">
      <c r="A2028" s="13" t="s">
        <v>2912</v>
      </c>
      <c r="B2028" s="13" t="s">
        <v>5135</v>
      </c>
      <c r="C2028" s="13" t="s">
        <v>5136</v>
      </c>
      <c r="D2028" s="13" t="s">
        <v>5149</v>
      </c>
      <c r="E2028" s="15">
        <v>1</v>
      </c>
      <c r="F2028" s="14"/>
      <c r="G2028" s="14"/>
    </row>
    <row r="2029" spans="1:7" ht="28.8" x14ac:dyDescent="0.3">
      <c r="A2029" s="13" t="s">
        <v>2913</v>
      </c>
      <c r="B2029" s="13" t="s">
        <v>5135</v>
      </c>
      <c r="C2029" s="13" t="s">
        <v>5136</v>
      </c>
      <c r="D2029" s="13" t="s">
        <v>5149</v>
      </c>
      <c r="E2029" s="14"/>
      <c r="F2029" s="14"/>
      <c r="G2029" s="15">
        <v>1</v>
      </c>
    </row>
    <row r="2030" spans="1:7" ht="43.2" x14ac:dyDescent="0.3">
      <c r="A2030" s="13" t="s">
        <v>580</v>
      </c>
      <c r="B2030" s="13" t="s">
        <v>5135</v>
      </c>
      <c r="C2030" s="13" t="s">
        <v>5136</v>
      </c>
      <c r="D2030" s="13" t="s">
        <v>0</v>
      </c>
      <c r="E2030" s="14"/>
      <c r="F2030" s="14"/>
      <c r="G2030" s="15">
        <v>1</v>
      </c>
    </row>
    <row r="2031" spans="1:7" ht="28.8" x14ac:dyDescent="0.3">
      <c r="A2031" s="13" t="s">
        <v>581</v>
      </c>
      <c r="B2031" s="13" t="s">
        <v>5135</v>
      </c>
      <c r="C2031" s="13" t="s">
        <v>5136</v>
      </c>
      <c r="D2031" s="13" t="s">
        <v>5150</v>
      </c>
      <c r="E2031" s="14"/>
      <c r="F2031" s="15">
        <v>1</v>
      </c>
      <c r="G2031" s="14"/>
    </row>
    <row r="2032" spans="1:7" ht="28.8" x14ac:dyDescent="0.3">
      <c r="A2032" s="13" t="s">
        <v>2914</v>
      </c>
      <c r="B2032" s="13" t="s">
        <v>5135</v>
      </c>
      <c r="C2032" s="13" t="s">
        <v>5136</v>
      </c>
      <c r="D2032" s="13" t="s">
        <v>5149</v>
      </c>
      <c r="E2032" s="14"/>
      <c r="F2032" s="14"/>
      <c r="G2032" s="15">
        <v>1</v>
      </c>
    </row>
    <row r="2033" spans="1:7" ht="28.8" x14ac:dyDescent="0.3">
      <c r="A2033" s="13" t="s">
        <v>2915</v>
      </c>
      <c r="B2033" s="13" t="s">
        <v>5135</v>
      </c>
      <c r="C2033" s="13" t="s">
        <v>5136</v>
      </c>
      <c r="D2033" s="13" t="s">
        <v>5149</v>
      </c>
      <c r="E2033" s="15">
        <v>1</v>
      </c>
      <c r="F2033" s="14"/>
      <c r="G2033" s="14"/>
    </row>
    <row r="2034" spans="1:7" ht="28.8" x14ac:dyDescent="0.3">
      <c r="A2034" s="13" t="s">
        <v>2916</v>
      </c>
      <c r="B2034" s="13" t="s">
        <v>5135</v>
      </c>
      <c r="C2034" s="13" t="s">
        <v>5136</v>
      </c>
      <c r="D2034" s="13" t="s">
        <v>5149</v>
      </c>
      <c r="E2034" s="15">
        <v>1</v>
      </c>
      <c r="F2034" s="14"/>
      <c r="G2034" s="14"/>
    </row>
    <row r="2035" spans="1:7" ht="28.8" x14ac:dyDescent="0.3">
      <c r="A2035" s="13" t="s">
        <v>2917</v>
      </c>
      <c r="B2035" s="13" t="s">
        <v>5135</v>
      </c>
      <c r="C2035" s="13" t="s">
        <v>5136</v>
      </c>
      <c r="D2035" s="13" t="s">
        <v>5149</v>
      </c>
      <c r="E2035" s="14"/>
      <c r="F2035" s="14"/>
      <c r="G2035" s="15">
        <v>1</v>
      </c>
    </row>
    <row r="2036" spans="1:7" ht="28.8" x14ac:dyDescent="0.3">
      <c r="A2036" s="13" t="s">
        <v>2918</v>
      </c>
      <c r="B2036" s="13" t="s">
        <v>5135</v>
      </c>
      <c r="C2036" s="13" t="s">
        <v>5136</v>
      </c>
      <c r="D2036" s="13" t="s">
        <v>5149</v>
      </c>
      <c r="E2036" s="14"/>
      <c r="F2036" s="15">
        <v>1</v>
      </c>
      <c r="G2036" s="14"/>
    </row>
    <row r="2037" spans="1:7" ht="28.8" x14ac:dyDescent="0.3">
      <c r="A2037" s="13" t="s">
        <v>2919</v>
      </c>
      <c r="B2037" s="13" t="s">
        <v>5135</v>
      </c>
      <c r="C2037" s="13" t="s">
        <v>5136</v>
      </c>
      <c r="D2037" s="13" t="s">
        <v>5149</v>
      </c>
      <c r="E2037" s="14"/>
      <c r="F2037" s="14"/>
      <c r="G2037" s="15">
        <v>1</v>
      </c>
    </row>
    <row r="2038" spans="1:7" ht="28.8" x14ac:dyDescent="0.3">
      <c r="A2038" s="13" t="s">
        <v>2920</v>
      </c>
      <c r="B2038" s="13" t="s">
        <v>5135</v>
      </c>
      <c r="C2038" s="13" t="s">
        <v>5136</v>
      </c>
      <c r="D2038" s="13" t="s">
        <v>5149</v>
      </c>
      <c r="E2038" s="14"/>
      <c r="F2038" s="15">
        <v>1</v>
      </c>
      <c r="G2038" s="14"/>
    </row>
    <row r="2039" spans="1:7" ht="28.8" x14ac:dyDescent="0.3">
      <c r="A2039" s="13" t="s">
        <v>2921</v>
      </c>
      <c r="B2039" s="13" t="s">
        <v>5135</v>
      </c>
      <c r="C2039" s="13" t="s">
        <v>5136</v>
      </c>
      <c r="D2039" s="13" t="s">
        <v>5149</v>
      </c>
      <c r="E2039" s="14"/>
      <c r="F2039" s="14"/>
      <c r="G2039" s="15">
        <v>1</v>
      </c>
    </row>
    <row r="2040" spans="1:7" ht="28.8" x14ac:dyDescent="0.3">
      <c r="A2040" s="13" t="s">
        <v>582</v>
      </c>
      <c r="B2040" s="13" t="s">
        <v>5138</v>
      </c>
      <c r="C2040" s="13" t="s">
        <v>5139</v>
      </c>
      <c r="D2040" s="13" t="s">
        <v>0</v>
      </c>
      <c r="E2040" s="14"/>
      <c r="F2040" s="14"/>
      <c r="G2040" s="15">
        <v>1</v>
      </c>
    </row>
    <row r="2041" spans="1:7" ht="28.8" x14ac:dyDescent="0.3">
      <c r="A2041" s="13" t="s">
        <v>583</v>
      </c>
      <c r="B2041" s="13" t="s">
        <v>5135</v>
      </c>
      <c r="C2041" s="13" t="s">
        <v>5136</v>
      </c>
      <c r="D2041" s="13" t="s">
        <v>5150</v>
      </c>
      <c r="E2041" s="15">
        <v>1</v>
      </c>
      <c r="F2041" s="14"/>
      <c r="G2041" s="14"/>
    </row>
    <row r="2042" spans="1:7" ht="28.8" x14ac:dyDescent="0.3">
      <c r="A2042" s="13" t="s">
        <v>2922</v>
      </c>
      <c r="B2042" s="13" t="s">
        <v>5135</v>
      </c>
      <c r="C2042" s="13" t="s">
        <v>5136</v>
      </c>
      <c r="D2042" s="13" t="s">
        <v>5149</v>
      </c>
      <c r="E2042" s="15">
        <v>1</v>
      </c>
      <c r="F2042" s="14"/>
      <c r="G2042" s="14"/>
    </row>
    <row r="2043" spans="1:7" ht="28.8" x14ac:dyDescent="0.3">
      <c r="A2043" s="13" t="s">
        <v>2923</v>
      </c>
      <c r="B2043" s="13" t="s">
        <v>5135</v>
      </c>
      <c r="C2043" s="13" t="s">
        <v>5136</v>
      </c>
      <c r="D2043" s="13" t="s">
        <v>5149</v>
      </c>
      <c r="E2043" s="14"/>
      <c r="F2043" s="15">
        <v>1</v>
      </c>
      <c r="G2043" s="14"/>
    </row>
    <row r="2044" spans="1:7" ht="28.8" x14ac:dyDescent="0.3">
      <c r="A2044" s="13" t="s">
        <v>584</v>
      </c>
      <c r="B2044" s="13" t="s">
        <v>5135</v>
      </c>
      <c r="C2044" s="13" t="s">
        <v>5136</v>
      </c>
      <c r="D2044" s="13" t="s">
        <v>5150</v>
      </c>
      <c r="E2044" s="14"/>
      <c r="F2044" s="15">
        <v>1</v>
      </c>
      <c r="G2044" s="14"/>
    </row>
    <row r="2045" spans="1:7" ht="28.8" x14ac:dyDescent="0.3">
      <c r="A2045" s="13" t="s">
        <v>2924</v>
      </c>
      <c r="B2045" s="13" t="s">
        <v>5135</v>
      </c>
      <c r="C2045" s="13" t="s">
        <v>5136</v>
      </c>
      <c r="D2045" s="13" t="s">
        <v>5149</v>
      </c>
      <c r="E2045" s="14"/>
      <c r="F2045" s="14"/>
      <c r="G2045" s="15">
        <v>1</v>
      </c>
    </row>
    <row r="2046" spans="1:7" ht="28.8" x14ac:dyDescent="0.3">
      <c r="A2046" s="13" t="s">
        <v>2925</v>
      </c>
      <c r="B2046" s="13" t="s">
        <v>5135</v>
      </c>
      <c r="C2046" s="13" t="s">
        <v>5136</v>
      </c>
      <c r="D2046" s="13" t="s">
        <v>5149</v>
      </c>
      <c r="E2046" s="14"/>
      <c r="F2046" s="15">
        <v>1</v>
      </c>
      <c r="G2046" s="14"/>
    </row>
    <row r="2047" spans="1:7" ht="28.8" x14ac:dyDescent="0.3">
      <c r="A2047" s="13" t="s">
        <v>2926</v>
      </c>
      <c r="B2047" s="13" t="s">
        <v>5135</v>
      </c>
      <c r="C2047" s="13" t="s">
        <v>5136</v>
      </c>
      <c r="D2047" s="13" t="s">
        <v>5149</v>
      </c>
      <c r="E2047" s="14"/>
      <c r="F2047" s="15">
        <v>1</v>
      </c>
      <c r="G2047" s="14"/>
    </row>
    <row r="2048" spans="1:7" ht="28.8" x14ac:dyDescent="0.3">
      <c r="A2048" s="13" t="s">
        <v>2927</v>
      </c>
      <c r="B2048" s="13" t="s">
        <v>5135</v>
      </c>
      <c r="C2048" s="13" t="s">
        <v>5136</v>
      </c>
      <c r="D2048" s="13" t="s">
        <v>5149</v>
      </c>
      <c r="E2048" s="14"/>
      <c r="F2048" s="15">
        <v>1</v>
      </c>
      <c r="G2048" s="14"/>
    </row>
    <row r="2049" spans="1:7" ht="28.8" x14ac:dyDescent="0.3">
      <c r="A2049" s="13" t="s">
        <v>2928</v>
      </c>
      <c r="B2049" s="13" t="s">
        <v>5135</v>
      </c>
      <c r="C2049" s="13" t="s">
        <v>5136</v>
      </c>
      <c r="D2049" s="13" t="s">
        <v>5149</v>
      </c>
      <c r="E2049" s="15">
        <v>1</v>
      </c>
      <c r="F2049" s="14"/>
      <c r="G2049" s="14"/>
    </row>
    <row r="2050" spans="1:7" ht="28.8" x14ac:dyDescent="0.3">
      <c r="A2050" s="13" t="s">
        <v>2929</v>
      </c>
      <c r="B2050" s="13" t="s">
        <v>5135</v>
      </c>
      <c r="C2050" s="13" t="s">
        <v>5136</v>
      </c>
      <c r="D2050" s="13" t="s">
        <v>5149</v>
      </c>
      <c r="E2050" s="14"/>
      <c r="F2050" s="14"/>
      <c r="G2050" s="15">
        <v>1</v>
      </c>
    </row>
    <row r="2051" spans="1:7" ht="28.8" x14ac:dyDescent="0.3">
      <c r="A2051" s="13" t="s">
        <v>2930</v>
      </c>
      <c r="B2051" s="13" t="s">
        <v>5135</v>
      </c>
      <c r="C2051" s="13" t="s">
        <v>5136</v>
      </c>
      <c r="D2051" s="13" t="s">
        <v>5149</v>
      </c>
      <c r="E2051" s="15">
        <v>1</v>
      </c>
      <c r="F2051" s="14"/>
      <c r="G2051" s="14"/>
    </row>
    <row r="2052" spans="1:7" ht="28.8" x14ac:dyDescent="0.3">
      <c r="A2052" s="13" t="s">
        <v>2931</v>
      </c>
      <c r="B2052" s="13" t="s">
        <v>5135</v>
      </c>
      <c r="C2052" s="13" t="s">
        <v>5136</v>
      </c>
      <c r="D2052" s="13" t="s">
        <v>5149</v>
      </c>
      <c r="E2052" s="14"/>
      <c r="F2052" s="14"/>
      <c r="G2052" s="15">
        <v>1</v>
      </c>
    </row>
    <row r="2053" spans="1:7" ht="28.8" x14ac:dyDescent="0.3">
      <c r="A2053" s="13" t="s">
        <v>585</v>
      </c>
      <c r="B2053" s="13" t="s">
        <v>5135</v>
      </c>
      <c r="C2053" s="13" t="s">
        <v>5136</v>
      </c>
      <c r="D2053" s="13" t="s">
        <v>0</v>
      </c>
      <c r="E2053" s="15">
        <v>1</v>
      </c>
      <c r="F2053" s="14"/>
      <c r="G2053" s="14"/>
    </row>
    <row r="2054" spans="1:7" ht="28.8" x14ac:dyDescent="0.3">
      <c r="A2054" s="13" t="s">
        <v>2932</v>
      </c>
      <c r="B2054" s="13" t="s">
        <v>5135</v>
      </c>
      <c r="C2054" s="13" t="s">
        <v>5136</v>
      </c>
      <c r="D2054" s="13" t="s">
        <v>5149</v>
      </c>
      <c r="E2054" s="15">
        <v>1</v>
      </c>
      <c r="F2054" s="14"/>
      <c r="G2054" s="14"/>
    </row>
    <row r="2055" spans="1:7" ht="28.8" x14ac:dyDescent="0.3">
      <c r="A2055" s="13" t="s">
        <v>2933</v>
      </c>
      <c r="B2055" s="13" t="s">
        <v>5135</v>
      </c>
      <c r="C2055" s="13" t="s">
        <v>5136</v>
      </c>
      <c r="D2055" s="13" t="s">
        <v>5149</v>
      </c>
      <c r="E2055" s="15">
        <v>1</v>
      </c>
      <c r="F2055" s="14"/>
      <c r="G2055" s="14"/>
    </row>
    <row r="2056" spans="1:7" ht="28.8" x14ac:dyDescent="0.3">
      <c r="A2056" s="13" t="s">
        <v>2934</v>
      </c>
      <c r="B2056" s="13" t="s">
        <v>5135</v>
      </c>
      <c r="C2056" s="13" t="s">
        <v>5136</v>
      </c>
      <c r="D2056" s="13" t="s">
        <v>5149</v>
      </c>
      <c r="E2056" s="14"/>
      <c r="F2056" s="14"/>
      <c r="G2056" s="15">
        <v>1</v>
      </c>
    </row>
    <row r="2057" spans="1:7" ht="28.8" x14ac:dyDescent="0.3">
      <c r="A2057" s="13" t="s">
        <v>2935</v>
      </c>
      <c r="B2057" s="13" t="s">
        <v>5135</v>
      </c>
      <c r="C2057" s="13" t="s">
        <v>5136</v>
      </c>
      <c r="D2057" s="13" t="s">
        <v>5149</v>
      </c>
      <c r="E2057" s="14"/>
      <c r="F2057" s="15">
        <v>1</v>
      </c>
      <c r="G2057" s="14"/>
    </row>
    <row r="2058" spans="1:7" ht="28.8" x14ac:dyDescent="0.3">
      <c r="A2058" s="13" t="s">
        <v>2936</v>
      </c>
      <c r="B2058" s="13" t="s">
        <v>5135</v>
      </c>
      <c r="C2058" s="13" t="s">
        <v>5136</v>
      </c>
      <c r="D2058" s="13" t="s">
        <v>5149</v>
      </c>
      <c r="E2058" s="14"/>
      <c r="F2058" s="14"/>
      <c r="G2058" s="15">
        <v>1</v>
      </c>
    </row>
    <row r="2059" spans="1:7" ht="28.8" x14ac:dyDescent="0.3">
      <c r="A2059" s="13" t="s">
        <v>2937</v>
      </c>
      <c r="B2059" s="13" t="s">
        <v>5135</v>
      </c>
      <c r="C2059" s="13" t="s">
        <v>5136</v>
      </c>
      <c r="D2059" s="13" t="s">
        <v>5149</v>
      </c>
      <c r="E2059" s="14"/>
      <c r="F2059" s="15">
        <v>1</v>
      </c>
      <c r="G2059" s="14"/>
    </row>
    <row r="2060" spans="1:7" ht="28.8" x14ac:dyDescent="0.3">
      <c r="A2060" s="13" t="s">
        <v>2938</v>
      </c>
      <c r="B2060" s="13" t="s">
        <v>5135</v>
      </c>
      <c r="C2060" s="13" t="s">
        <v>5136</v>
      </c>
      <c r="D2060" s="13" t="s">
        <v>5149</v>
      </c>
      <c r="E2060" s="14"/>
      <c r="F2060" s="15">
        <v>1</v>
      </c>
      <c r="G2060" s="14"/>
    </row>
    <row r="2061" spans="1:7" ht="28.8" x14ac:dyDescent="0.3">
      <c r="A2061" s="13" t="s">
        <v>2939</v>
      </c>
      <c r="B2061" s="13" t="s">
        <v>5135</v>
      </c>
      <c r="C2061" s="13" t="s">
        <v>5136</v>
      </c>
      <c r="D2061" s="13" t="s">
        <v>5149</v>
      </c>
      <c r="E2061" s="14"/>
      <c r="F2061" s="15">
        <v>1</v>
      </c>
      <c r="G2061" s="14"/>
    </row>
    <row r="2062" spans="1:7" ht="28.8" x14ac:dyDescent="0.3">
      <c r="A2062" s="13" t="s">
        <v>2940</v>
      </c>
      <c r="B2062" s="13" t="s">
        <v>5135</v>
      </c>
      <c r="C2062" s="13" t="s">
        <v>5136</v>
      </c>
      <c r="D2062" s="13" t="s">
        <v>5149</v>
      </c>
      <c r="E2062" s="14"/>
      <c r="F2062" s="15">
        <v>1</v>
      </c>
      <c r="G2062" s="14"/>
    </row>
    <row r="2063" spans="1:7" ht="28.8" x14ac:dyDescent="0.3">
      <c r="A2063" s="13" t="s">
        <v>2941</v>
      </c>
      <c r="B2063" s="13" t="s">
        <v>5135</v>
      </c>
      <c r="C2063" s="13" t="s">
        <v>5136</v>
      </c>
      <c r="D2063" s="13" t="s">
        <v>5149</v>
      </c>
      <c r="E2063" s="15">
        <v>1</v>
      </c>
      <c r="F2063" s="14"/>
      <c r="G2063" s="14"/>
    </row>
    <row r="2064" spans="1:7" x14ac:dyDescent="0.3">
      <c r="A2064" s="13" t="s">
        <v>2942</v>
      </c>
      <c r="B2064" s="13" t="s">
        <v>5135</v>
      </c>
      <c r="C2064" s="13" t="s">
        <v>5136</v>
      </c>
      <c r="D2064" s="13" t="s">
        <v>5149</v>
      </c>
      <c r="E2064" s="14"/>
      <c r="F2064" s="14"/>
      <c r="G2064" s="15">
        <v>1</v>
      </c>
    </row>
    <row r="2065" spans="1:7" x14ac:dyDescent="0.3">
      <c r="A2065" s="13" t="s">
        <v>586</v>
      </c>
      <c r="B2065" s="13" t="s">
        <v>5135</v>
      </c>
      <c r="C2065" s="13" t="s">
        <v>5136</v>
      </c>
      <c r="D2065" s="13" t="s">
        <v>5150</v>
      </c>
      <c r="E2065" s="14"/>
      <c r="F2065" s="14"/>
      <c r="G2065" s="15">
        <v>1</v>
      </c>
    </row>
    <row r="2066" spans="1:7" ht="28.8" x14ac:dyDescent="0.3">
      <c r="A2066" s="13" t="s">
        <v>2943</v>
      </c>
      <c r="B2066" s="13" t="s">
        <v>5135</v>
      </c>
      <c r="C2066" s="13" t="s">
        <v>5136</v>
      </c>
      <c r="D2066" s="13" t="s">
        <v>5149</v>
      </c>
      <c r="E2066" s="14"/>
      <c r="F2066" s="14"/>
      <c r="G2066" s="15">
        <v>1</v>
      </c>
    </row>
    <row r="2067" spans="1:7" ht="28.8" x14ac:dyDescent="0.3">
      <c r="A2067" s="13" t="s">
        <v>2944</v>
      </c>
      <c r="B2067" s="13" t="s">
        <v>5135</v>
      </c>
      <c r="C2067" s="13" t="s">
        <v>5136</v>
      </c>
      <c r="D2067" s="13" t="s">
        <v>5149</v>
      </c>
      <c r="E2067" s="14"/>
      <c r="F2067" s="15">
        <v>1</v>
      </c>
      <c r="G2067" s="14"/>
    </row>
    <row r="2068" spans="1:7" ht="28.8" x14ac:dyDescent="0.3">
      <c r="A2068" s="13" t="s">
        <v>587</v>
      </c>
      <c r="B2068" s="13" t="s">
        <v>5135</v>
      </c>
      <c r="C2068" s="13" t="s">
        <v>5136</v>
      </c>
      <c r="D2068" s="13" t="s">
        <v>5150</v>
      </c>
      <c r="E2068" s="14"/>
      <c r="F2068" s="14"/>
      <c r="G2068" s="15">
        <v>1</v>
      </c>
    </row>
    <row r="2069" spans="1:7" ht="28.8" x14ac:dyDescent="0.3">
      <c r="A2069" s="13" t="s">
        <v>2945</v>
      </c>
      <c r="B2069" s="13" t="s">
        <v>5135</v>
      </c>
      <c r="C2069" s="13" t="s">
        <v>5136</v>
      </c>
      <c r="D2069" s="13" t="s">
        <v>5149</v>
      </c>
      <c r="E2069" s="14"/>
      <c r="F2069" s="15">
        <v>1</v>
      </c>
      <c r="G2069" s="14"/>
    </row>
    <row r="2070" spans="1:7" ht="28.8" x14ac:dyDescent="0.3">
      <c r="A2070" s="13" t="s">
        <v>2946</v>
      </c>
      <c r="B2070" s="13" t="s">
        <v>5135</v>
      </c>
      <c r="C2070" s="13" t="s">
        <v>5136</v>
      </c>
      <c r="D2070" s="13" t="s">
        <v>5149</v>
      </c>
      <c r="E2070" s="15">
        <v>1</v>
      </c>
      <c r="F2070" s="14"/>
      <c r="G2070" s="14"/>
    </row>
    <row r="2071" spans="1:7" ht="28.8" x14ac:dyDescent="0.3">
      <c r="A2071" s="13" t="s">
        <v>2947</v>
      </c>
      <c r="B2071" s="13" t="s">
        <v>5135</v>
      </c>
      <c r="C2071" s="13" t="s">
        <v>5136</v>
      </c>
      <c r="D2071" s="13" t="s">
        <v>5149</v>
      </c>
      <c r="E2071" s="14"/>
      <c r="F2071" s="14"/>
      <c r="G2071" s="15">
        <v>1</v>
      </c>
    </row>
    <row r="2072" spans="1:7" ht="28.8" x14ac:dyDescent="0.3">
      <c r="A2072" s="13" t="s">
        <v>2948</v>
      </c>
      <c r="B2072" s="13" t="s">
        <v>5135</v>
      </c>
      <c r="C2072" s="13" t="s">
        <v>5136</v>
      </c>
      <c r="D2072" s="13" t="s">
        <v>5149</v>
      </c>
      <c r="E2072" s="14"/>
      <c r="F2072" s="14"/>
      <c r="G2072" s="15">
        <v>1</v>
      </c>
    </row>
    <row r="2073" spans="1:7" ht="28.8" x14ac:dyDescent="0.3">
      <c r="A2073" s="13" t="s">
        <v>2949</v>
      </c>
      <c r="B2073" s="13" t="s">
        <v>5135</v>
      </c>
      <c r="C2073" s="13" t="s">
        <v>5136</v>
      </c>
      <c r="D2073" s="13" t="s">
        <v>5149</v>
      </c>
      <c r="E2073" s="15">
        <v>1</v>
      </c>
      <c r="F2073" s="14"/>
      <c r="G2073" s="14"/>
    </row>
    <row r="2074" spans="1:7" ht="28.8" x14ac:dyDescent="0.3">
      <c r="A2074" s="13" t="s">
        <v>2950</v>
      </c>
      <c r="B2074" s="13" t="s">
        <v>5135</v>
      </c>
      <c r="C2074" s="13" t="s">
        <v>5136</v>
      </c>
      <c r="D2074" s="13" t="s">
        <v>5149</v>
      </c>
      <c r="E2074" s="14"/>
      <c r="F2074" s="14"/>
      <c r="G2074" s="15">
        <v>1</v>
      </c>
    </row>
    <row r="2075" spans="1:7" ht="28.8" x14ac:dyDescent="0.3">
      <c r="A2075" s="13" t="s">
        <v>588</v>
      </c>
      <c r="B2075" s="13" t="s">
        <v>5135</v>
      </c>
      <c r="C2075" s="13" t="s">
        <v>5136</v>
      </c>
      <c r="D2075" s="13" t="s">
        <v>0</v>
      </c>
      <c r="E2075" s="15">
        <v>1</v>
      </c>
      <c r="F2075" s="14"/>
      <c r="G2075" s="14"/>
    </row>
    <row r="2076" spans="1:7" ht="28.8" x14ac:dyDescent="0.3">
      <c r="A2076" s="13" t="s">
        <v>2951</v>
      </c>
      <c r="B2076" s="13" t="s">
        <v>5135</v>
      </c>
      <c r="C2076" s="13" t="s">
        <v>5136</v>
      </c>
      <c r="D2076" s="13" t="s">
        <v>5149</v>
      </c>
      <c r="E2076" s="15">
        <v>1</v>
      </c>
      <c r="F2076" s="14"/>
      <c r="G2076" s="14"/>
    </row>
    <row r="2077" spans="1:7" ht="28.8" x14ac:dyDescent="0.3">
      <c r="A2077" s="13" t="s">
        <v>589</v>
      </c>
      <c r="B2077" s="13" t="s">
        <v>5135</v>
      </c>
      <c r="C2077" s="13" t="s">
        <v>5136</v>
      </c>
      <c r="D2077" s="13" t="s">
        <v>5150</v>
      </c>
      <c r="E2077" s="15">
        <v>1</v>
      </c>
      <c r="F2077" s="14"/>
      <c r="G2077" s="14"/>
    </row>
    <row r="2078" spans="1:7" ht="28.8" x14ac:dyDescent="0.3">
      <c r="A2078" s="13" t="s">
        <v>2952</v>
      </c>
      <c r="B2078" s="13" t="s">
        <v>5135</v>
      </c>
      <c r="C2078" s="13" t="s">
        <v>5136</v>
      </c>
      <c r="D2078" s="13" t="s">
        <v>5149</v>
      </c>
      <c r="E2078" s="14"/>
      <c r="F2078" s="15">
        <v>1</v>
      </c>
      <c r="G2078" s="14"/>
    </row>
    <row r="2079" spans="1:7" ht="28.8" x14ac:dyDescent="0.3">
      <c r="A2079" s="13" t="s">
        <v>2953</v>
      </c>
      <c r="B2079" s="13" t="s">
        <v>5135</v>
      </c>
      <c r="C2079" s="13" t="s">
        <v>5136</v>
      </c>
      <c r="D2079" s="13" t="s">
        <v>5149</v>
      </c>
      <c r="E2079" s="14"/>
      <c r="F2079" s="15">
        <v>1</v>
      </c>
      <c r="G2079" s="14"/>
    </row>
    <row r="2080" spans="1:7" ht="28.8" x14ac:dyDescent="0.3">
      <c r="A2080" s="13" t="s">
        <v>590</v>
      </c>
      <c r="B2080" s="13" t="s">
        <v>5135</v>
      </c>
      <c r="C2080" s="13" t="s">
        <v>5136</v>
      </c>
      <c r="D2080" s="13" t="s">
        <v>0</v>
      </c>
      <c r="E2080" s="15">
        <v>1</v>
      </c>
      <c r="F2080" s="14"/>
      <c r="G2080" s="14"/>
    </row>
    <row r="2081" spans="1:7" ht="28.8" x14ac:dyDescent="0.3">
      <c r="A2081" s="13" t="s">
        <v>591</v>
      </c>
      <c r="B2081" s="13" t="s">
        <v>5135</v>
      </c>
      <c r="C2081" s="13" t="s">
        <v>5136</v>
      </c>
      <c r="D2081" s="13" t="s">
        <v>0</v>
      </c>
      <c r="E2081" s="14"/>
      <c r="F2081" s="14"/>
      <c r="G2081" s="15">
        <v>1</v>
      </c>
    </row>
    <row r="2082" spans="1:7" ht="28.8" x14ac:dyDescent="0.3">
      <c r="A2082" s="13" t="s">
        <v>2954</v>
      </c>
      <c r="B2082" s="13" t="s">
        <v>5138</v>
      </c>
      <c r="C2082" s="13" t="s">
        <v>5145</v>
      </c>
      <c r="D2082" s="13" t="s">
        <v>5149</v>
      </c>
      <c r="E2082" s="14"/>
      <c r="F2082" s="14"/>
      <c r="G2082" s="15">
        <v>1</v>
      </c>
    </row>
    <row r="2083" spans="1:7" ht="28.8" x14ac:dyDescent="0.3">
      <c r="A2083" s="13" t="s">
        <v>592</v>
      </c>
      <c r="B2083" s="13" t="s">
        <v>5135</v>
      </c>
      <c r="C2083" s="13" t="s">
        <v>5136</v>
      </c>
      <c r="D2083" s="13" t="s">
        <v>0</v>
      </c>
      <c r="E2083" s="14"/>
      <c r="F2083" s="14"/>
      <c r="G2083" s="15">
        <v>1</v>
      </c>
    </row>
    <row r="2084" spans="1:7" x14ac:dyDescent="0.3">
      <c r="A2084" s="13" t="s">
        <v>593</v>
      </c>
      <c r="B2084" s="13" t="s">
        <v>5135</v>
      </c>
      <c r="C2084" s="13" t="s">
        <v>5136</v>
      </c>
      <c r="D2084" s="13" t="s">
        <v>5150</v>
      </c>
      <c r="E2084" s="15">
        <v>1</v>
      </c>
      <c r="F2084" s="14"/>
      <c r="G2084" s="14"/>
    </row>
    <row r="2085" spans="1:7" x14ac:dyDescent="0.3">
      <c r="A2085" s="13" t="s">
        <v>594</v>
      </c>
      <c r="B2085" s="13" t="s">
        <v>5135</v>
      </c>
      <c r="C2085" s="13" t="s">
        <v>5136</v>
      </c>
      <c r="D2085" s="13" t="s">
        <v>5150</v>
      </c>
      <c r="E2085" s="15">
        <v>1</v>
      </c>
      <c r="F2085" s="14"/>
      <c r="G2085" s="14"/>
    </row>
    <row r="2086" spans="1:7" x14ac:dyDescent="0.3">
      <c r="A2086" s="13" t="s">
        <v>2955</v>
      </c>
      <c r="B2086" s="13" t="s">
        <v>5135</v>
      </c>
      <c r="C2086" s="13" t="s">
        <v>5136</v>
      </c>
      <c r="D2086" s="13" t="s">
        <v>5149</v>
      </c>
      <c r="E2086" s="15">
        <v>1</v>
      </c>
      <c r="F2086" s="14"/>
      <c r="G2086" s="14"/>
    </row>
    <row r="2087" spans="1:7" x14ac:dyDescent="0.3">
      <c r="A2087" s="13" t="s">
        <v>2956</v>
      </c>
      <c r="B2087" s="13" t="s">
        <v>5135</v>
      </c>
      <c r="C2087" s="13" t="s">
        <v>5136</v>
      </c>
      <c r="D2087" s="13" t="s">
        <v>5149</v>
      </c>
      <c r="E2087" s="15">
        <v>1</v>
      </c>
      <c r="F2087" s="14"/>
      <c r="G2087" s="14"/>
    </row>
    <row r="2088" spans="1:7" ht="28.8" x14ac:dyDescent="0.3">
      <c r="A2088" s="13" t="s">
        <v>595</v>
      </c>
      <c r="B2088" s="13" t="s">
        <v>5135</v>
      </c>
      <c r="C2088" s="13" t="s">
        <v>5136</v>
      </c>
      <c r="D2088" s="13" t="s">
        <v>0</v>
      </c>
      <c r="E2088" s="14"/>
      <c r="F2088" s="15">
        <v>1</v>
      </c>
      <c r="G2088" s="14"/>
    </row>
    <row r="2089" spans="1:7" ht="28.8" x14ac:dyDescent="0.3">
      <c r="A2089" s="13" t="s">
        <v>2957</v>
      </c>
      <c r="B2089" s="13" t="s">
        <v>5135</v>
      </c>
      <c r="C2089" s="13" t="s">
        <v>5136</v>
      </c>
      <c r="D2089" s="13" t="s">
        <v>5149</v>
      </c>
      <c r="E2089" s="14"/>
      <c r="F2089" s="15">
        <v>1</v>
      </c>
      <c r="G2089" s="14"/>
    </row>
    <row r="2090" spans="1:7" ht="28.8" x14ac:dyDescent="0.3">
      <c r="A2090" s="13" t="s">
        <v>2958</v>
      </c>
      <c r="B2090" s="13" t="s">
        <v>5135</v>
      </c>
      <c r="C2090" s="13" t="s">
        <v>5136</v>
      </c>
      <c r="D2090" s="13" t="s">
        <v>5149</v>
      </c>
      <c r="E2090" s="14"/>
      <c r="F2090" s="15">
        <v>1</v>
      </c>
      <c r="G2090" s="14"/>
    </row>
    <row r="2091" spans="1:7" ht="28.8" x14ac:dyDescent="0.3">
      <c r="A2091" s="13" t="s">
        <v>2959</v>
      </c>
      <c r="B2091" s="13" t="s">
        <v>5135</v>
      </c>
      <c r="C2091" s="13" t="s">
        <v>5136</v>
      </c>
      <c r="D2091" s="13" t="s">
        <v>5149</v>
      </c>
      <c r="E2091" s="15">
        <v>1</v>
      </c>
      <c r="F2091" s="14"/>
      <c r="G2091" s="14"/>
    </row>
    <row r="2092" spans="1:7" ht="28.8" x14ac:dyDescent="0.3">
      <c r="A2092" s="13" t="s">
        <v>2960</v>
      </c>
      <c r="B2092" s="13" t="s">
        <v>5135</v>
      </c>
      <c r="C2092" s="13" t="s">
        <v>5142</v>
      </c>
      <c r="D2092" s="13" t="s">
        <v>5149</v>
      </c>
      <c r="E2092" s="14"/>
      <c r="F2092" s="15">
        <v>1</v>
      </c>
      <c r="G2092" s="14"/>
    </row>
    <row r="2093" spans="1:7" ht="28.8" x14ac:dyDescent="0.3">
      <c r="A2093" s="13" t="s">
        <v>2961</v>
      </c>
      <c r="B2093" s="13" t="s">
        <v>5135</v>
      </c>
      <c r="C2093" s="13" t="s">
        <v>5136</v>
      </c>
      <c r="D2093" s="13" t="s">
        <v>5149</v>
      </c>
      <c r="E2093" s="14"/>
      <c r="F2093" s="14"/>
      <c r="G2093" s="15">
        <v>1</v>
      </c>
    </row>
    <row r="2094" spans="1:7" ht="28.8" x14ac:dyDescent="0.3">
      <c r="A2094" s="13" t="s">
        <v>2962</v>
      </c>
      <c r="B2094" s="13" t="s">
        <v>5135</v>
      </c>
      <c r="C2094" s="13" t="s">
        <v>5136</v>
      </c>
      <c r="D2094" s="13" t="s">
        <v>5149</v>
      </c>
      <c r="E2094" s="14"/>
      <c r="F2094" s="15">
        <v>1</v>
      </c>
      <c r="G2094" s="14"/>
    </row>
    <row r="2095" spans="1:7" ht="28.8" x14ac:dyDescent="0.3">
      <c r="A2095" s="13" t="s">
        <v>2963</v>
      </c>
      <c r="B2095" s="13" t="s">
        <v>5135</v>
      </c>
      <c r="C2095" s="13" t="s">
        <v>5136</v>
      </c>
      <c r="D2095" s="13" t="s">
        <v>5149</v>
      </c>
      <c r="E2095" s="14"/>
      <c r="F2095" s="15">
        <v>1</v>
      </c>
      <c r="G2095" s="14"/>
    </row>
    <row r="2096" spans="1:7" ht="28.8" x14ac:dyDescent="0.3">
      <c r="A2096" s="13" t="s">
        <v>596</v>
      </c>
      <c r="B2096" s="13" t="s">
        <v>5138</v>
      </c>
      <c r="C2096" s="13" t="s">
        <v>5139</v>
      </c>
      <c r="D2096" s="13" t="s">
        <v>0</v>
      </c>
      <c r="E2096" s="14"/>
      <c r="F2096" s="15">
        <v>1</v>
      </c>
      <c r="G2096" s="14"/>
    </row>
    <row r="2097" spans="1:7" ht="28.8" x14ac:dyDescent="0.3">
      <c r="A2097" s="13" t="s">
        <v>2964</v>
      </c>
      <c r="B2097" s="13" t="s">
        <v>5135</v>
      </c>
      <c r="C2097" s="13" t="s">
        <v>5136</v>
      </c>
      <c r="D2097" s="13" t="s">
        <v>5149</v>
      </c>
      <c r="E2097" s="15">
        <v>1</v>
      </c>
      <c r="F2097" s="14"/>
      <c r="G2097" s="14"/>
    </row>
    <row r="2098" spans="1:7" ht="28.8" x14ac:dyDescent="0.3">
      <c r="A2098" s="13" t="s">
        <v>2965</v>
      </c>
      <c r="B2098" s="13" t="s">
        <v>5135</v>
      </c>
      <c r="C2098" s="13" t="s">
        <v>5136</v>
      </c>
      <c r="D2098" s="13" t="s">
        <v>5149</v>
      </c>
      <c r="E2098" s="14"/>
      <c r="F2098" s="15">
        <v>1</v>
      </c>
      <c r="G2098" s="14"/>
    </row>
    <row r="2099" spans="1:7" ht="28.8" x14ac:dyDescent="0.3">
      <c r="A2099" s="13" t="s">
        <v>2966</v>
      </c>
      <c r="B2099" s="13" t="s">
        <v>5135</v>
      </c>
      <c r="C2099" s="13" t="s">
        <v>5136</v>
      </c>
      <c r="D2099" s="13" t="s">
        <v>5149</v>
      </c>
      <c r="E2099" s="14"/>
      <c r="F2099" s="15">
        <v>1</v>
      </c>
      <c r="G2099" s="14"/>
    </row>
    <row r="2100" spans="1:7" ht="28.8" x14ac:dyDescent="0.3">
      <c r="A2100" s="13" t="s">
        <v>2967</v>
      </c>
      <c r="B2100" s="13" t="s">
        <v>5135</v>
      </c>
      <c r="C2100" s="13" t="s">
        <v>5136</v>
      </c>
      <c r="D2100" s="13" t="s">
        <v>5149</v>
      </c>
      <c r="E2100" s="14"/>
      <c r="F2100" s="14"/>
      <c r="G2100" s="15">
        <v>1</v>
      </c>
    </row>
    <row r="2101" spans="1:7" ht="28.8" x14ac:dyDescent="0.3">
      <c r="A2101" s="13" t="s">
        <v>2968</v>
      </c>
      <c r="B2101" s="13" t="s">
        <v>5135</v>
      </c>
      <c r="C2101" s="13" t="s">
        <v>5136</v>
      </c>
      <c r="D2101" s="13" t="s">
        <v>5149</v>
      </c>
      <c r="E2101" s="15">
        <v>1</v>
      </c>
      <c r="F2101" s="14"/>
      <c r="G2101" s="14"/>
    </row>
    <row r="2102" spans="1:7" ht="28.8" x14ac:dyDescent="0.3">
      <c r="A2102" s="13" t="s">
        <v>2969</v>
      </c>
      <c r="B2102" s="13" t="s">
        <v>5135</v>
      </c>
      <c r="C2102" s="13" t="s">
        <v>5136</v>
      </c>
      <c r="D2102" s="13" t="s">
        <v>5149</v>
      </c>
      <c r="E2102" s="14"/>
      <c r="F2102" s="14"/>
      <c r="G2102" s="15">
        <v>1</v>
      </c>
    </row>
    <row r="2103" spans="1:7" ht="28.8" x14ac:dyDescent="0.3">
      <c r="A2103" s="13" t="s">
        <v>597</v>
      </c>
      <c r="B2103" s="13" t="s">
        <v>5135</v>
      </c>
      <c r="C2103" s="13" t="s">
        <v>5136</v>
      </c>
      <c r="D2103" s="13" t="s">
        <v>0</v>
      </c>
      <c r="E2103" s="15">
        <v>1</v>
      </c>
      <c r="F2103" s="14"/>
      <c r="G2103" s="14"/>
    </row>
    <row r="2104" spans="1:7" ht="28.8" x14ac:dyDescent="0.3">
      <c r="A2104" s="13" t="s">
        <v>2970</v>
      </c>
      <c r="B2104" s="13" t="s">
        <v>5135</v>
      </c>
      <c r="C2104" s="13" t="s">
        <v>5136</v>
      </c>
      <c r="D2104" s="13" t="s">
        <v>5149</v>
      </c>
      <c r="E2104" s="15">
        <v>1</v>
      </c>
      <c r="F2104" s="14"/>
      <c r="G2104" s="14"/>
    </row>
    <row r="2105" spans="1:7" ht="28.8" x14ac:dyDescent="0.3">
      <c r="A2105" s="13" t="s">
        <v>598</v>
      </c>
      <c r="B2105" s="13" t="s">
        <v>5135</v>
      </c>
      <c r="C2105" s="13" t="s">
        <v>5136</v>
      </c>
      <c r="D2105" s="13" t="s">
        <v>5150</v>
      </c>
      <c r="E2105" s="14"/>
      <c r="F2105" s="15">
        <v>1</v>
      </c>
      <c r="G2105" s="14"/>
    </row>
    <row r="2106" spans="1:7" ht="28.8" x14ac:dyDescent="0.3">
      <c r="A2106" s="13" t="s">
        <v>599</v>
      </c>
      <c r="B2106" s="13" t="s">
        <v>5135</v>
      </c>
      <c r="C2106" s="13" t="s">
        <v>5136</v>
      </c>
      <c r="D2106" s="13" t="s">
        <v>5150</v>
      </c>
      <c r="E2106" s="14"/>
      <c r="F2106" s="14"/>
      <c r="G2106" s="15">
        <v>1</v>
      </c>
    </row>
    <row r="2107" spans="1:7" ht="28.8" x14ac:dyDescent="0.3">
      <c r="A2107" s="13" t="s">
        <v>2971</v>
      </c>
      <c r="B2107" s="13" t="s">
        <v>5135</v>
      </c>
      <c r="C2107" s="13" t="s">
        <v>5136</v>
      </c>
      <c r="D2107" s="13" t="s">
        <v>5149</v>
      </c>
      <c r="E2107" s="15">
        <v>1</v>
      </c>
      <c r="F2107" s="14"/>
      <c r="G2107" s="14"/>
    </row>
    <row r="2108" spans="1:7" ht="28.8" x14ac:dyDescent="0.3">
      <c r="A2108" s="13" t="s">
        <v>2972</v>
      </c>
      <c r="B2108" s="13" t="s">
        <v>5135</v>
      </c>
      <c r="C2108" s="13" t="s">
        <v>5136</v>
      </c>
      <c r="D2108" s="13" t="s">
        <v>5149</v>
      </c>
      <c r="E2108" s="14"/>
      <c r="F2108" s="15">
        <v>1</v>
      </c>
      <c r="G2108" s="14"/>
    </row>
    <row r="2109" spans="1:7" ht="28.8" x14ac:dyDescent="0.3">
      <c r="A2109" s="13" t="s">
        <v>2973</v>
      </c>
      <c r="B2109" s="13" t="s">
        <v>5135</v>
      </c>
      <c r="C2109" s="13" t="s">
        <v>5136</v>
      </c>
      <c r="D2109" s="13" t="s">
        <v>5149</v>
      </c>
      <c r="E2109" s="15">
        <v>1</v>
      </c>
      <c r="F2109" s="14"/>
      <c r="G2109" s="14"/>
    </row>
    <row r="2110" spans="1:7" ht="28.8" x14ac:dyDescent="0.3">
      <c r="A2110" s="13" t="s">
        <v>600</v>
      </c>
      <c r="B2110" s="13" t="s">
        <v>5135</v>
      </c>
      <c r="C2110" s="13" t="s">
        <v>5136</v>
      </c>
      <c r="D2110" s="13" t="s">
        <v>0</v>
      </c>
      <c r="E2110" s="15">
        <v>1</v>
      </c>
      <c r="F2110" s="14"/>
      <c r="G2110" s="14"/>
    </row>
    <row r="2111" spans="1:7" x14ac:dyDescent="0.3">
      <c r="A2111" s="13" t="s">
        <v>601</v>
      </c>
      <c r="B2111" s="13" t="s">
        <v>5135</v>
      </c>
      <c r="C2111" s="13" t="s">
        <v>5136</v>
      </c>
      <c r="D2111" s="13" t="s">
        <v>5150</v>
      </c>
      <c r="E2111" s="14"/>
      <c r="F2111" s="15">
        <v>1</v>
      </c>
      <c r="G2111" s="14"/>
    </row>
    <row r="2112" spans="1:7" ht="28.8" x14ac:dyDescent="0.3">
      <c r="A2112" s="13" t="s">
        <v>2974</v>
      </c>
      <c r="B2112" s="13" t="s">
        <v>5135</v>
      </c>
      <c r="C2112" s="13" t="s">
        <v>5136</v>
      </c>
      <c r="D2112" s="13" t="s">
        <v>5149</v>
      </c>
      <c r="E2112" s="14"/>
      <c r="F2112" s="14"/>
      <c r="G2112" s="15">
        <v>1</v>
      </c>
    </row>
    <row r="2113" spans="1:7" ht="28.8" x14ac:dyDescent="0.3">
      <c r="A2113" s="13" t="s">
        <v>602</v>
      </c>
      <c r="B2113" s="13" t="s">
        <v>5135</v>
      </c>
      <c r="C2113" s="13" t="s">
        <v>5136</v>
      </c>
      <c r="D2113" s="13" t="s">
        <v>5150</v>
      </c>
      <c r="E2113" s="14"/>
      <c r="F2113" s="14"/>
      <c r="G2113" s="15">
        <v>1</v>
      </c>
    </row>
    <row r="2114" spans="1:7" x14ac:dyDescent="0.3">
      <c r="A2114" s="13" t="s">
        <v>2975</v>
      </c>
      <c r="B2114" s="13" t="s">
        <v>5135</v>
      </c>
      <c r="C2114" s="13" t="s">
        <v>5136</v>
      </c>
      <c r="D2114" s="13" t="s">
        <v>5149</v>
      </c>
      <c r="E2114" s="14"/>
      <c r="F2114" s="15">
        <v>1</v>
      </c>
      <c r="G2114" s="14"/>
    </row>
    <row r="2115" spans="1:7" ht="28.8" x14ac:dyDescent="0.3">
      <c r="A2115" s="13" t="s">
        <v>2976</v>
      </c>
      <c r="B2115" s="13" t="s">
        <v>5135</v>
      </c>
      <c r="C2115" s="13" t="s">
        <v>5136</v>
      </c>
      <c r="D2115" s="13" t="s">
        <v>5149</v>
      </c>
      <c r="E2115" s="14"/>
      <c r="F2115" s="14"/>
      <c r="G2115" s="15">
        <v>1</v>
      </c>
    </row>
    <row r="2116" spans="1:7" ht="28.8" x14ac:dyDescent="0.3">
      <c r="A2116" s="13" t="s">
        <v>2977</v>
      </c>
      <c r="B2116" s="13" t="s">
        <v>5135</v>
      </c>
      <c r="C2116" s="13" t="s">
        <v>5136</v>
      </c>
      <c r="D2116" s="13" t="s">
        <v>5149</v>
      </c>
      <c r="E2116" s="14"/>
      <c r="F2116" s="15">
        <v>1</v>
      </c>
      <c r="G2116" s="14"/>
    </row>
    <row r="2117" spans="1:7" x14ac:dyDescent="0.3">
      <c r="A2117" s="13" t="s">
        <v>2978</v>
      </c>
      <c r="B2117" s="13" t="s">
        <v>5135</v>
      </c>
      <c r="C2117" s="13" t="s">
        <v>5136</v>
      </c>
      <c r="D2117" s="13" t="s">
        <v>5149</v>
      </c>
      <c r="E2117" s="15">
        <v>1</v>
      </c>
      <c r="F2117" s="14"/>
      <c r="G2117" s="14"/>
    </row>
    <row r="2118" spans="1:7" ht="28.8" x14ac:dyDescent="0.3">
      <c r="A2118" s="13" t="s">
        <v>2979</v>
      </c>
      <c r="B2118" s="13" t="s">
        <v>5135</v>
      </c>
      <c r="C2118" s="13" t="s">
        <v>5136</v>
      </c>
      <c r="D2118" s="13" t="s">
        <v>5149</v>
      </c>
      <c r="E2118" s="15">
        <v>1</v>
      </c>
      <c r="F2118" s="14"/>
      <c r="G2118" s="14"/>
    </row>
    <row r="2119" spans="1:7" ht="28.8" x14ac:dyDescent="0.3">
      <c r="A2119" s="13" t="s">
        <v>2980</v>
      </c>
      <c r="B2119" s="13" t="s">
        <v>5135</v>
      </c>
      <c r="C2119" s="13" t="s">
        <v>5136</v>
      </c>
      <c r="D2119" s="13" t="s">
        <v>5149</v>
      </c>
      <c r="E2119" s="14"/>
      <c r="F2119" s="14"/>
      <c r="G2119" s="15">
        <v>1</v>
      </c>
    </row>
    <row r="2120" spans="1:7" x14ac:dyDescent="0.3">
      <c r="A2120" s="13" t="s">
        <v>2981</v>
      </c>
      <c r="B2120" s="13" t="s">
        <v>5135</v>
      </c>
      <c r="C2120" s="13" t="s">
        <v>5136</v>
      </c>
      <c r="D2120" s="13" t="s">
        <v>5149</v>
      </c>
      <c r="E2120" s="14"/>
      <c r="F2120" s="14"/>
      <c r="G2120" s="15">
        <v>1</v>
      </c>
    </row>
    <row r="2121" spans="1:7" ht="28.8" x14ac:dyDescent="0.3">
      <c r="A2121" s="13" t="s">
        <v>603</v>
      </c>
      <c r="B2121" s="13" t="s">
        <v>5135</v>
      </c>
      <c r="C2121" s="13" t="s">
        <v>5136</v>
      </c>
      <c r="D2121" s="13" t="s">
        <v>5150</v>
      </c>
      <c r="E2121" s="14"/>
      <c r="F2121" s="14"/>
      <c r="G2121" s="15">
        <v>1</v>
      </c>
    </row>
    <row r="2122" spans="1:7" ht="28.8" x14ac:dyDescent="0.3">
      <c r="A2122" s="13" t="s">
        <v>2982</v>
      </c>
      <c r="B2122" s="13" t="s">
        <v>5135</v>
      </c>
      <c r="C2122" s="13" t="s">
        <v>5142</v>
      </c>
      <c r="D2122" s="13" t="s">
        <v>5149</v>
      </c>
      <c r="E2122" s="14"/>
      <c r="F2122" s="15">
        <v>1</v>
      </c>
      <c r="G2122" s="14"/>
    </row>
    <row r="2123" spans="1:7" ht="28.8" x14ac:dyDescent="0.3">
      <c r="A2123" s="13" t="s">
        <v>2983</v>
      </c>
      <c r="B2123" s="13" t="s">
        <v>5135</v>
      </c>
      <c r="C2123" s="13" t="s">
        <v>5137</v>
      </c>
      <c r="D2123" s="13" t="s">
        <v>5149</v>
      </c>
      <c r="E2123" s="14"/>
      <c r="F2123" s="14"/>
      <c r="G2123" s="15">
        <v>1</v>
      </c>
    </row>
    <row r="2124" spans="1:7" ht="28.8" x14ac:dyDescent="0.3">
      <c r="A2124" s="13" t="s">
        <v>2984</v>
      </c>
      <c r="B2124" s="13" t="s">
        <v>5135</v>
      </c>
      <c r="C2124" s="13" t="s">
        <v>5136</v>
      </c>
      <c r="D2124" s="13" t="s">
        <v>5149</v>
      </c>
      <c r="E2124" s="14"/>
      <c r="F2124" s="14"/>
      <c r="G2124" s="15">
        <v>1</v>
      </c>
    </row>
    <row r="2125" spans="1:7" ht="28.8" x14ac:dyDescent="0.3">
      <c r="A2125" s="13" t="s">
        <v>2985</v>
      </c>
      <c r="B2125" s="13" t="s">
        <v>5135</v>
      </c>
      <c r="C2125" s="13" t="s">
        <v>5136</v>
      </c>
      <c r="D2125" s="13" t="s">
        <v>5149</v>
      </c>
      <c r="E2125" s="14"/>
      <c r="F2125" s="15">
        <v>1</v>
      </c>
      <c r="G2125" s="14"/>
    </row>
    <row r="2126" spans="1:7" ht="28.8" x14ac:dyDescent="0.3">
      <c r="A2126" s="13" t="s">
        <v>604</v>
      </c>
      <c r="B2126" s="13" t="s">
        <v>5135</v>
      </c>
      <c r="C2126" s="13" t="s">
        <v>5136</v>
      </c>
      <c r="D2126" s="13" t="s">
        <v>0</v>
      </c>
      <c r="E2126" s="15">
        <v>1</v>
      </c>
      <c r="F2126" s="14"/>
      <c r="G2126" s="14"/>
    </row>
    <row r="2127" spans="1:7" ht="28.8" x14ac:dyDescent="0.3">
      <c r="A2127" s="13" t="s">
        <v>2986</v>
      </c>
      <c r="B2127" s="13" t="s">
        <v>5135</v>
      </c>
      <c r="C2127" s="13" t="s">
        <v>5136</v>
      </c>
      <c r="D2127" s="13" t="s">
        <v>5149</v>
      </c>
      <c r="E2127" s="15">
        <v>1</v>
      </c>
      <c r="F2127" s="14"/>
      <c r="G2127" s="14"/>
    </row>
    <row r="2128" spans="1:7" ht="28.8" x14ac:dyDescent="0.3">
      <c r="A2128" s="13" t="s">
        <v>605</v>
      </c>
      <c r="B2128" s="13" t="s">
        <v>5135</v>
      </c>
      <c r="C2128" s="13" t="s">
        <v>5136</v>
      </c>
      <c r="D2128" s="13" t="s">
        <v>0</v>
      </c>
      <c r="E2128" s="15">
        <v>1</v>
      </c>
      <c r="F2128" s="14"/>
      <c r="G2128" s="14"/>
    </row>
    <row r="2129" spans="1:7" ht="28.8" x14ac:dyDescent="0.3">
      <c r="A2129" s="13" t="s">
        <v>2987</v>
      </c>
      <c r="B2129" s="13" t="s">
        <v>5135</v>
      </c>
      <c r="C2129" s="13" t="s">
        <v>5136</v>
      </c>
      <c r="D2129" s="13" t="s">
        <v>5149</v>
      </c>
      <c r="E2129" s="14"/>
      <c r="F2129" s="15">
        <v>1</v>
      </c>
      <c r="G2129" s="14"/>
    </row>
    <row r="2130" spans="1:7" ht="28.8" x14ac:dyDescent="0.3">
      <c r="A2130" s="13" t="s">
        <v>606</v>
      </c>
      <c r="B2130" s="13" t="s">
        <v>5135</v>
      </c>
      <c r="C2130" s="13" t="s">
        <v>5136</v>
      </c>
      <c r="D2130" s="13" t="s">
        <v>5150</v>
      </c>
      <c r="E2130" s="15">
        <v>1</v>
      </c>
      <c r="F2130" s="14"/>
      <c r="G2130" s="14"/>
    </row>
    <row r="2131" spans="1:7" ht="28.8" x14ac:dyDescent="0.3">
      <c r="A2131" s="13" t="s">
        <v>2988</v>
      </c>
      <c r="B2131" s="13" t="s">
        <v>5135</v>
      </c>
      <c r="C2131" s="13" t="s">
        <v>5136</v>
      </c>
      <c r="D2131" s="13" t="s">
        <v>5149</v>
      </c>
      <c r="E2131" s="15">
        <v>1</v>
      </c>
      <c r="F2131" s="14"/>
      <c r="G2131" s="14"/>
    </row>
    <row r="2132" spans="1:7" ht="28.8" x14ac:dyDescent="0.3">
      <c r="A2132" s="13" t="s">
        <v>2989</v>
      </c>
      <c r="B2132" s="13" t="s">
        <v>5135</v>
      </c>
      <c r="C2132" s="13" t="s">
        <v>5136</v>
      </c>
      <c r="D2132" s="13" t="s">
        <v>5149</v>
      </c>
      <c r="E2132" s="14"/>
      <c r="F2132" s="14"/>
      <c r="G2132" s="15">
        <v>1</v>
      </c>
    </row>
    <row r="2133" spans="1:7" x14ac:dyDescent="0.3">
      <c r="A2133" s="13" t="s">
        <v>2990</v>
      </c>
      <c r="B2133" s="13" t="s">
        <v>5135</v>
      </c>
      <c r="C2133" s="13" t="s">
        <v>5136</v>
      </c>
      <c r="D2133" s="13" t="s">
        <v>5149</v>
      </c>
      <c r="E2133" s="15">
        <v>1</v>
      </c>
      <c r="F2133" s="14"/>
      <c r="G2133" s="14"/>
    </row>
    <row r="2134" spans="1:7" ht="28.8" x14ac:dyDescent="0.3">
      <c r="A2134" s="13" t="s">
        <v>2991</v>
      </c>
      <c r="B2134" s="13" t="s">
        <v>5135</v>
      </c>
      <c r="C2134" s="13" t="s">
        <v>5136</v>
      </c>
      <c r="D2134" s="13" t="s">
        <v>5149</v>
      </c>
      <c r="E2134" s="14"/>
      <c r="F2134" s="14"/>
      <c r="G2134" s="15">
        <v>1</v>
      </c>
    </row>
    <row r="2135" spans="1:7" ht="28.8" x14ac:dyDescent="0.3">
      <c r="A2135" s="13" t="s">
        <v>607</v>
      </c>
      <c r="B2135" s="13" t="s">
        <v>5135</v>
      </c>
      <c r="C2135" s="13" t="s">
        <v>5136</v>
      </c>
      <c r="D2135" s="13" t="s">
        <v>5150</v>
      </c>
      <c r="E2135" s="14"/>
      <c r="F2135" s="15">
        <v>1</v>
      </c>
      <c r="G2135" s="14"/>
    </row>
    <row r="2136" spans="1:7" x14ac:dyDescent="0.3">
      <c r="A2136" s="13" t="s">
        <v>2992</v>
      </c>
      <c r="B2136" s="13" t="s">
        <v>5135</v>
      </c>
      <c r="C2136" s="13" t="s">
        <v>5136</v>
      </c>
      <c r="D2136" s="13" t="s">
        <v>5149</v>
      </c>
      <c r="E2136" s="15">
        <v>1</v>
      </c>
      <c r="F2136" s="14"/>
      <c r="G2136" s="14"/>
    </row>
    <row r="2137" spans="1:7" ht="28.8" x14ac:dyDescent="0.3">
      <c r="A2137" s="13" t="s">
        <v>2993</v>
      </c>
      <c r="B2137" s="13" t="s">
        <v>5135</v>
      </c>
      <c r="C2137" s="13" t="s">
        <v>5136</v>
      </c>
      <c r="D2137" s="13" t="s">
        <v>5149</v>
      </c>
      <c r="E2137" s="15">
        <v>1</v>
      </c>
      <c r="F2137" s="14"/>
      <c r="G2137" s="14"/>
    </row>
    <row r="2138" spans="1:7" ht="28.8" x14ac:dyDescent="0.3">
      <c r="A2138" s="13" t="s">
        <v>2994</v>
      </c>
      <c r="B2138" s="13" t="s">
        <v>5135</v>
      </c>
      <c r="C2138" s="13" t="s">
        <v>5136</v>
      </c>
      <c r="D2138" s="13" t="s">
        <v>5149</v>
      </c>
      <c r="E2138" s="14"/>
      <c r="F2138" s="15">
        <v>1</v>
      </c>
      <c r="G2138" s="14"/>
    </row>
    <row r="2139" spans="1:7" ht="28.8" x14ac:dyDescent="0.3">
      <c r="A2139" s="13" t="s">
        <v>2995</v>
      </c>
      <c r="B2139" s="13" t="s">
        <v>5135</v>
      </c>
      <c r="C2139" s="13" t="s">
        <v>5136</v>
      </c>
      <c r="D2139" s="13" t="s">
        <v>5149</v>
      </c>
      <c r="E2139" s="14"/>
      <c r="F2139" s="14"/>
      <c r="G2139" s="15">
        <v>1</v>
      </c>
    </row>
    <row r="2140" spans="1:7" ht="28.8" x14ac:dyDescent="0.3">
      <c r="A2140" s="13" t="s">
        <v>608</v>
      </c>
      <c r="B2140" s="13" t="s">
        <v>5135</v>
      </c>
      <c r="C2140" s="13" t="s">
        <v>5136</v>
      </c>
      <c r="D2140" s="13" t="s">
        <v>0</v>
      </c>
      <c r="E2140" s="14"/>
      <c r="F2140" s="15">
        <v>1</v>
      </c>
      <c r="G2140" s="14"/>
    </row>
    <row r="2141" spans="1:7" ht="28.8" x14ac:dyDescent="0.3">
      <c r="A2141" s="13" t="s">
        <v>2996</v>
      </c>
      <c r="B2141" s="13" t="s">
        <v>5135</v>
      </c>
      <c r="C2141" s="13" t="s">
        <v>5136</v>
      </c>
      <c r="D2141" s="13" t="s">
        <v>5149</v>
      </c>
      <c r="E2141" s="14"/>
      <c r="F2141" s="15">
        <v>1</v>
      </c>
      <c r="G2141" s="14"/>
    </row>
    <row r="2142" spans="1:7" ht="28.8" x14ac:dyDescent="0.3">
      <c r="A2142" s="13" t="s">
        <v>609</v>
      </c>
      <c r="B2142" s="13" t="s">
        <v>5135</v>
      </c>
      <c r="C2142" s="13" t="s">
        <v>5136</v>
      </c>
      <c r="D2142" s="13" t="s">
        <v>5150</v>
      </c>
      <c r="E2142" s="14"/>
      <c r="F2142" s="15">
        <v>1</v>
      </c>
      <c r="G2142" s="14"/>
    </row>
    <row r="2143" spans="1:7" ht="28.8" x14ac:dyDescent="0.3">
      <c r="A2143" s="13" t="s">
        <v>610</v>
      </c>
      <c r="B2143" s="13" t="s">
        <v>5135</v>
      </c>
      <c r="C2143" s="13" t="s">
        <v>5136</v>
      </c>
      <c r="D2143" s="13" t="s">
        <v>0</v>
      </c>
      <c r="E2143" s="14"/>
      <c r="F2143" s="14"/>
      <c r="G2143" s="15">
        <v>1</v>
      </c>
    </row>
    <row r="2144" spans="1:7" ht="28.8" x14ac:dyDescent="0.3">
      <c r="A2144" s="13" t="s">
        <v>611</v>
      </c>
      <c r="B2144" s="13" t="s">
        <v>5135</v>
      </c>
      <c r="C2144" s="13" t="s">
        <v>5136</v>
      </c>
      <c r="D2144" s="13" t="s">
        <v>0</v>
      </c>
      <c r="E2144" s="14"/>
      <c r="F2144" s="15">
        <v>1</v>
      </c>
      <c r="G2144" s="14"/>
    </row>
    <row r="2145" spans="1:7" x14ac:dyDescent="0.3">
      <c r="A2145" s="13" t="s">
        <v>2997</v>
      </c>
      <c r="B2145" s="13" t="s">
        <v>5135</v>
      </c>
      <c r="C2145" s="13" t="s">
        <v>5136</v>
      </c>
      <c r="D2145" s="13" t="s">
        <v>5149</v>
      </c>
      <c r="E2145" s="14"/>
      <c r="F2145" s="14"/>
      <c r="G2145" s="15">
        <v>1</v>
      </c>
    </row>
    <row r="2146" spans="1:7" ht="28.8" x14ac:dyDescent="0.3">
      <c r="A2146" s="13" t="s">
        <v>2998</v>
      </c>
      <c r="B2146" s="13" t="s">
        <v>5135</v>
      </c>
      <c r="C2146" s="13" t="s">
        <v>5136</v>
      </c>
      <c r="D2146" s="13" t="s">
        <v>5149</v>
      </c>
      <c r="E2146" s="15">
        <v>1</v>
      </c>
      <c r="F2146" s="14"/>
      <c r="G2146" s="14"/>
    </row>
    <row r="2147" spans="1:7" ht="28.8" x14ac:dyDescent="0.3">
      <c r="A2147" s="13" t="s">
        <v>2999</v>
      </c>
      <c r="B2147" s="13" t="s">
        <v>5138</v>
      </c>
      <c r="C2147" s="13" t="s">
        <v>5140</v>
      </c>
      <c r="D2147" s="13" t="s">
        <v>5149</v>
      </c>
      <c r="E2147" s="14"/>
      <c r="F2147" s="14"/>
      <c r="G2147" s="15">
        <v>1</v>
      </c>
    </row>
    <row r="2148" spans="1:7" ht="28.8" x14ac:dyDescent="0.3">
      <c r="A2148" s="13" t="s">
        <v>612</v>
      </c>
      <c r="B2148" s="13" t="s">
        <v>5135</v>
      </c>
      <c r="C2148" s="13" t="s">
        <v>5136</v>
      </c>
      <c r="D2148" s="13" t="s">
        <v>5150</v>
      </c>
      <c r="E2148" s="14"/>
      <c r="F2148" s="15">
        <v>1</v>
      </c>
      <c r="G2148" s="14"/>
    </row>
    <row r="2149" spans="1:7" x14ac:dyDescent="0.3">
      <c r="A2149" s="13" t="s">
        <v>613</v>
      </c>
      <c r="B2149" s="13" t="s">
        <v>5135</v>
      </c>
      <c r="C2149" s="13" t="s">
        <v>5136</v>
      </c>
      <c r="D2149" s="13" t="s">
        <v>5150</v>
      </c>
      <c r="E2149" s="15">
        <v>1</v>
      </c>
      <c r="F2149" s="14"/>
      <c r="G2149" s="14"/>
    </row>
    <row r="2150" spans="1:7" x14ac:dyDescent="0.3">
      <c r="A2150" s="13" t="s">
        <v>3000</v>
      </c>
      <c r="B2150" s="13" t="s">
        <v>5135</v>
      </c>
      <c r="C2150" s="13" t="s">
        <v>5136</v>
      </c>
      <c r="D2150" s="13" t="s">
        <v>5149</v>
      </c>
      <c r="E2150" s="14"/>
      <c r="F2150" s="15">
        <v>1</v>
      </c>
      <c r="G2150" s="14"/>
    </row>
    <row r="2151" spans="1:7" ht="28.8" x14ac:dyDescent="0.3">
      <c r="A2151" s="13" t="s">
        <v>3001</v>
      </c>
      <c r="B2151" s="13" t="s">
        <v>5135</v>
      </c>
      <c r="C2151" s="13" t="s">
        <v>5136</v>
      </c>
      <c r="D2151" s="13" t="s">
        <v>5149</v>
      </c>
      <c r="E2151" s="14"/>
      <c r="F2151" s="14"/>
      <c r="G2151" s="15">
        <v>1</v>
      </c>
    </row>
    <row r="2152" spans="1:7" x14ac:dyDescent="0.3">
      <c r="A2152" s="13" t="s">
        <v>3002</v>
      </c>
      <c r="B2152" s="13" t="s">
        <v>5135</v>
      </c>
      <c r="C2152" s="13" t="s">
        <v>5136</v>
      </c>
      <c r="D2152" s="13" t="s">
        <v>5149</v>
      </c>
      <c r="E2152" s="14"/>
      <c r="F2152" s="14"/>
      <c r="G2152" s="15">
        <v>1</v>
      </c>
    </row>
    <row r="2153" spans="1:7" x14ac:dyDescent="0.3">
      <c r="A2153" s="13" t="s">
        <v>614</v>
      </c>
      <c r="B2153" s="13" t="s">
        <v>5135</v>
      </c>
      <c r="C2153" s="13" t="s">
        <v>5136</v>
      </c>
      <c r="D2153" s="13" t="s">
        <v>5150</v>
      </c>
      <c r="E2153" s="14"/>
      <c r="F2153" s="15">
        <v>1</v>
      </c>
      <c r="G2153" s="14"/>
    </row>
    <row r="2154" spans="1:7" ht="28.8" x14ac:dyDescent="0.3">
      <c r="A2154" s="13" t="s">
        <v>3003</v>
      </c>
      <c r="B2154" s="13" t="s">
        <v>5135</v>
      </c>
      <c r="C2154" s="13" t="s">
        <v>5136</v>
      </c>
      <c r="D2154" s="13" t="s">
        <v>5149</v>
      </c>
      <c r="E2154" s="14"/>
      <c r="F2154" s="14"/>
      <c r="G2154" s="15">
        <v>1</v>
      </c>
    </row>
    <row r="2155" spans="1:7" ht="28.8" x14ac:dyDescent="0.3">
      <c r="A2155" s="13" t="s">
        <v>3004</v>
      </c>
      <c r="B2155" s="13" t="s">
        <v>5135</v>
      </c>
      <c r="C2155" s="13" t="s">
        <v>5136</v>
      </c>
      <c r="D2155" s="13" t="s">
        <v>5149</v>
      </c>
      <c r="E2155" s="14"/>
      <c r="F2155" s="14"/>
      <c r="G2155" s="15">
        <v>1</v>
      </c>
    </row>
    <row r="2156" spans="1:7" ht="28.8" x14ac:dyDescent="0.3">
      <c r="A2156" s="13" t="s">
        <v>3005</v>
      </c>
      <c r="B2156" s="13" t="s">
        <v>5135</v>
      </c>
      <c r="C2156" s="13" t="s">
        <v>5136</v>
      </c>
      <c r="D2156" s="13" t="s">
        <v>5149</v>
      </c>
      <c r="E2156" s="14"/>
      <c r="F2156" s="14"/>
      <c r="G2156" s="15">
        <v>1</v>
      </c>
    </row>
    <row r="2157" spans="1:7" ht="28.8" x14ac:dyDescent="0.3">
      <c r="A2157" s="13" t="s">
        <v>3006</v>
      </c>
      <c r="B2157" s="13" t="s">
        <v>5135</v>
      </c>
      <c r="C2157" s="13" t="s">
        <v>5136</v>
      </c>
      <c r="D2157" s="13" t="s">
        <v>5149</v>
      </c>
      <c r="E2157" s="14"/>
      <c r="F2157" s="14"/>
      <c r="G2157" s="15">
        <v>1</v>
      </c>
    </row>
    <row r="2158" spans="1:7" ht="28.8" x14ac:dyDescent="0.3">
      <c r="A2158" s="13" t="s">
        <v>615</v>
      </c>
      <c r="B2158" s="13" t="s">
        <v>5135</v>
      </c>
      <c r="C2158" s="13" t="s">
        <v>5136</v>
      </c>
      <c r="D2158" s="13" t="s">
        <v>0</v>
      </c>
      <c r="E2158" s="14"/>
      <c r="F2158" s="14"/>
      <c r="G2158" s="15">
        <v>1</v>
      </c>
    </row>
    <row r="2159" spans="1:7" ht="28.8" x14ac:dyDescent="0.3">
      <c r="A2159" s="13" t="s">
        <v>616</v>
      </c>
      <c r="B2159" s="13" t="s">
        <v>5135</v>
      </c>
      <c r="C2159" s="13" t="s">
        <v>5137</v>
      </c>
      <c r="D2159" s="13" t="s">
        <v>5150</v>
      </c>
      <c r="E2159" s="14"/>
      <c r="F2159" s="15">
        <v>1</v>
      </c>
      <c r="G2159" s="14"/>
    </row>
    <row r="2160" spans="1:7" ht="28.8" x14ac:dyDescent="0.3">
      <c r="A2160" s="13" t="s">
        <v>3007</v>
      </c>
      <c r="B2160" s="13" t="s">
        <v>5135</v>
      </c>
      <c r="C2160" s="13" t="s">
        <v>5136</v>
      </c>
      <c r="D2160" s="13" t="s">
        <v>5149</v>
      </c>
      <c r="E2160" s="15">
        <v>1</v>
      </c>
      <c r="F2160" s="14"/>
      <c r="G2160" s="14"/>
    </row>
    <row r="2161" spans="1:7" x14ac:dyDescent="0.3">
      <c r="A2161" s="13" t="s">
        <v>3008</v>
      </c>
      <c r="B2161" s="13" t="s">
        <v>5135</v>
      </c>
      <c r="C2161" s="13" t="s">
        <v>5136</v>
      </c>
      <c r="D2161" s="13" t="s">
        <v>5149</v>
      </c>
      <c r="E2161" s="14"/>
      <c r="F2161" s="14"/>
      <c r="G2161" s="15">
        <v>1</v>
      </c>
    </row>
    <row r="2162" spans="1:7" x14ac:dyDescent="0.3">
      <c r="A2162" s="13" t="s">
        <v>617</v>
      </c>
      <c r="B2162" s="13" t="s">
        <v>5138</v>
      </c>
      <c r="C2162" s="13" t="s">
        <v>5140</v>
      </c>
      <c r="D2162" s="13" t="s">
        <v>0</v>
      </c>
      <c r="E2162" s="14"/>
      <c r="F2162" s="14"/>
      <c r="G2162" s="15">
        <v>1</v>
      </c>
    </row>
    <row r="2163" spans="1:7" x14ac:dyDescent="0.3">
      <c r="A2163" s="13" t="s">
        <v>3009</v>
      </c>
      <c r="B2163" s="13" t="s">
        <v>5135</v>
      </c>
      <c r="C2163" s="13" t="s">
        <v>5136</v>
      </c>
      <c r="D2163" s="13" t="s">
        <v>5149</v>
      </c>
      <c r="E2163" s="14"/>
      <c r="F2163" s="14"/>
      <c r="G2163" s="15">
        <v>1</v>
      </c>
    </row>
    <row r="2164" spans="1:7" ht="28.8" x14ac:dyDescent="0.3">
      <c r="A2164" s="13" t="s">
        <v>618</v>
      </c>
      <c r="B2164" s="13" t="s">
        <v>5138</v>
      </c>
      <c r="C2164" s="13" t="s">
        <v>5139</v>
      </c>
      <c r="D2164" s="13" t="s">
        <v>5150</v>
      </c>
      <c r="E2164" s="14"/>
      <c r="F2164" s="15">
        <v>1</v>
      </c>
      <c r="G2164" s="14"/>
    </row>
    <row r="2165" spans="1:7" ht="28.8" x14ac:dyDescent="0.3">
      <c r="A2165" s="13" t="s">
        <v>3010</v>
      </c>
      <c r="B2165" s="13" t="s">
        <v>5135</v>
      </c>
      <c r="C2165" s="13" t="s">
        <v>5136</v>
      </c>
      <c r="D2165" s="13" t="s">
        <v>5149</v>
      </c>
      <c r="E2165" s="14"/>
      <c r="F2165" s="15">
        <v>1</v>
      </c>
      <c r="G2165" s="14"/>
    </row>
    <row r="2166" spans="1:7" ht="28.8" x14ac:dyDescent="0.3">
      <c r="A2166" s="13" t="s">
        <v>619</v>
      </c>
      <c r="B2166" s="13" t="s">
        <v>5138</v>
      </c>
      <c r="C2166" s="13" t="s">
        <v>5140</v>
      </c>
      <c r="D2166" s="13" t="s">
        <v>0</v>
      </c>
      <c r="E2166" s="15">
        <v>1</v>
      </c>
      <c r="F2166" s="14"/>
      <c r="G2166" s="14"/>
    </row>
    <row r="2167" spans="1:7" ht="28.8" x14ac:dyDescent="0.3">
      <c r="A2167" s="13" t="s">
        <v>3011</v>
      </c>
      <c r="B2167" s="13" t="s">
        <v>5135</v>
      </c>
      <c r="C2167" s="13" t="s">
        <v>5136</v>
      </c>
      <c r="D2167" s="13" t="s">
        <v>5149</v>
      </c>
      <c r="E2167" s="14"/>
      <c r="F2167" s="14"/>
      <c r="G2167" s="15">
        <v>1</v>
      </c>
    </row>
    <row r="2168" spans="1:7" ht="28.8" x14ac:dyDescent="0.3">
      <c r="A2168" s="13" t="s">
        <v>620</v>
      </c>
      <c r="B2168" s="13" t="s">
        <v>5138</v>
      </c>
      <c r="C2168" s="13" t="s">
        <v>5141</v>
      </c>
      <c r="D2168" s="13" t="s">
        <v>0</v>
      </c>
      <c r="E2168" s="14"/>
      <c r="F2168" s="15">
        <v>1</v>
      </c>
      <c r="G2168" s="14"/>
    </row>
    <row r="2169" spans="1:7" ht="28.8" x14ac:dyDescent="0.3">
      <c r="A2169" s="13" t="s">
        <v>3012</v>
      </c>
      <c r="B2169" s="13" t="s">
        <v>5135</v>
      </c>
      <c r="C2169" s="13" t="s">
        <v>5136</v>
      </c>
      <c r="D2169" s="13" t="s">
        <v>5149</v>
      </c>
      <c r="E2169" s="14"/>
      <c r="F2169" s="15">
        <v>1</v>
      </c>
      <c r="G2169" s="14"/>
    </row>
    <row r="2170" spans="1:7" ht="28.8" x14ac:dyDescent="0.3">
      <c r="A2170" s="13" t="s">
        <v>3013</v>
      </c>
      <c r="B2170" s="13" t="s">
        <v>5135</v>
      </c>
      <c r="C2170" s="13" t="s">
        <v>5136</v>
      </c>
      <c r="D2170" s="13" t="s">
        <v>5149</v>
      </c>
      <c r="E2170" s="14"/>
      <c r="F2170" s="15">
        <v>1</v>
      </c>
      <c r="G2170" s="14"/>
    </row>
    <row r="2171" spans="1:7" ht="28.8" x14ac:dyDescent="0.3">
      <c r="A2171" s="13" t="s">
        <v>621</v>
      </c>
      <c r="B2171" s="13" t="s">
        <v>5138</v>
      </c>
      <c r="C2171" s="13" t="s">
        <v>5140</v>
      </c>
      <c r="D2171" s="13" t="s">
        <v>5150</v>
      </c>
      <c r="E2171" s="15">
        <v>1</v>
      </c>
      <c r="F2171" s="14"/>
      <c r="G2171" s="14"/>
    </row>
    <row r="2172" spans="1:7" ht="28.8" x14ac:dyDescent="0.3">
      <c r="A2172" s="13" t="s">
        <v>3014</v>
      </c>
      <c r="B2172" s="13" t="s">
        <v>5135</v>
      </c>
      <c r="C2172" s="13" t="s">
        <v>5136</v>
      </c>
      <c r="D2172" s="13" t="s">
        <v>5149</v>
      </c>
      <c r="E2172" s="15">
        <v>1</v>
      </c>
      <c r="F2172" s="14"/>
      <c r="G2172" s="14"/>
    </row>
    <row r="2173" spans="1:7" ht="28.8" x14ac:dyDescent="0.3">
      <c r="A2173" s="13" t="s">
        <v>3015</v>
      </c>
      <c r="B2173" s="13" t="s">
        <v>5135</v>
      </c>
      <c r="C2173" s="13" t="s">
        <v>5136</v>
      </c>
      <c r="D2173" s="13" t="s">
        <v>5149</v>
      </c>
      <c r="E2173" s="15">
        <v>1</v>
      </c>
      <c r="F2173" s="14"/>
      <c r="G2173" s="14"/>
    </row>
    <row r="2174" spans="1:7" ht="28.8" x14ac:dyDescent="0.3">
      <c r="A2174" s="13" t="s">
        <v>3016</v>
      </c>
      <c r="B2174" s="13" t="s">
        <v>5135</v>
      </c>
      <c r="C2174" s="13" t="s">
        <v>5136</v>
      </c>
      <c r="D2174" s="13" t="s">
        <v>5149</v>
      </c>
      <c r="E2174" s="14"/>
      <c r="F2174" s="15">
        <v>1</v>
      </c>
      <c r="G2174" s="14"/>
    </row>
    <row r="2175" spans="1:7" ht="28.8" x14ac:dyDescent="0.3">
      <c r="A2175" s="13" t="s">
        <v>3017</v>
      </c>
      <c r="B2175" s="13" t="s">
        <v>5135</v>
      </c>
      <c r="C2175" s="13" t="s">
        <v>5136</v>
      </c>
      <c r="D2175" s="13" t="s">
        <v>5149</v>
      </c>
      <c r="E2175" s="14"/>
      <c r="F2175" s="14"/>
      <c r="G2175" s="15">
        <v>1</v>
      </c>
    </row>
    <row r="2176" spans="1:7" ht="28.8" x14ac:dyDescent="0.3">
      <c r="A2176" s="13" t="s">
        <v>3018</v>
      </c>
      <c r="B2176" s="13" t="s">
        <v>5135</v>
      </c>
      <c r="C2176" s="13" t="s">
        <v>5136</v>
      </c>
      <c r="D2176" s="13" t="s">
        <v>5149</v>
      </c>
      <c r="E2176" s="14"/>
      <c r="F2176" s="14"/>
      <c r="G2176" s="15">
        <v>1</v>
      </c>
    </row>
    <row r="2177" spans="1:7" ht="28.8" x14ac:dyDescent="0.3">
      <c r="A2177" s="13" t="s">
        <v>622</v>
      </c>
      <c r="B2177" s="13" t="s">
        <v>5135</v>
      </c>
      <c r="C2177" s="13" t="s">
        <v>5136</v>
      </c>
      <c r="D2177" s="13" t="s">
        <v>5150</v>
      </c>
      <c r="E2177" s="14"/>
      <c r="F2177" s="15">
        <v>1</v>
      </c>
      <c r="G2177" s="14"/>
    </row>
    <row r="2178" spans="1:7" x14ac:dyDescent="0.3">
      <c r="A2178" s="13" t="s">
        <v>623</v>
      </c>
      <c r="B2178" s="13" t="s">
        <v>5135</v>
      </c>
      <c r="C2178" s="13" t="s">
        <v>5136</v>
      </c>
      <c r="D2178" s="13" t="s">
        <v>0</v>
      </c>
      <c r="E2178" s="14"/>
      <c r="F2178" s="14"/>
      <c r="G2178" s="15">
        <v>1</v>
      </c>
    </row>
    <row r="2179" spans="1:7" ht="28.8" x14ac:dyDescent="0.3">
      <c r="A2179" s="13" t="s">
        <v>3019</v>
      </c>
      <c r="B2179" s="13" t="s">
        <v>5135</v>
      </c>
      <c r="C2179" s="13" t="s">
        <v>5137</v>
      </c>
      <c r="D2179" s="13" t="s">
        <v>5149</v>
      </c>
      <c r="E2179" s="14"/>
      <c r="F2179" s="15">
        <v>1</v>
      </c>
      <c r="G2179" s="14"/>
    </row>
    <row r="2180" spans="1:7" ht="28.8" x14ac:dyDescent="0.3">
      <c r="A2180" s="13" t="s">
        <v>3020</v>
      </c>
      <c r="B2180" s="13" t="s">
        <v>5135</v>
      </c>
      <c r="C2180" s="13" t="s">
        <v>5136</v>
      </c>
      <c r="D2180" s="13" t="s">
        <v>5149</v>
      </c>
      <c r="E2180" s="15">
        <v>1</v>
      </c>
      <c r="F2180" s="14"/>
      <c r="G2180" s="14"/>
    </row>
    <row r="2181" spans="1:7" ht="28.8" x14ac:dyDescent="0.3">
      <c r="A2181" s="13" t="s">
        <v>3021</v>
      </c>
      <c r="B2181" s="13" t="s">
        <v>5135</v>
      </c>
      <c r="C2181" s="13" t="s">
        <v>5136</v>
      </c>
      <c r="D2181" s="13" t="s">
        <v>5149</v>
      </c>
      <c r="E2181" s="14"/>
      <c r="F2181" s="14"/>
      <c r="G2181" s="15">
        <v>1</v>
      </c>
    </row>
    <row r="2182" spans="1:7" ht="28.8" x14ac:dyDescent="0.3">
      <c r="A2182" s="13" t="s">
        <v>624</v>
      </c>
      <c r="B2182" s="13" t="s">
        <v>5135</v>
      </c>
      <c r="C2182" s="13" t="s">
        <v>5136</v>
      </c>
      <c r="D2182" s="13" t="s">
        <v>0</v>
      </c>
      <c r="E2182" s="14"/>
      <c r="F2182" s="14"/>
      <c r="G2182" s="15">
        <v>1</v>
      </c>
    </row>
    <row r="2183" spans="1:7" ht="28.8" x14ac:dyDescent="0.3">
      <c r="A2183" s="13" t="s">
        <v>3022</v>
      </c>
      <c r="B2183" s="13" t="s">
        <v>5135</v>
      </c>
      <c r="C2183" s="13" t="s">
        <v>5136</v>
      </c>
      <c r="D2183" s="13" t="s">
        <v>5149</v>
      </c>
      <c r="E2183" s="15">
        <v>1</v>
      </c>
      <c r="F2183" s="14"/>
      <c r="G2183" s="14"/>
    </row>
    <row r="2184" spans="1:7" ht="28.8" x14ac:dyDescent="0.3">
      <c r="A2184" s="13" t="s">
        <v>625</v>
      </c>
      <c r="B2184" s="13" t="s">
        <v>5135</v>
      </c>
      <c r="C2184" s="13" t="s">
        <v>5136</v>
      </c>
      <c r="D2184" s="13" t="s">
        <v>5150</v>
      </c>
      <c r="E2184" s="14"/>
      <c r="F2184" s="14"/>
      <c r="G2184" s="15">
        <v>1</v>
      </c>
    </row>
    <row r="2185" spans="1:7" ht="28.8" x14ac:dyDescent="0.3">
      <c r="A2185" s="13" t="s">
        <v>3023</v>
      </c>
      <c r="B2185" s="13" t="s">
        <v>5135</v>
      </c>
      <c r="C2185" s="13" t="s">
        <v>5136</v>
      </c>
      <c r="D2185" s="13" t="s">
        <v>5149</v>
      </c>
      <c r="E2185" s="15">
        <v>1</v>
      </c>
      <c r="F2185" s="14"/>
      <c r="G2185" s="14"/>
    </row>
    <row r="2186" spans="1:7" ht="28.8" x14ac:dyDescent="0.3">
      <c r="A2186" s="13" t="s">
        <v>3024</v>
      </c>
      <c r="B2186" s="13" t="s">
        <v>5135</v>
      </c>
      <c r="C2186" s="13" t="s">
        <v>5136</v>
      </c>
      <c r="D2186" s="13" t="s">
        <v>5149</v>
      </c>
      <c r="E2186" s="14"/>
      <c r="F2186" s="15">
        <v>1</v>
      </c>
      <c r="G2186" s="14"/>
    </row>
    <row r="2187" spans="1:7" x14ac:dyDescent="0.3">
      <c r="A2187" s="13" t="s">
        <v>3025</v>
      </c>
      <c r="B2187" s="13" t="s">
        <v>5135</v>
      </c>
      <c r="C2187" s="13" t="s">
        <v>5136</v>
      </c>
      <c r="D2187" s="13" t="s">
        <v>5149</v>
      </c>
      <c r="E2187" s="14"/>
      <c r="F2187" s="15">
        <v>1</v>
      </c>
      <c r="G2187" s="14"/>
    </row>
    <row r="2188" spans="1:7" ht="28.8" x14ac:dyDescent="0.3">
      <c r="A2188" s="13" t="s">
        <v>626</v>
      </c>
      <c r="B2188" s="13" t="s">
        <v>5135</v>
      </c>
      <c r="C2188" s="13" t="s">
        <v>5136</v>
      </c>
      <c r="D2188" s="13" t="s">
        <v>5150</v>
      </c>
      <c r="E2188" s="14"/>
      <c r="F2188" s="14"/>
      <c r="G2188" s="15">
        <v>1</v>
      </c>
    </row>
    <row r="2189" spans="1:7" ht="28.8" x14ac:dyDescent="0.3">
      <c r="A2189" s="13" t="s">
        <v>3026</v>
      </c>
      <c r="B2189" s="13" t="s">
        <v>5135</v>
      </c>
      <c r="C2189" s="13" t="s">
        <v>5136</v>
      </c>
      <c r="D2189" s="13" t="s">
        <v>5149</v>
      </c>
      <c r="E2189" s="14"/>
      <c r="F2189" s="14"/>
      <c r="G2189" s="15">
        <v>1</v>
      </c>
    </row>
    <row r="2190" spans="1:7" x14ac:dyDescent="0.3">
      <c r="A2190" s="13" t="s">
        <v>3027</v>
      </c>
      <c r="B2190" s="13" t="s">
        <v>5135</v>
      </c>
      <c r="C2190" s="13" t="s">
        <v>5136</v>
      </c>
      <c r="D2190" s="13" t="s">
        <v>5149</v>
      </c>
      <c r="E2190" s="14"/>
      <c r="F2190" s="15">
        <v>1</v>
      </c>
      <c r="G2190" s="14"/>
    </row>
    <row r="2191" spans="1:7" ht="28.8" x14ac:dyDescent="0.3">
      <c r="A2191" s="13" t="s">
        <v>3028</v>
      </c>
      <c r="B2191" s="13" t="s">
        <v>5135</v>
      </c>
      <c r="C2191" s="13" t="s">
        <v>5136</v>
      </c>
      <c r="D2191" s="13" t="s">
        <v>5149</v>
      </c>
      <c r="E2191" s="15">
        <v>1</v>
      </c>
      <c r="F2191" s="14"/>
      <c r="G2191" s="14"/>
    </row>
    <row r="2192" spans="1:7" ht="28.8" x14ac:dyDescent="0.3">
      <c r="A2192" s="13" t="s">
        <v>627</v>
      </c>
      <c r="B2192" s="13" t="s">
        <v>5135</v>
      </c>
      <c r="C2192" s="13" t="s">
        <v>5136</v>
      </c>
      <c r="D2192" s="13" t="s">
        <v>5150</v>
      </c>
      <c r="E2192" s="14"/>
      <c r="F2192" s="15">
        <v>1</v>
      </c>
      <c r="G2192" s="14"/>
    </row>
    <row r="2193" spans="1:7" ht="28.8" x14ac:dyDescent="0.3">
      <c r="A2193" s="13" t="s">
        <v>3029</v>
      </c>
      <c r="B2193" s="13" t="s">
        <v>5135</v>
      </c>
      <c r="C2193" s="13" t="s">
        <v>5136</v>
      </c>
      <c r="D2193" s="13" t="s">
        <v>5149</v>
      </c>
      <c r="E2193" s="14"/>
      <c r="F2193" s="14"/>
      <c r="G2193" s="15">
        <v>1</v>
      </c>
    </row>
    <row r="2194" spans="1:7" x14ac:dyDescent="0.3">
      <c r="A2194" s="13" t="s">
        <v>3030</v>
      </c>
      <c r="B2194" s="13" t="s">
        <v>5135</v>
      </c>
      <c r="C2194" s="13" t="s">
        <v>5136</v>
      </c>
      <c r="D2194" s="13" t="s">
        <v>5149</v>
      </c>
      <c r="E2194" s="14"/>
      <c r="F2194" s="15">
        <v>1</v>
      </c>
      <c r="G2194" s="14"/>
    </row>
    <row r="2195" spans="1:7" ht="28.8" x14ac:dyDescent="0.3">
      <c r="A2195" s="13" t="s">
        <v>3031</v>
      </c>
      <c r="B2195" s="13" t="s">
        <v>5135</v>
      </c>
      <c r="C2195" s="13" t="s">
        <v>5136</v>
      </c>
      <c r="D2195" s="13" t="s">
        <v>5149</v>
      </c>
      <c r="E2195" s="14"/>
      <c r="F2195" s="14"/>
      <c r="G2195" s="15">
        <v>1</v>
      </c>
    </row>
    <row r="2196" spans="1:7" ht="28.8" x14ac:dyDescent="0.3">
      <c r="A2196" s="13" t="s">
        <v>3032</v>
      </c>
      <c r="B2196" s="13" t="s">
        <v>5135</v>
      </c>
      <c r="C2196" s="13" t="s">
        <v>5136</v>
      </c>
      <c r="D2196" s="13" t="s">
        <v>5149</v>
      </c>
      <c r="E2196" s="15">
        <v>1</v>
      </c>
      <c r="F2196" s="14"/>
      <c r="G2196" s="14"/>
    </row>
    <row r="2197" spans="1:7" ht="28.8" x14ac:dyDescent="0.3">
      <c r="A2197" s="13" t="s">
        <v>628</v>
      </c>
      <c r="B2197" s="13" t="s">
        <v>5135</v>
      </c>
      <c r="C2197" s="13" t="s">
        <v>5136</v>
      </c>
      <c r="D2197" s="13" t="s">
        <v>5150</v>
      </c>
      <c r="E2197" s="14"/>
      <c r="F2197" s="14"/>
      <c r="G2197" s="15">
        <v>1</v>
      </c>
    </row>
    <row r="2198" spans="1:7" ht="28.8" x14ac:dyDescent="0.3">
      <c r="A2198" s="13" t="s">
        <v>3033</v>
      </c>
      <c r="B2198" s="13" t="s">
        <v>5135</v>
      </c>
      <c r="C2198" s="13" t="s">
        <v>5136</v>
      </c>
      <c r="D2198" s="13" t="s">
        <v>5149</v>
      </c>
      <c r="E2198" s="14"/>
      <c r="F2198" s="14"/>
      <c r="G2198" s="15">
        <v>1</v>
      </c>
    </row>
    <row r="2199" spans="1:7" ht="28.8" x14ac:dyDescent="0.3">
      <c r="A2199" s="13" t="s">
        <v>629</v>
      </c>
      <c r="B2199" s="13" t="s">
        <v>5135</v>
      </c>
      <c r="C2199" s="13" t="s">
        <v>5136</v>
      </c>
      <c r="D2199" s="13" t="s">
        <v>5150</v>
      </c>
      <c r="E2199" s="15">
        <v>1</v>
      </c>
      <c r="F2199" s="14"/>
      <c r="G2199" s="14"/>
    </row>
    <row r="2200" spans="1:7" ht="28.8" x14ac:dyDescent="0.3">
      <c r="A2200" s="13" t="s">
        <v>3034</v>
      </c>
      <c r="B2200" s="13" t="s">
        <v>5135</v>
      </c>
      <c r="C2200" s="13" t="s">
        <v>5136</v>
      </c>
      <c r="D2200" s="13" t="s">
        <v>5149</v>
      </c>
      <c r="E2200" s="14"/>
      <c r="F2200" s="15">
        <v>1</v>
      </c>
      <c r="G2200" s="14"/>
    </row>
    <row r="2201" spans="1:7" ht="28.8" x14ac:dyDescent="0.3">
      <c r="A2201" s="13" t="s">
        <v>3035</v>
      </c>
      <c r="B2201" s="13" t="s">
        <v>5135</v>
      </c>
      <c r="C2201" s="13" t="s">
        <v>5136</v>
      </c>
      <c r="D2201" s="13" t="s">
        <v>5149</v>
      </c>
      <c r="E2201" s="14"/>
      <c r="F2201" s="15">
        <v>1</v>
      </c>
      <c r="G2201" s="14"/>
    </row>
    <row r="2202" spans="1:7" ht="28.8" x14ac:dyDescent="0.3">
      <c r="A2202" s="13" t="s">
        <v>3036</v>
      </c>
      <c r="B2202" s="13" t="s">
        <v>5135</v>
      </c>
      <c r="C2202" s="13" t="s">
        <v>5136</v>
      </c>
      <c r="D2202" s="13" t="s">
        <v>5149</v>
      </c>
      <c r="E2202" s="15">
        <v>1</v>
      </c>
      <c r="F2202" s="14"/>
      <c r="G2202" s="14"/>
    </row>
    <row r="2203" spans="1:7" ht="28.8" x14ac:dyDescent="0.3">
      <c r="A2203" s="13" t="s">
        <v>3037</v>
      </c>
      <c r="B2203" s="13" t="s">
        <v>5135</v>
      </c>
      <c r="C2203" s="13" t="s">
        <v>5136</v>
      </c>
      <c r="D2203" s="13" t="s">
        <v>5149</v>
      </c>
      <c r="E2203" s="14"/>
      <c r="F2203" s="15">
        <v>1</v>
      </c>
      <c r="G2203" s="14"/>
    </row>
    <row r="2204" spans="1:7" ht="28.8" x14ac:dyDescent="0.3">
      <c r="A2204" s="13" t="s">
        <v>3038</v>
      </c>
      <c r="B2204" s="13" t="s">
        <v>5135</v>
      </c>
      <c r="C2204" s="13" t="s">
        <v>5136</v>
      </c>
      <c r="D2204" s="13" t="s">
        <v>5149</v>
      </c>
      <c r="E2204" s="15">
        <v>1</v>
      </c>
      <c r="F2204" s="14"/>
      <c r="G2204" s="14"/>
    </row>
    <row r="2205" spans="1:7" ht="28.8" x14ac:dyDescent="0.3">
      <c r="A2205" s="13" t="s">
        <v>3039</v>
      </c>
      <c r="B2205" s="13" t="s">
        <v>5135</v>
      </c>
      <c r="C2205" s="13" t="s">
        <v>5136</v>
      </c>
      <c r="D2205" s="13" t="s">
        <v>5149</v>
      </c>
      <c r="E2205" s="14"/>
      <c r="F2205" s="15">
        <v>1</v>
      </c>
      <c r="G2205" s="14"/>
    </row>
    <row r="2206" spans="1:7" ht="28.8" x14ac:dyDescent="0.3">
      <c r="A2206" s="13" t="s">
        <v>3040</v>
      </c>
      <c r="B2206" s="13" t="s">
        <v>5135</v>
      </c>
      <c r="C2206" s="13" t="s">
        <v>5136</v>
      </c>
      <c r="D2206" s="13" t="s">
        <v>5149</v>
      </c>
      <c r="E2206" s="14"/>
      <c r="F2206" s="14"/>
      <c r="G2206" s="15">
        <v>1</v>
      </c>
    </row>
    <row r="2207" spans="1:7" ht="28.8" x14ac:dyDescent="0.3">
      <c r="A2207" s="13" t="s">
        <v>3041</v>
      </c>
      <c r="B2207" s="13" t="s">
        <v>5135</v>
      </c>
      <c r="C2207" s="13" t="s">
        <v>5136</v>
      </c>
      <c r="D2207" s="13" t="s">
        <v>5149</v>
      </c>
      <c r="E2207" s="14"/>
      <c r="F2207" s="15">
        <v>1</v>
      </c>
      <c r="G2207" s="14"/>
    </row>
    <row r="2208" spans="1:7" ht="28.8" x14ac:dyDescent="0.3">
      <c r="A2208" s="13" t="s">
        <v>3042</v>
      </c>
      <c r="B2208" s="13" t="s">
        <v>5135</v>
      </c>
      <c r="C2208" s="13" t="s">
        <v>5136</v>
      </c>
      <c r="D2208" s="13" t="s">
        <v>5149</v>
      </c>
      <c r="E2208" s="14"/>
      <c r="F2208" s="14"/>
      <c r="G2208" s="15">
        <v>1</v>
      </c>
    </row>
    <row r="2209" spans="1:7" ht="28.8" x14ac:dyDescent="0.3">
      <c r="A2209" s="13" t="s">
        <v>630</v>
      </c>
      <c r="B2209" s="13" t="s">
        <v>5135</v>
      </c>
      <c r="C2209" s="13" t="s">
        <v>5136</v>
      </c>
      <c r="D2209" s="13" t="s">
        <v>0</v>
      </c>
      <c r="E2209" s="14"/>
      <c r="F2209" s="15">
        <v>1</v>
      </c>
      <c r="G2209" s="14"/>
    </row>
    <row r="2210" spans="1:7" ht="28.8" x14ac:dyDescent="0.3">
      <c r="A2210" s="13" t="s">
        <v>3043</v>
      </c>
      <c r="B2210" s="13" t="s">
        <v>5135</v>
      </c>
      <c r="C2210" s="13" t="s">
        <v>5136</v>
      </c>
      <c r="D2210" s="13" t="s">
        <v>5149</v>
      </c>
      <c r="E2210" s="14"/>
      <c r="F2210" s="15">
        <v>1</v>
      </c>
      <c r="G2210" s="14"/>
    </row>
    <row r="2211" spans="1:7" ht="28.8" x14ac:dyDescent="0.3">
      <c r="A2211" s="13" t="s">
        <v>3044</v>
      </c>
      <c r="B2211" s="13" t="s">
        <v>5135</v>
      </c>
      <c r="C2211" s="13" t="s">
        <v>5136</v>
      </c>
      <c r="D2211" s="13" t="s">
        <v>5149</v>
      </c>
      <c r="E2211" s="14"/>
      <c r="F2211" s="15">
        <v>1</v>
      </c>
      <c r="G2211" s="14"/>
    </row>
    <row r="2212" spans="1:7" x14ac:dyDescent="0.3">
      <c r="A2212" s="13" t="s">
        <v>3045</v>
      </c>
      <c r="B2212" s="13" t="s">
        <v>5135</v>
      </c>
      <c r="C2212" s="13" t="s">
        <v>5136</v>
      </c>
      <c r="D2212" s="13" t="s">
        <v>5149</v>
      </c>
      <c r="E2212" s="15">
        <v>1</v>
      </c>
      <c r="F2212" s="14"/>
      <c r="G2212" s="14"/>
    </row>
    <row r="2213" spans="1:7" ht="28.8" x14ac:dyDescent="0.3">
      <c r="A2213" s="13" t="s">
        <v>3046</v>
      </c>
      <c r="B2213" s="13" t="s">
        <v>5135</v>
      </c>
      <c r="C2213" s="13" t="s">
        <v>5136</v>
      </c>
      <c r="D2213" s="13" t="s">
        <v>5149</v>
      </c>
      <c r="E2213" s="15">
        <v>1</v>
      </c>
      <c r="F2213" s="14"/>
      <c r="G2213" s="14"/>
    </row>
    <row r="2214" spans="1:7" ht="28.8" x14ac:dyDescent="0.3">
      <c r="A2214" s="13" t="s">
        <v>3047</v>
      </c>
      <c r="B2214" s="13" t="s">
        <v>5135</v>
      </c>
      <c r="C2214" s="13" t="s">
        <v>5136</v>
      </c>
      <c r="D2214" s="13" t="s">
        <v>5149</v>
      </c>
      <c r="E2214" s="14"/>
      <c r="F2214" s="14"/>
      <c r="G2214" s="15">
        <v>1</v>
      </c>
    </row>
    <row r="2215" spans="1:7" ht="28.8" x14ac:dyDescent="0.3">
      <c r="A2215" s="13" t="s">
        <v>3048</v>
      </c>
      <c r="B2215" s="13" t="s">
        <v>5135</v>
      </c>
      <c r="C2215" s="13" t="s">
        <v>5136</v>
      </c>
      <c r="D2215" s="13" t="s">
        <v>5149</v>
      </c>
      <c r="E2215" s="15">
        <v>1</v>
      </c>
      <c r="F2215" s="14"/>
      <c r="G2215" s="14"/>
    </row>
    <row r="2216" spans="1:7" ht="28.8" x14ac:dyDescent="0.3">
      <c r="A2216" s="13" t="s">
        <v>3049</v>
      </c>
      <c r="B2216" s="13" t="s">
        <v>5135</v>
      </c>
      <c r="C2216" s="13" t="s">
        <v>5136</v>
      </c>
      <c r="D2216" s="13" t="s">
        <v>5149</v>
      </c>
      <c r="E2216" s="14"/>
      <c r="F2216" s="14"/>
      <c r="G2216" s="15">
        <v>1</v>
      </c>
    </row>
    <row r="2217" spans="1:7" ht="28.8" x14ac:dyDescent="0.3">
      <c r="A2217" s="13" t="s">
        <v>631</v>
      </c>
      <c r="B2217" s="13" t="s">
        <v>5135</v>
      </c>
      <c r="C2217" s="13" t="s">
        <v>5136</v>
      </c>
      <c r="D2217" s="13" t="s">
        <v>5150</v>
      </c>
      <c r="E2217" s="14"/>
      <c r="F2217" s="15">
        <v>1</v>
      </c>
      <c r="G2217" s="14"/>
    </row>
    <row r="2218" spans="1:7" ht="28.8" x14ac:dyDescent="0.3">
      <c r="A2218" s="13" t="s">
        <v>3050</v>
      </c>
      <c r="B2218" s="13" t="s">
        <v>5135</v>
      </c>
      <c r="C2218" s="13" t="s">
        <v>5136</v>
      </c>
      <c r="D2218" s="13" t="s">
        <v>5149</v>
      </c>
      <c r="E2218" s="15">
        <v>1</v>
      </c>
      <c r="F2218" s="14"/>
      <c r="G2218" s="14"/>
    </row>
    <row r="2219" spans="1:7" ht="28.8" x14ac:dyDescent="0.3">
      <c r="A2219" s="13" t="s">
        <v>3051</v>
      </c>
      <c r="B2219" s="13" t="s">
        <v>5135</v>
      </c>
      <c r="C2219" s="13" t="s">
        <v>5136</v>
      </c>
      <c r="D2219" s="13" t="s">
        <v>5149</v>
      </c>
      <c r="E2219" s="15">
        <v>1</v>
      </c>
      <c r="F2219" s="14"/>
      <c r="G2219" s="14"/>
    </row>
    <row r="2220" spans="1:7" ht="28.8" x14ac:dyDescent="0.3">
      <c r="A2220" s="13" t="s">
        <v>632</v>
      </c>
      <c r="B2220" s="13" t="s">
        <v>5135</v>
      </c>
      <c r="C2220" s="13" t="s">
        <v>5136</v>
      </c>
      <c r="D2220" s="13" t="s">
        <v>5150</v>
      </c>
      <c r="E2220" s="14"/>
      <c r="F2220" s="15">
        <v>1</v>
      </c>
      <c r="G2220" s="14"/>
    </row>
    <row r="2221" spans="1:7" ht="28.8" x14ac:dyDescent="0.3">
      <c r="A2221" s="13" t="s">
        <v>3052</v>
      </c>
      <c r="B2221" s="13" t="s">
        <v>5135</v>
      </c>
      <c r="C2221" s="13" t="s">
        <v>5136</v>
      </c>
      <c r="D2221" s="13" t="s">
        <v>5149</v>
      </c>
      <c r="E2221" s="14"/>
      <c r="F2221" s="15">
        <v>1</v>
      </c>
      <c r="G2221" s="14"/>
    </row>
    <row r="2222" spans="1:7" ht="28.8" x14ac:dyDescent="0.3">
      <c r="A2222" s="13" t="s">
        <v>3053</v>
      </c>
      <c r="B2222" s="13" t="s">
        <v>5135</v>
      </c>
      <c r="C2222" s="13" t="s">
        <v>5136</v>
      </c>
      <c r="D2222" s="13" t="s">
        <v>5149</v>
      </c>
      <c r="E2222" s="15">
        <v>1</v>
      </c>
      <c r="F2222" s="14"/>
      <c r="G2222" s="14"/>
    </row>
    <row r="2223" spans="1:7" ht="28.8" x14ac:dyDescent="0.3">
      <c r="A2223" s="13" t="s">
        <v>633</v>
      </c>
      <c r="B2223" s="13" t="s">
        <v>5138</v>
      </c>
      <c r="C2223" s="13" t="s">
        <v>5140</v>
      </c>
      <c r="D2223" s="13" t="s">
        <v>5150</v>
      </c>
      <c r="E2223" s="15">
        <v>1</v>
      </c>
      <c r="F2223" s="14"/>
      <c r="G2223" s="14"/>
    </row>
    <row r="2224" spans="1:7" x14ac:dyDescent="0.3">
      <c r="A2224" s="13" t="s">
        <v>3054</v>
      </c>
      <c r="B2224" s="13" t="s">
        <v>5135</v>
      </c>
      <c r="C2224" s="13" t="s">
        <v>5136</v>
      </c>
      <c r="D2224" s="13" t="s">
        <v>5149</v>
      </c>
      <c r="E2224" s="14"/>
      <c r="F2224" s="14"/>
      <c r="G2224" s="15">
        <v>1</v>
      </c>
    </row>
    <row r="2225" spans="1:7" ht="28.8" x14ac:dyDescent="0.3">
      <c r="A2225" s="13" t="s">
        <v>3055</v>
      </c>
      <c r="B2225" s="13" t="s">
        <v>5135</v>
      </c>
      <c r="C2225" s="13" t="s">
        <v>5136</v>
      </c>
      <c r="D2225" s="13" t="s">
        <v>5149</v>
      </c>
      <c r="E2225" s="15">
        <v>1</v>
      </c>
      <c r="F2225" s="14"/>
      <c r="G2225" s="14"/>
    </row>
    <row r="2226" spans="1:7" ht="28.8" x14ac:dyDescent="0.3">
      <c r="A2226" s="13" t="s">
        <v>634</v>
      </c>
      <c r="B2226" s="13" t="s">
        <v>5138</v>
      </c>
      <c r="C2226" s="13" t="s">
        <v>5140</v>
      </c>
      <c r="D2226" s="13" t="s">
        <v>5150</v>
      </c>
      <c r="E2226" s="14"/>
      <c r="F2226" s="14"/>
      <c r="G2226" s="15">
        <v>1</v>
      </c>
    </row>
    <row r="2227" spans="1:7" ht="28.8" x14ac:dyDescent="0.3">
      <c r="A2227" s="13" t="s">
        <v>634</v>
      </c>
      <c r="B2227" s="13" t="s">
        <v>5135</v>
      </c>
      <c r="C2227" s="13" t="s">
        <v>5136</v>
      </c>
      <c r="D2227" s="13" t="s">
        <v>5150</v>
      </c>
      <c r="E2227" s="15">
        <v>1</v>
      </c>
      <c r="F2227" s="14"/>
      <c r="G2227" s="14"/>
    </row>
    <row r="2228" spans="1:7" ht="28.8" x14ac:dyDescent="0.3">
      <c r="A2228" s="13" t="s">
        <v>635</v>
      </c>
      <c r="B2228" s="13" t="s">
        <v>5138</v>
      </c>
      <c r="C2228" s="13" t="s">
        <v>5140</v>
      </c>
      <c r="D2228" s="13" t="s">
        <v>0</v>
      </c>
      <c r="E2228" s="14"/>
      <c r="F2228" s="14"/>
      <c r="G2228" s="15">
        <v>1</v>
      </c>
    </row>
    <row r="2229" spans="1:7" ht="28.8" x14ac:dyDescent="0.3">
      <c r="A2229" s="13" t="s">
        <v>3056</v>
      </c>
      <c r="B2229" s="13" t="s">
        <v>5135</v>
      </c>
      <c r="C2229" s="13" t="s">
        <v>5136</v>
      </c>
      <c r="D2229" s="13" t="s">
        <v>5149</v>
      </c>
      <c r="E2229" s="14"/>
      <c r="F2229" s="14"/>
      <c r="G2229" s="15">
        <v>1</v>
      </c>
    </row>
    <row r="2230" spans="1:7" ht="28.8" x14ac:dyDescent="0.3">
      <c r="A2230" s="13" t="s">
        <v>3057</v>
      </c>
      <c r="B2230" s="13" t="s">
        <v>5135</v>
      </c>
      <c r="C2230" s="13" t="s">
        <v>5136</v>
      </c>
      <c r="D2230" s="13" t="s">
        <v>5149</v>
      </c>
      <c r="E2230" s="15">
        <v>1</v>
      </c>
      <c r="F2230" s="14"/>
      <c r="G2230" s="14"/>
    </row>
    <row r="2231" spans="1:7" ht="28.8" x14ac:dyDescent="0.3">
      <c r="A2231" s="13" t="s">
        <v>636</v>
      </c>
      <c r="B2231" s="13" t="s">
        <v>5138</v>
      </c>
      <c r="C2231" s="13" t="s">
        <v>5141</v>
      </c>
      <c r="D2231" s="13" t="s">
        <v>0</v>
      </c>
      <c r="E2231" s="14"/>
      <c r="F2231" s="15">
        <v>1</v>
      </c>
      <c r="G2231" s="14"/>
    </row>
    <row r="2232" spans="1:7" ht="28.8" x14ac:dyDescent="0.3">
      <c r="A2232" s="13" t="s">
        <v>3058</v>
      </c>
      <c r="B2232" s="13" t="s">
        <v>5135</v>
      </c>
      <c r="C2232" s="13" t="s">
        <v>5136</v>
      </c>
      <c r="D2232" s="13" t="s">
        <v>5149</v>
      </c>
      <c r="E2232" s="14"/>
      <c r="F2232" s="15">
        <v>1</v>
      </c>
      <c r="G2232" s="14"/>
    </row>
    <row r="2233" spans="1:7" ht="28.8" x14ac:dyDescent="0.3">
      <c r="A2233" s="13" t="s">
        <v>3059</v>
      </c>
      <c r="B2233" s="13" t="s">
        <v>5135</v>
      </c>
      <c r="C2233" s="13" t="s">
        <v>5136</v>
      </c>
      <c r="D2233" s="13" t="s">
        <v>5149</v>
      </c>
      <c r="E2233" s="14"/>
      <c r="F2233" s="14"/>
      <c r="G2233" s="15">
        <v>1</v>
      </c>
    </row>
    <row r="2234" spans="1:7" x14ac:dyDescent="0.3">
      <c r="A2234" s="13" t="s">
        <v>3060</v>
      </c>
      <c r="B2234" s="13" t="s">
        <v>5135</v>
      </c>
      <c r="C2234" s="13" t="s">
        <v>5136</v>
      </c>
      <c r="D2234" s="13" t="s">
        <v>5149</v>
      </c>
      <c r="E2234" s="15">
        <v>1</v>
      </c>
      <c r="F2234" s="14"/>
      <c r="G2234" s="14"/>
    </row>
    <row r="2235" spans="1:7" ht="28.8" x14ac:dyDescent="0.3">
      <c r="A2235" s="13" t="s">
        <v>3061</v>
      </c>
      <c r="B2235" s="13" t="s">
        <v>5135</v>
      </c>
      <c r="C2235" s="13" t="s">
        <v>5136</v>
      </c>
      <c r="D2235" s="13" t="s">
        <v>5149</v>
      </c>
      <c r="E2235" s="15">
        <v>1</v>
      </c>
      <c r="F2235" s="14"/>
      <c r="G2235" s="14"/>
    </row>
    <row r="2236" spans="1:7" x14ac:dyDescent="0.3">
      <c r="A2236" s="13" t="s">
        <v>3062</v>
      </c>
      <c r="B2236" s="13" t="s">
        <v>5135</v>
      </c>
      <c r="C2236" s="13" t="s">
        <v>5136</v>
      </c>
      <c r="D2236" s="13" t="s">
        <v>5149</v>
      </c>
      <c r="E2236" s="15">
        <v>1</v>
      </c>
      <c r="F2236" s="14"/>
      <c r="G2236" s="14"/>
    </row>
    <row r="2237" spans="1:7" ht="28.8" x14ac:dyDescent="0.3">
      <c r="A2237" s="13" t="s">
        <v>3063</v>
      </c>
      <c r="B2237" s="13" t="s">
        <v>5135</v>
      </c>
      <c r="C2237" s="13" t="s">
        <v>5142</v>
      </c>
      <c r="D2237" s="13" t="s">
        <v>5149</v>
      </c>
      <c r="E2237" s="14"/>
      <c r="F2237" s="15">
        <v>1</v>
      </c>
      <c r="G2237" s="14"/>
    </row>
    <row r="2238" spans="1:7" ht="28.8" x14ac:dyDescent="0.3">
      <c r="A2238" s="13" t="s">
        <v>3064</v>
      </c>
      <c r="B2238" s="13" t="s">
        <v>5135</v>
      </c>
      <c r="C2238" s="13" t="s">
        <v>5136</v>
      </c>
      <c r="D2238" s="13" t="s">
        <v>5149</v>
      </c>
      <c r="E2238" s="14"/>
      <c r="F2238" s="14"/>
      <c r="G2238" s="15">
        <v>1</v>
      </c>
    </row>
    <row r="2239" spans="1:7" ht="28.8" x14ac:dyDescent="0.3">
      <c r="A2239" s="13" t="s">
        <v>637</v>
      </c>
      <c r="B2239" s="13" t="s">
        <v>5135</v>
      </c>
      <c r="C2239" s="13" t="s">
        <v>5136</v>
      </c>
      <c r="D2239" s="13" t="s">
        <v>5150</v>
      </c>
      <c r="E2239" s="14"/>
      <c r="F2239" s="15">
        <v>1</v>
      </c>
      <c r="G2239" s="14"/>
    </row>
    <row r="2240" spans="1:7" ht="28.8" x14ac:dyDescent="0.3">
      <c r="A2240" s="13" t="s">
        <v>638</v>
      </c>
      <c r="B2240" s="13" t="s">
        <v>5135</v>
      </c>
      <c r="C2240" s="13" t="s">
        <v>5136</v>
      </c>
      <c r="D2240" s="13" t="s">
        <v>5150</v>
      </c>
      <c r="E2240" s="14"/>
      <c r="F2240" s="15">
        <v>1</v>
      </c>
      <c r="G2240" s="14"/>
    </row>
    <row r="2241" spans="1:7" ht="28.8" x14ac:dyDescent="0.3">
      <c r="A2241" s="13" t="s">
        <v>639</v>
      </c>
      <c r="B2241" s="13" t="s">
        <v>5135</v>
      </c>
      <c r="C2241" s="13" t="s">
        <v>5136</v>
      </c>
      <c r="D2241" s="13" t="s">
        <v>5150</v>
      </c>
      <c r="E2241" s="14"/>
      <c r="F2241" s="14"/>
      <c r="G2241" s="15">
        <v>1</v>
      </c>
    </row>
    <row r="2242" spans="1:7" ht="28.8" x14ac:dyDescent="0.3">
      <c r="A2242" s="13" t="s">
        <v>3065</v>
      </c>
      <c r="B2242" s="13" t="s">
        <v>5135</v>
      </c>
      <c r="C2242" s="13" t="s">
        <v>5136</v>
      </c>
      <c r="D2242" s="13" t="s">
        <v>5149</v>
      </c>
      <c r="E2242" s="14"/>
      <c r="F2242" s="14"/>
      <c r="G2242" s="15">
        <v>1</v>
      </c>
    </row>
    <row r="2243" spans="1:7" ht="28.8" x14ac:dyDescent="0.3">
      <c r="A2243" s="13" t="s">
        <v>3066</v>
      </c>
      <c r="B2243" s="13" t="s">
        <v>5135</v>
      </c>
      <c r="C2243" s="13" t="s">
        <v>5136</v>
      </c>
      <c r="D2243" s="13" t="s">
        <v>5149</v>
      </c>
      <c r="E2243" s="15">
        <v>1</v>
      </c>
      <c r="F2243" s="14"/>
      <c r="G2243" s="14"/>
    </row>
    <row r="2244" spans="1:7" ht="28.8" x14ac:dyDescent="0.3">
      <c r="A2244" s="13" t="s">
        <v>640</v>
      </c>
      <c r="B2244" s="13" t="s">
        <v>5138</v>
      </c>
      <c r="C2244" s="13" t="s">
        <v>5141</v>
      </c>
      <c r="D2244" s="13" t="s">
        <v>5150</v>
      </c>
      <c r="E2244" s="14"/>
      <c r="F2244" s="14"/>
      <c r="G2244" s="15">
        <v>1</v>
      </c>
    </row>
    <row r="2245" spans="1:7" ht="28.8" x14ac:dyDescent="0.3">
      <c r="A2245" s="13" t="s">
        <v>3067</v>
      </c>
      <c r="B2245" s="13" t="s">
        <v>5135</v>
      </c>
      <c r="C2245" s="13" t="s">
        <v>5136</v>
      </c>
      <c r="D2245" s="13" t="s">
        <v>5149</v>
      </c>
      <c r="E2245" s="14"/>
      <c r="F2245" s="15">
        <v>1</v>
      </c>
      <c r="G2245" s="14"/>
    </row>
    <row r="2246" spans="1:7" ht="28.8" x14ac:dyDescent="0.3">
      <c r="A2246" s="13" t="s">
        <v>3068</v>
      </c>
      <c r="B2246" s="13" t="s">
        <v>5135</v>
      </c>
      <c r="C2246" s="13" t="s">
        <v>5136</v>
      </c>
      <c r="D2246" s="13" t="s">
        <v>5149</v>
      </c>
      <c r="E2246" s="15">
        <v>1</v>
      </c>
      <c r="F2246" s="14"/>
      <c r="G2246" s="14"/>
    </row>
    <row r="2247" spans="1:7" ht="28.8" x14ac:dyDescent="0.3">
      <c r="A2247" s="13" t="s">
        <v>3069</v>
      </c>
      <c r="B2247" s="13" t="s">
        <v>5135</v>
      </c>
      <c r="C2247" s="13" t="s">
        <v>5136</v>
      </c>
      <c r="D2247" s="13" t="s">
        <v>5149</v>
      </c>
      <c r="E2247" s="14"/>
      <c r="F2247" s="14"/>
      <c r="G2247" s="15">
        <v>1</v>
      </c>
    </row>
    <row r="2248" spans="1:7" ht="28.8" x14ac:dyDescent="0.3">
      <c r="A2248" s="13" t="s">
        <v>3070</v>
      </c>
      <c r="B2248" s="13" t="s">
        <v>5135</v>
      </c>
      <c r="C2248" s="13" t="s">
        <v>5136</v>
      </c>
      <c r="D2248" s="13" t="s">
        <v>5149</v>
      </c>
      <c r="E2248" s="14"/>
      <c r="F2248" s="15">
        <v>1</v>
      </c>
      <c r="G2248" s="14"/>
    </row>
    <row r="2249" spans="1:7" x14ac:dyDescent="0.3">
      <c r="A2249" s="13" t="s">
        <v>3071</v>
      </c>
      <c r="B2249" s="13" t="s">
        <v>5135</v>
      </c>
      <c r="C2249" s="13" t="s">
        <v>5136</v>
      </c>
      <c r="D2249" s="13" t="s">
        <v>5149</v>
      </c>
      <c r="E2249" s="14"/>
      <c r="F2249" s="15">
        <v>1</v>
      </c>
      <c r="G2249" s="14"/>
    </row>
    <row r="2250" spans="1:7" x14ac:dyDescent="0.3">
      <c r="A2250" s="13" t="s">
        <v>3072</v>
      </c>
      <c r="B2250" s="13" t="s">
        <v>5135</v>
      </c>
      <c r="C2250" s="13" t="s">
        <v>5136</v>
      </c>
      <c r="D2250" s="13" t="s">
        <v>5149</v>
      </c>
      <c r="E2250" s="14"/>
      <c r="F2250" s="15">
        <v>1</v>
      </c>
      <c r="G2250" s="14"/>
    </row>
    <row r="2251" spans="1:7" x14ac:dyDescent="0.3">
      <c r="A2251" s="13" t="s">
        <v>641</v>
      </c>
      <c r="B2251" s="13" t="s">
        <v>5135</v>
      </c>
      <c r="C2251" s="13" t="s">
        <v>5136</v>
      </c>
      <c r="D2251" s="13" t="s">
        <v>5150</v>
      </c>
      <c r="E2251" s="14"/>
      <c r="F2251" s="15">
        <v>1</v>
      </c>
      <c r="G2251" s="14"/>
    </row>
    <row r="2252" spans="1:7" x14ac:dyDescent="0.3">
      <c r="A2252" s="13" t="s">
        <v>3073</v>
      </c>
      <c r="B2252" s="13" t="s">
        <v>5135</v>
      </c>
      <c r="C2252" s="13" t="s">
        <v>5136</v>
      </c>
      <c r="D2252" s="13" t="s">
        <v>5149</v>
      </c>
      <c r="E2252" s="14"/>
      <c r="F2252" s="15">
        <v>1</v>
      </c>
      <c r="G2252" s="14"/>
    </row>
    <row r="2253" spans="1:7" ht="28.8" x14ac:dyDescent="0.3">
      <c r="A2253" s="13" t="s">
        <v>642</v>
      </c>
      <c r="B2253" s="13" t="s">
        <v>5135</v>
      </c>
      <c r="C2253" s="13" t="s">
        <v>5136</v>
      </c>
      <c r="D2253" s="13" t="s">
        <v>5150</v>
      </c>
      <c r="E2253" s="15">
        <v>1</v>
      </c>
      <c r="F2253" s="14"/>
      <c r="G2253" s="14"/>
    </row>
    <row r="2254" spans="1:7" ht="28.8" x14ac:dyDescent="0.3">
      <c r="A2254" s="13" t="s">
        <v>3074</v>
      </c>
      <c r="B2254" s="13" t="s">
        <v>5135</v>
      </c>
      <c r="C2254" s="13" t="s">
        <v>5136</v>
      </c>
      <c r="D2254" s="13" t="s">
        <v>5149</v>
      </c>
      <c r="E2254" s="14"/>
      <c r="F2254" s="15">
        <v>1</v>
      </c>
      <c r="G2254" s="14"/>
    </row>
    <row r="2255" spans="1:7" ht="28.8" x14ac:dyDescent="0.3">
      <c r="A2255" s="13" t="s">
        <v>3075</v>
      </c>
      <c r="B2255" s="13" t="s">
        <v>5135</v>
      </c>
      <c r="C2255" s="13" t="s">
        <v>5136</v>
      </c>
      <c r="D2255" s="13" t="s">
        <v>5149</v>
      </c>
      <c r="E2255" s="14"/>
      <c r="F2255" s="14"/>
      <c r="G2255" s="15">
        <v>1</v>
      </c>
    </row>
    <row r="2256" spans="1:7" ht="28.8" x14ac:dyDescent="0.3">
      <c r="A2256" s="13" t="s">
        <v>3076</v>
      </c>
      <c r="B2256" s="13" t="s">
        <v>5135</v>
      </c>
      <c r="C2256" s="13" t="s">
        <v>5136</v>
      </c>
      <c r="D2256" s="13" t="s">
        <v>5149</v>
      </c>
      <c r="E2256" s="15">
        <v>1</v>
      </c>
      <c r="F2256" s="14"/>
      <c r="G2256" s="14"/>
    </row>
    <row r="2257" spans="1:7" ht="28.8" x14ac:dyDescent="0.3">
      <c r="A2257" s="13" t="s">
        <v>643</v>
      </c>
      <c r="B2257" s="13" t="s">
        <v>5135</v>
      </c>
      <c r="C2257" s="13" t="s">
        <v>5136</v>
      </c>
      <c r="D2257" s="13" t="s">
        <v>0</v>
      </c>
      <c r="E2257" s="14"/>
      <c r="F2257" s="15">
        <v>1</v>
      </c>
      <c r="G2257" s="14"/>
    </row>
    <row r="2258" spans="1:7" ht="28.8" x14ac:dyDescent="0.3">
      <c r="A2258" s="13" t="s">
        <v>3077</v>
      </c>
      <c r="B2258" s="13" t="s">
        <v>5135</v>
      </c>
      <c r="C2258" s="13" t="s">
        <v>5136</v>
      </c>
      <c r="D2258" s="13" t="s">
        <v>5149</v>
      </c>
      <c r="E2258" s="14"/>
      <c r="F2258" s="15">
        <v>1</v>
      </c>
      <c r="G2258" s="14"/>
    </row>
    <row r="2259" spans="1:7" ht="28.8" x14ac:dyDescent="0.3">
      <c r="A2259" s="13" t="s">
        <v>3078</v>
      </c>
      <c r="B2259" s="13" t="s">
        <v>5135</v>
      </c>
      <c r="C2259" s="13" t="s">
        <v>5136</v>
      </c>
      <c r="D2259" s="13" t="s">
        <v>5149</v>
      </c>
      <c r="E2259" s="15">
        <v>1</v>
      </c>
      <c r="F2259" s="14"/>
      <c r="G2259" s="14"/>
    </row>
    <row r="2260" spans="1:7" x14ac:dyDescent="0.3">
      <c r="A2260" s="13" t="s">
        <v>644</v>
      </c>
      <c r="B2260" s="13" t="s">
        <v>5135</v>
      </c>
      <c r="C2260" s="13" t="s">
        <v>5136</v>
      </c>
      <c r="D2260" s="13" t="s">
        <v>5150</v>
      </c>
      <c r="E2260" s="15">
        <v>1</v>
      </c>
      <c r="F2260" s="14"/>
      <c r="G2260" s="14"/>
    </row>
    <row r="2261" spans="1:7" ht="28.8" x14ac:dyDescent="0.3">
      <c r="A2261" s="13" t="s">
        <v>645</v>
      </c>
      <c r="B2261" s="13" t="s">
        <v>5135</v>
      </c>
      <c r="C2261" s="13" t="s">
        <v>5136</v>
      </c>
      <c r="D2261" s="13" t="s">
        <v>5150</v>
      </c>
      <c r="E2261" s="14"/>
      <c r="F2261" s="15">
        <v>1</v>
      </c>
      <c r="G2261" s="14"/>
    </row>
    <row r="2262" spans="1:7" ht="28.8" x14ac:dyDescent="0.3">
      <c r="A2262" s="13" t="s">
        <v>3079</v>
      </c>
      <c r="B2262" s="13" t="s">
        <v>5135</v>
      </c>
      <c r="C2262" s="13" t="s">
        <v>5136</v>
      </c>
      <c r="D2262" s="13" t="s">
        <v>5149</v>
      </c>
      <c r="E2262" s="14"/>
      <c r="F2262" s="15">
        <v>1</v>
      </c>
      <c r="G2262" s="14"/>
    </row>
    <row r="2263" spans="1:7" ht="28.8" x14ac:dyDescent="0.3">
      <c r="A2263" s="13" t="s">
        <v>646</v>
      </c>
      <c r="B2263" s="13" t="s">
        <v>5138</v>
      </c>
      <c r="C2263" s="13" t="s">
        <v>5139</v>
      </c>
      <c r="D2263" s="13" t="s">
        <v>5150</v>
      </c>
      <c r="E2263" s="15">
        <v>1</v>
      </c>
      <c r="F2263" s="14"/>
      <c r="G2263" s="14"/>
    </row>
    <row r="2264" spans="1:7" ht="28.8" x14ac:dyDescent="0.3">
      <c r="A2264" s="13" t="s">
        <v>3080</v>
      </c>
      <c r="B2264" s="13" t="s">
        <v>5135</v>
      </c>
      <c r="C2264" s="13" t="s">
        <v>5136</v>
      </c>
      <c r="D2264" s="13" t="s">
        <v>5149</v>
      </c>
      <c r="E2264" s="15">
        <v>1</v>
      </c>
      <c r="F2264" s="14"/>
      <c r="G2264" s="14"/>
    </row>
    <row r="2265" spans="1:7" ht="28.8" x14ac:dyDescent="0.3">
      <c r="A2265" s="13" t="s">
        <v>3081</v>
      </c>
      <c r="B2265" s="13" t="s">
        <v>5135</v>
      </c>
      <c r="C2265" s="13" t="s">
        <v>5136</v>
      </c>
      <c r="D2265" s="13" t="s">
        <v>5149</v>
      </c>
      <c r="E2265" s="14"/>
      <c r="F2265" s="15">
        <v>1</v>
      </c>
      <c r="G2265" s="14"/>
    </row>
    <row r="2266" spans="1:7" x14ac:dyDescent="0.3">
      <c r="A2266" s="13" t="s">
        <v>3082</v>
      </c>
      <c r="B2266" s="13" t="s">
        <v>5138</v>
      </c>
      <c r="C2266" s="13" t="s">
        <v>5140</v>
      </c>
      <c r="D2266" s="13" t="s">
        <v>5149</v>
      </c>
      <c r="E2266" s="14"/>
      <c r="F2266" s="14"/>
      <c r="G2266" s="15">
        <v>1</v>
      </c>
    </row>
    <row r="2267" spans="1:7" ht="28.8" x14ac:dyDescent="0.3">
      <c r="A2267" s="13" t="s">
        <v>3083</v>
      </c>
      <c r="B2267" s="13" t="s">
        <v>5135</v>
      </c>
      <c r="C2267" s="13" t="s">
        <v>5136</v>
      </c>
      <c r="D2267" s="13" t="s">
        <v>5149</v>
      </c>
      <c r="E2267" s="15">
        <v>1</v>
      </c>
      <c r="F2267" s="14"/>
      <c r="G2267" s="14"/>
    </row>
    <row r="2268" spans="1:7" ht="28.8" x14ac:dyDescent="0.3">
      <c r="A2268" s="13" t="s">
        <v>3084</v>
      </c>
      <c r="B2268" s="13" t="s">
        <v>5135</v>
      </c>
      <c r="C2268" s="13" t="s">
        <v>5136</v>
      </c>
      <c r="D2268" s="13" t="s">
        <v>5149</v>
      </c>
      <c r="E2268" s="15">
        <v>1</v>
      </c>
      <c r="F2268" s="14"/>
      <c r="G2268" s="14"/>
    </row>
    <row r="2269" spans="1:7" ht="28.8" x14ac:dyDescent="0.3">
      <c r="A2269" s="13" t="s">
        <v>647</v>
      </c>
      <c r="B2269" s="13" t="s">
        <v>5135</v>
      </c>
      <c r="C2269" s="13" t="s">
        <v>5136</v>
      </c>
      <c r="D2269" s="13" t="s">
        <v>5150</v>
      </c>
      <c r="E2269" s="14"/>
      <c r="F2269" s="14"/>
      <c r="G2269" s="15">
        <v>1</v>
      </c>
    </row>
    <row r="2270" spans="1:7" ht="28.8" x14ac:dyDescent="0.3">
      <c r="A2270" s="13" t="s">
        <v>3085</v>
      </c>
      <c r="B2270" s="13" t="s">
        <v>5135</v>
      </c>
      <c r="C2270" s="13" t="s">
        <v>5136</v>
      </c>
      <c r="D2270" s="13" t="s">
        <v>5149</v>
      </c>
      <c r="E2270" s="15">
        <v>1</v>
      </c>
      <c r="F2270" s="14"/>
      <c r="G2270" s="14"/>
    </row>
    <row r="2271" spans="1:7" x14ac:dyDescent="0.3">
      <c r="A2271" s="13" t="s">
        <v>3086</v>
      </c>
      <c r="B2271" s="13" t="s">
        <v>5135</v>
      </c>
      <c r="C2271" s="13" t="s">
        <v>5136</v>
      </c>
      <c r="D2271" s="13" t="s">
        <v>5149</v>
      </c>
      <c r="E2271" s="15">
        <v>1</v>
      </c>
      <c r="F2271" s="14"/>
      <c r="G2271" s="14"/>
    </row>
    <row r="2272" spans="1:7" ht="28.8" x14ac:dyDescent="0.3">
      <c r="A2272" s="13" t="s">
        <v>3087</v>
      </c>
      <c r="B2272" s="13" t="s">
        <v>5135</v>
      </c>
      <c r="C2272" s="13" t="s">
        <v>5136</v>
      </c>
      <c r="D2272" s="13" t="s">
        <v>5149</v>
      </c>
      <c r="E2272" s="15">
        <v>1</v>
      </c>
      <c r="F2272" s="14"/>
      <c r="G2272" s="14"/>
    </row>
    <row r="2273" spans="1:7" ht="28.8" x14ac:dyDescent="0.3">
      <c r="A2273" s="13" t="s">
        <v>3088</v>
      </c>
      <c r="B2273" s="13" t="s">
        <v>5135</v>
      </c>
      <c r="C2273" s="13" t="s">
        <v>5136</v>
      </c>
      <c r="D2273" s="13" t="s">
        <v>5149</v>
      </c>
      <c r="E2273" s="15">
        <v>1</v>
      </c>
      <c r="F2273" s="14"/>
      <c r="G2273" s="14"/>
    </row>
    <row r="2274" spans="1:7" ht="28.8" x14ac:dyDescent="0.3">
      <c r="A2274" s="13" t="s">
        <v>3089</v>
      </c>
      <c r="B2274" s="13" t="s">
        <v>5135</v>
      </c>
      <c r="C2274" s="13" t="s">
        <v>5136</v>
      </c>
      <c r="D2274" s="13" t="s">
        <v>5149</v>
      </c>
      <c r="E2274" s="14"/>
      <c r="F2274" s="15">
        <v>1</v>
      </c>
      <c r="G2274" s="14"/>
    </row>
    <row r="2275" spans="1:7" ht="28.8" x14ac:dyDescent="0.3">
      <c r="A2275" s="13" t="s">
        <v>3090</v>
      </c>
      <c r="B2275" s="13" t="s">
        <v>5135</v>
      </c>
      <c r="C2275" s="13" t="s">
        <v>5136</v>
      </c>
      <c r="D2275" s="13" t="s">
        <v>5149</v>
      </c>
      <c r="E2275" s="14"/>
      <c r="F2275" s="15">
        <v>1</v>
      </c>
      <c r="G2275" s="14"/>
    </row>
    <row r="2276" spans="1:7" ht="28.8" x14ac:dyDescent="0.3">
      <c r="A2276" s="13" t="s">
        <v>648</v>
      </c>
      <c r="B2276" s="13" t="s">
        <v>5138</v>
      </c>
      <c r="C2276" s="13" t="s">
        <v>5141</v>
      </c>
      <c r="D2276" s="13" t="s">
        <v>0</v>
      </c>
      <c r="E2276" s="15">
        <v>1</v>
      </c>
      <c r="F2276" s="14"/>
      <c r="G2276" s="14"/>
    </row>
    <row r="2277" spans="1:7" ht="28.8" x14ac:dyDescent="0.3">
      <c r="A2277" s="13" t="s">
        <v>3091</v>
      </c>
      <c r="B2277" s="13" t="s">
        <v>5135</v>
      </c>
      <c r="C2277" s="13" t="s">
        <v>5136</v>
      </c>
      <c r="D2277" s="13" t="s">
        <v>5149</v>
      </c>
      <c r="E2277" s="15">
        <v>1</v>
      </c>
      <c r="F2277" s="14"/>
      <c r="G2277" s="14"/>
    </row>
    <row r="2278" spans="1:7" x14ac:dyDescent="0.3">
      <c r="A2278" s="13" t="s">
        <v>3092</v>
      </c>
      <c r="B2278" s="13" t="s">
        <v>5135</v>
      </c>
      <c r="C2278" s="13" t="s">
        <v>5136</v>
      </c>
      <c r="D2278" s="13" t="s">
        <v>5149</v>
      </c>
      <c r="E2278" s="14"/>
      <c r="F2278" s="14"/>
      <c r="G2278" s="15">
        <v>1</v>
      </c>
    </row>
    <row r="2279" spans="1:7" ht="28.8" x14ac:dyDescent="0.3">
      <c r="A2279" s="13" t="s">
        <v>3093</v>
      </c>
      <c r="B2279" s="13" t="s">
        <v>5135</v>
      </c>
      <c r="C2279" s="13" t="s">
        <v>5136</v>
      </c>
      <c r="D2279" s="13" t="s">
        <v>5149</v>
      </c>
      <c r="E2279" s="14"/>
      <c r="F2279" s="15">
        <v>1</v>
      </c>
      <c r="G2279" s="14"/>
    </row>
    <row r="2280" spans="1:7" ht="28.8" x14ac:dyDescent="0.3">
      <c r="A2280" s="13" t="s">
        <v>3094</v>
      </c>
      <c r="B2280" s="13" t="s">
        <v>5135</v>
      </c>
      <c r="C2280" s="13" t="s">
        <v>5136</v>
      </c>
      <c r="D2280" s="13" t="s">
        <v>5149</v>
      </c>
      <c r="E2280" s="14"/>
      <c r="F2280" s="14"/>
      <c r="G2280" s="15">
        <v>1</v>
      </c>
    </row>
    <row r="2281" spans="1:7" x14ac:dyDescent="0.3">
      <c r="A2281" s="13" t="s">
        <v>3095</v>
      </c>
      <c r="B2281" s="13" t="s">
        <v>5135</v>
      </c>
      <c r="C2281" s="13" t="s">
        <v>5136</v>
      </c>
      <c r="D2281" s="13" t="s">
        <v>5149</v>
      </c>
      <c r="E2281" s="14"/>
      <c r="F2281" s="15">
        <v>1</v>
      </c>
      <c r="G2281" s="14"/>
    </row>
    <row r="2282" spans="1:7" ht="28.8" x14ac:dyDescent="0.3">
      <c r="A2282" s="13" t="s">
        <v>3096</v>
      </c>
      <c r="B2282" s="13" t="s">
        <v>5135</v>
      </c>
      <c r="C2282" s="13" t="s">
        <v>5136</v>
      </c>
      <c r="D2282" s="13" t="s">
        <v>5149</v>
      </c>
      <c r="E2282" s="14"/>
      <c r="F2282" s="14"/>
      <c r="G2282" s="15">
        <v>1</v>
      </c>
    </row>
    <row r="2283" spans="1:7" ht="28.8" x14ac:dyDescent="0.3">
      <c r="A2283" s="13" t="s">
        <v>649</v>
      </c>
      <c r="B2283" s="13" t="s">
        <v>5135</v>
      </c>
      <c r="C2283" s="13" t="s">
        <v>5136</v>
      </c>
      <c r="D2283" s="13" t="s">
        <v>5150</v>
      </c>
      <c r="E2283" s="14"/>
      <c r="F2283" s="15">
        <v>1</v>
      </c>
      <c r="G2283" s="14"/>
    </row>
    <row r="2284" spans="1:7" ht="28.8" x14ac:dyDescent="0.3">
      <c r="A2284" s="13" t="s">
        <v>3097</v>
      </c>
      <c r="B2284" s="13" t="s">
        <v>5135</v>
      </c>
      <c r="C2284" s="13" t="s">
        <v>5136</v>
      </c>
      <c r="D2284" s="13" t="s">
        <v>5149</v>
      </c>
      <c r="E2284" s="14"/>
      <c r="F2284" s="15">
        <v>1</v>
      </c>
      <c r="G2284" s="14"/>
    </row>
    <row r="2285" spans="1:7" ht="28.8" x14ac:dyDescent="0.3">
      <c r="A2285" s="13" t="s">
        <v>3098</v>
      </c>
      <c r="B2285" s="13" t="s">
        <v>5135</v>
      </c>
      <c r="C2285" s="13" t="s">
        <v>5136</v>
      </c>
      <c r="D2285" s="13" t="s">
        <v>5149</v>
      </c>
      <c r="E2285" s="14"/>
      <c r="F2285" s="14"/>
      <c r="G2285" s="15">
        <v>1</v>
      </c>
    </row>
    <row r="2286" spans="1:7" ht="28.8" x14ac:dyDescent="0.3">
      <c r="A2286" s="13" t="s">
        <v>650</v>
      </c>
      <c r="B2286" s="13" t="s">
        <v>5135</v>
      </c>
      <c r="C2286" s="13" t="s">
        <v>5136</v>
      </c>
      <c r="D2286" s="13" t="s">
        <v>5150</v>
      </c>
      <c r="E2286" s="14"/>
      <c r="F2286" s="15">
        <v>1</v>
      </c>
      <c r="G2286" s="14"/>
    </row>
    <row r="2287" spans="1:7" ht="28.8" x14ac:dyDescent="0.3">
      <c r="A2287" s="13" t="s">
        <v>3099</v>
      </c>
      <c r="B2287" s="13" t="s">
        <v>5135</v>
      </c>
      <c r="C2287" s="13" t="s">
        <v>5136</v>
      </c>
      <c r="D2287" s="13" t="s">
        <v>5149</v>
      </c>
      <c r="E2287" s="15">
        <v>1</v>
      </c>
      <c r="F2287" s="14"/>
      <c r="G2287" s="14"/>
    </row>
    <row r="2288" spans="1:7" x14ac:dyDescent="0.3">
      <c r="A2288" s="13" t="s">
        <v>3100</v>
      </c>
      <c r="B2288" s="13" t="s">
        <v>5135</v>
      </c>
      <c r="C2288" s="13" t="s">
        <v>5136</v>
      </c>
      <c r="D2288" s="13" t="s">
        <v>5149</v>
      </c>
      <c r="E2288" s="14"/>
      <c r="F2288" s="14"/>
      <c r="G2288" s="15">
        <v>1</v>
      </c>
    </row>
    <row r="2289" spans="1:7" ht="28.8" x14ac:dyDescent="0.3">
      <c r="A2289" s="13" t="s">
        <v>3101</v>
      </c>
      <c r="B2289" s="13" t="s">
        <v>5135</v>
      </c>
      <c r="C2289" s="13" t="s">
        <v>5136</v>
      </c>
      <c r="D2289" s="13" t="s">
        <v>5149</v>
      </c>
      <c r="E2289" s="15">
        <v>1</v>
      </c>
      <c r="F2289" s="14"/>
      <c r="G2289" s="14"/>
    </row>
    <row r="2290" spans="1:7" ht="28.8" x14ac:dyDescent="0.3">
      <c r="A2290" s="13" t="s">
        <v>3102</v>
      </c>
      <c r="B2290" s="13" t="s">
        <v>5135</v>
      </c>
      <c r="C2290" s="13" t="s">
        <v>5136</v>
      </c>
      <c r="D2290" s="13" t="s">
        <v>5149</v>
      </c>
      <c r="E2290" s="14"/>
      <c r="F2290" s="14"/>
      <c r="G2290" s="15">
        <v>1</v>
      </c>
    </row>
    <row r="2291" spans="1:7" ht="28.8" x14ac:dyDescent="0.3">
      <c r="A2291" s="13" t="s">
        <v>651</v>
      </c>
      <c r="B2291" s="13" t="s">
        <v>5135</v>
      </c>
      <c r="C2291" s="13" t="s">
        <v>5142</v>
      </c>
      <c r="D2291" s="13" t="s">
        <v>0</v>
      </c>
      <c r="E2291" s="14"/>
      <c r="F2291" s="15">
        <v>1</v>
      </c>
      <c r="G2291" s="14"/>
    </row>
    <row r="2292" spans="1:7" ht="28.8" x14ac:dyDescent="0.3">
      <c r="A2292" s="13" t="s">
        <v>652</v>
      </c>
      <c r="B2292" s="13" t="s">
        <v>5135</v>
      </c>
      <c r="C2292" s="13" t="s">
        <v>5136</v>
      </c>
      <c r="D2292" s="13" t="s">
        <v>5150</v>
      </c>
      <c r="E2292" s="14"/>
      <c r="F2292" s="14"/>
      <c r="G2292" s="15">
        <v>1</v>
      </c>
    </row>
    <row r="2293" spans="1:7" ht="28.8" x14ac:dyDescent="0.3">
      <c r="A2293" s="13" t="s">
        <v>653</v>
      </c>
      <c r="B2293" s="13" t="s">
        <v>5135</v>
      </c>
      <c r="C2293" s="13" t="s">
        <v>5136</v>
      </c>
      <c r="D2293" s="13" t="s">
        <v>5150</v>
      </c>
      <c r="E2293" s="14"/>
      <c r="F2293" s="15">
        <v>1</v>
      </c>
      <c r="G2293" s="14"/>
    </row>
    <row r="2294" spans="1:7" ht="28.8" x14ac:dyDescent="0.3">
      <c r="A2294" s="13" t="s">
        <v>3103</v>
      </c>
      <c r="B2294" s="13" t="s">
        <v>5135</v>
      </c>
      <c r="C2294" s="13" t="s">
        <v>5136</v>
      </c>
      <c r="D2294" s="13" t="s">
        <v>5149</v>
      </c>
      <c r="E2294" s="14"/>
      <c r="F2294" s="15">
        <v>1</v>
      </c>
      <c r="G2294" s="14"/>
    </row>
    <row r="2295" spans="1:7" ht="28.8" x14ac:dyDescent="0.3">
      <c r="A2295" s="13" t="s">
        <v>3104</v>
      </c>
      <c r="B2295" s="13" t="s">
        <v>5135</v>
      </c>
      <c r="C2295" s="13" t="s">
        <v>5136</v>
      </c>
      <c r="D2295" s="13" t="s">
        <v>5149</v>
      </c>
      <c r="E2295" s="14"/>
      <c r="F2295" s="15">
        <v>1</v>
      </c>
      <c r="G2295" s="14"/>
    </row>
    <row r="2296" spans="1:7" ht="28.8" x14ac:dyDescent="0.3">
      <c r="A2296" s="13" t="s">
        <v>3105</v>
      </c>
      <c r="B2296" s="13" t="s">
        <v>5135</v>
      </c>
      <c r="C2296" s="13" t="s">
        <v>5136</v>
      </c>
      <c r="D2296" s="13" t="s">
        <v>5149</v>
      </c>
      <c r="E2296" s="15">
        <v>1</v>
      </c>
      <c r="F2296" s="14"/>
      <c r="G2296" s="14"/>
    </row>
    <row r="2297" spans="1:7" ht="28.8" x14ac:dyDescent="0.3">
      <c r="A2297" s="13" t="s">
        <v>3106</v>
      </c>
      <c r="B2297" s="13" t="s">
        <v>5135</v>
      </c>
      <c r="C2297" s="13" t="s">
        <v>5136</v>
      </c>
      <c r="D2297" s="13" t="s">
        <v>5149</v>
      </c>
      <c r="E2297" s="14"/>
      <c r="F2297" s="15">
        <v>1</v>
      </c>
      <c r="G2297" s="14"/>
    </row>
    <row r="2298" spans="1:7" ht="28.8" x14ac:dyDescent="0.3">
      <c r="A2298" s="13" t="s">
        <v>3107</v>
      </c>
      <c r="B2298" s="13" t="s">
        <v>5135</v>
      </c>
      <c r="C2298" s="13" t="s">
        <v>5136</v>
      </c>
      <c r="D2298" s="13" t="s">
        <v>5149</v>
      </c>
      <c r="E2298" s="14"/>
      <c r="F2298" s="15">
        <v>1</v>
      </c>
      <c r="G2298" s="14"/>
    </row>
    <row r="2299" spans="1:7" ht="28.8" x14ac:dyDescent="0.3">
      <c r="A2299" s="13" t="s">
        <v>654</v>
      </c>
      <c r="B2299" s="13" t="s">
        <v>5135</v>
      </c>
      <c r="C2299" s="13" t="s">
        <v>5136</v>
      </c>
      <c r="D2299" s="13" t="s">
        <v>5150</v>
      </c>
      <c r="E2299" s="14"/>
      <c r="F2299" s="15">
        <v>1</v>
      </c>
      <c r="G2299" s="14"/>
    </row>
    <row r="2300" spans="1:7" ht="28.8" x14ac:dyDescent="0.3">
      <c r="A2300" s="13" t="s">
        <v>3108</v>
      </c>
      <c r="B2300" s="13" t="s">
        <v>5135</v>
      </c>
      <c r="C2300" s="13" t="s">
        <v>5136</v>
      </c>
      <c r="D2300" s="13" t="s">
        <v>5149</v>
      </c>
      <c r="E2300" s="15">
        <v>1</v>
      </c>
      <c r="F2300" s="14"/>
      <c r="G2300" s="14"/>
    </row>
    <row r="2301" spans="1:7" ht="28.8" x14ac:dyDescent="0.3">
      <c r="A2301" s="13" t="s">
        <v>3109</v>
      </c>
      <c r="B2301" s="13" t="s">
        <v>5135</v>
      </c>
      <c r="C2301" s="13" t="s">
        <v>5136</v>
      </c>
      <c r="D2301" s="13" t="s">
        <v>5149</v>
      </c>
      <c r="E2301" s="15">
        <v>1</v>
      </c>
      <c r="F2301" s="14"/>
      <c r="G2301" s="14"/>
    </row>
    <row r="2302" spans="1:7" ht="28.8" x14ac:dyDescent="0.3">
      <c r="A2302" s="13" t="s">
        <v>655</v>
      </c>
      <c r="B2302" s="13" t="s">
        <v>5135</v>
      </c>
      <c r="C2302" s="13" t="s">
        <v>5136</v>
      </c>
      <c r="D2302" s="13" t="s">
        <v>5150</v>
      </c>
      <c r="E2302" s="14"/>
      <c r="F2302" s="14"/>
      <c r="G2302" s="15">
        <v>1</v>
      </c>
    </row>
    <row r="2303" spans="1:7" ht="28.8" x14ac:dyDescent="0.3">
      <c r="A2303" s="13" t="s">
        <v>3110</v>
      </c>
      <c r="B2303" s="13" t="s">
        <v>5135</v>
      </c>
      <c r="C2303" s="13" t="s">
        <v>5136</v>
      </c>
      <c r="D2303" s="13" t="s">
        <v>5149</v>
      </c>
      <c r="E2303" s="15">
        <v>1</v>
      </c>
      <c r="F2303" s="14"/>
      <c r="G2303" s="14"/>
    </row>
    <row r="2304" spans="1:7" ht="28.8" x14ac:dyDescent="0.3">
      <c r="A2304" s="13" t="s">
        <v>3111</v>
      </c>
      <c r="B2304" s="13" t="s">
        <v>5135</v>
      </c>
      <c r="C2304" s="13" t="s">
        <v>5136</v>
      </c>
      <c r="D2304" s="13" t="s">
        <v>5149</v>
      </c>
      <c r="E2304" s="15">
        <v>1</v>
      </c>
      <c r="F2304" s="14"/>
      <c r="G2304" s="14"/>
    </row>
    <row r="2305" spans="1:7" ht="28.8" x14ac:dyDescent="0.3">
      <c r="A2305" s="13" t="s">
        <v>3112</v>
      </c>
      <c r="B2305" s="13" t="s">
        <v>5135</v>
      </c>
      <c r="C2305" s="13" t="s">
        <v>5136</v>
      </c>
      <c r="D2305" s="13" t="s">
        <v>5149</v>
      </c>
      <c r="E2305" s="14"/>
      <c r="F2305" s="14"/>
      <c r="G2305" s="15">
        <v>1</v>
      </c>
    </row>
    <row r="2306" spans="1:7" ht="28.8" x14ac:dyDescent="0.3">
      <c r="A2306" s="13" t="s">
        <v>656</v>
      </c>
      <c r="B2306" s="13" t="s">
        <v>5135</v>
      </c>
      <c r="C2306" s="13" t="s">
        <v>5136</v>
      </c>
      <c r="D2306" s="13" t="s">
        <v>5150</v>
      </c>
      <c r="E2306" s="14"/>
      <c r="F2306" s="14"/>
      <c r="G2306" s="15">
        <v>1</v>
      </c>
    </row>
    <row r="2307" spans="1:7" ht="28.8" x14ac:dyDescent="0.3">
      <c r="A2307" s="13" t="s">
        <v>3113</v>
      </c>
      <c r="B2307" s="13" t="s">
        <v>5135</v>
      </c>
      <c r="C2307" s="13" t="s">
        <v>5136</v>
      </c>
      <c r="D2307" s="13" t="s">
        <v>5149</v>
      </c>
      <c r="E2307" s="14"/>
      <c r="F2307" s="14"/>
      <c r="G2307" s="15">
        <v>1</v>
      </c>
    </row>
    <row r="2308" spans="1:7" ht="28.8" x14ac:dyDescent="0.3">
      <c r="A2308" s="13" t="s">
        <v>3114</v>
      </c>
      <c r="B2308" s="13" t="s">
        <v>5135</v>
      </c>
      <c r="C2308" s="13" t="s">
        <v>5136</v>
      </c>
      <c r="D2308" s="13" t="s">
        <v>5149</v>
      </c>
      <c r="E2308" s="15">
        <v>1</v>
      </c>
      <c r="F2308" s="14"/>
      <c r="G2308" s="14"/>
    </row>
    <row r="2309" spans="1:7" ht="28.8" x14ac:dyDescent="0.3">
      <c r="A2309" s="13" t="s">
        <v>3115</v>
      </c>
      <c r="B2309" s="13" t="s">
        <v>5135</v>
      </c>
      <c r="C2309" s="13" t="s">
        <v>5136</v>
      </c>
      <c r="D2309" s="13" t="s">
        <v>5149</v>
      </c>
      <c r="E2309" s="14"/>
      <c r="F2309" s="14"/>
      <c r="G2309" s="15">
        <v>1</v>
      </c>
    </row>
    <row r="2310" spans="1:7" ht="28.8" x14ac:dyDescent="0.3">
      <c r="A2310" s="13" t="s">
        <v>3116</v>
      </c>
      <c r="B2310" s="13" t="s">
        <v>5135</v>
      </c>
      <c r="C2310" s="13" t="s">
        <v>5136</v>
      </c>
      <c r="D2310" s="13" t="s">
        <v>5149</v>
      </c>
      <c r="E2310" s="14"/>
      <c r="F2310" s="14"/>
      <c r="G2310" s="15">
        <v>1</v>
      </c>
    </row>
    <row r="2311" spans="1:7" ht="28.8" x14ac:dyDescent="0.3">
      <c r="A2311" s="13" t="s">
        <v>3117</v>
      </c>
      <c r="B2311" s="13" t="s">
        <v>5135</v>
      </c>
      <c r="C2311" s="13" t="s">
        <v>5136</v>
      </c>
      <c r="D2311" s="13" t="s">
        <v>5149</v>
      </c>
      <c r="E2311" s="15">
        <v>1</v>
      </c>
      <c r="F2311" s="14"/>
      <c r="G2311" s="14"/>
    </row>
    <row r="2312" spans="1:7" ht="28.8" x14ac:dyDescent="0.3">
      <c r="A2312" s="13" t="s">
        <v>657</v>
      </c>
      <c r="B2312" s="13" t="s">
        <v>5135</v>
      </c>
      <c r="C2312" s="13" t="s">
        <v>5136</v>
      </c>
      <c r="D2312" s="13" t="s">
        <v>5150</v>
      </c>
      <c r="E2312" s="15">
        <v>1</v>
      </c>
      <c r="F2312" s="14"/>
      <c r="G2312" s="14"/>
    </row>
    <row r="2313" spans="1:7" x14ac:dyDescent="0.3">
      <c r="A2313" s="13" t="s">
        <v>3118</v>
      </c>
      <c r="B2313" s="13" t="s">
        <v>5135</v>
      </c>
      <c r="C2313" s="13" t="s">
        <v>5136</v>
      </c>
      <c r="D2313" s="13" t="s">
        <v>5149</v>
      </c>
      <c r="E2313" s="15">
        <v>1</v>
      </c>
      <c r="F2313" s="14"/>
      <c r="G2313" s="14"/>
    </row>
    <row r="2314" spans="1:7" ht="28.8" x14ac:dyDescent="0.3">
      <c r="A2314" s="13" t="s">
        <v>3119</v>
      </c>
      <c r="B2314" s="13" t="s">
        <v>5135</v>
      </c>
      <c r="C2314" s="13" t="s">
        <v>5136</v>
      </c>
      <c r="D2314" s="13" t="s">
        <v>5149</v>
      </c>
      <c r="E2314" s="15">
        <v>1</v>
      </c>
      <c r="F2314" s="14"/>
      <c r="G2314" s="14"/>
    </row>
    <row r="2315" spans="1:7" ht="28.8" x14ac:dyDescent="0.3">
      <c r="A2315" s="13" t="s">
        <v>3120</v>
      </c>
      <c r="B2315" s="13" t="s">
        <v>5135</v>
      </c>
      <c r="C2315" s="13" t="s">
        <v>5136</v>
      </c>
      <c r="D2315" s="13" t="s">
        <v>5149</v>
      </c>
      <c r="E2315" s="14"/>
      <c r="F2315" s="14"/>
      <c r="G2315" s="15">
        <v>1</v>
      </c>
    </row>
    <row r="2316" spans="1:7" ht="28.8" x14ac:dyDescent="0.3">
      <c r="A2316" s="13" t="s">
        <v>658</v>
      </c>
      <c r="B2316" s="13" t="s">
        <v>5135</v>
      </c>
      <c r="C2316" s="13" t="s">
        <v>5136</v>
      </c>
      <c r="D2316" s="13" t="s">
        <v>5150</v>
      </c>
      <c r="E2316" s="15">
        <v>1</v>
      </c>
      <c r="F2316" s="14"/>
      <c r="G2316" s="14"/>
    </row>
    <row r="2317" spans="1:7" ht="28.8" x14ac:dyDescent="0.3">
      <c r="A2317" s="13" t="s">
        <v>3121</v>
      </c>
      <c r="B2317" s="13" t="s">
        <v>5135</v>
      </c>
      <c r="C2317" s="13" t="s">
        <v>5136</v>
      </c>
      <c r="D2317" s="13" t="s">
        <v>5149</v>
      </c>
      <c r="E2317" s="14"/>
      <c r="F2317" s="15">
        <v>1</v>
      </c>
      <c r="G2317" s="14"/>
    </row>
    <row r="2318" spans="1:7" ht="28.8" x14ac:dyDescent="0.3">
      <c r="A2318" s="13" t="s">
        <v>3122</v>
      </c>
      <c r="B2318" s="13" t="s">
        <v>5135</v>
      </c>
      <c r="C2318" s="13" t="s">
        <v>5136</v>
      </c>
      <c r="D2318" s="13" t="s">
        <v>5149</v>
      </c>
      <c r="E2318" s="15">
        <v>1</v>
      </c>
      <c r="F2318" s="14"/>
      <c r="G2318" s="14"/>
    </row>
    <row r="2319" spans="1:7" ht="28.8" x14ac:dyDescent="0.3">
      <c r="A2319" s="13" t="s">
        <v>3123</v>
      </c>
      <c r="B2319" s="13" t="s">
        <v>5135</v>
      </c>
      <c r="C2319" s="13" t="s">
        <v>5136</v>
      </c>
      <c r="D2319" s="13" t="s">
        <v>5149</v>
      </c>
      <c r="E2319" s="14"/>
      <c r="F2319" s="14"/>
      <c r="G2319" s="15">
        <v>1</v>
      </c>
    </row>
    <row r="2320" spans="1:7" ht="28.8" x14ac:dyDescent="0.3">
      <c r="A2320" s="13" t="s">
        <v>659</v>
      </c>
      <c r="B2320" s="13" t="s">
        <v>5135</v>
      </c>
      <c r="C2320" s="13" t="s">
        <v>5136</v>
      </c>
      <c r="D2320" s="13" t="s">
        <v>0</v>
      </c>
      <c r="E2320" s="15">
        <v>1</v>
      </c>
      <c r="F2320" s="14"/>
      <c r="G2320" s="14"/>
    </row>
    <row r="2321" spans="1:7" ht="28.8" x14ac:dyDescent="0.3">
      <c r="A2321" s="13" t="s">
        <v>660</v>
      </c>
      <c r="B2321" s="13" t="s">
        <v>5135</v>
      </c>
      <c r="C2321" s="13" t="s">
        <v>5136</v>
      </c>
      <c r="D2321" s="13" t="s">
        <v>5150</v>
      </c>
      <c r="E2321" s="14"/>
      <c r="F2321" s="14"/>
      <c r="G2321" s="15">
        <v>1</v>
      </c>
    </row>
    <row r="2322" spans="1:7" ht="28.8" x14ac:dyDescent="0.3">
      <c r="A2322" s="13" t="s">
        <v>3124</v>
      </c>
      <c r="B2322" s="13" t="s">
        <v>5135</v>
      </c>
      <c r="C2322" s="13" t="s">
        <v>5136</v>
      </c>
      <c r="D2322" s="13" t="s">
        <v>5149</v>
      </c>
      <c r="E2322" s="15">
        <v>1</v>
      </c>
      <c r="F2322" s="14"/>
      <c r="G2322" s="14"/>
    </row>
    <row r="2323" spans="1:7" ht="28.8" x14ac:dyDescent="0.3">
      <c r="A2323" s="13" t="s">
        <v>661</v>
      </c>
      <c r="B2323" s="13" t="s">
        <v>5135</v>
      </c>
      <c r="C2323" s="13" t="s">
        <v>5136</v>
      </c>
      <c r="D2323" s="13" t="s">
        <v>0</v>
      </c>
      <c r="E2323" s="15">
        <v>1</v>
      </c>
      <c r="F2323" s="14"/>
      <c r="G2323" s="14"/>
    </row>
    <row r="2324" spans="1:7" ht="28.8" x14ac:dyDescent="0.3">
      <c r="A2324" s="13" t="s">
        <v>3125</v>
      </c>
      <c r="B2324" s="13" t="s">
        <v>5135</v>
      </c>
      <c r="C2324" s="13" t="s">
        <v>5136</v>
      </c>
      <c r="D2324" s="13" t="s">
        <v>5149</v>
      </c>
      <c r="E2324" s="14"/>
      <c r="F2324" s="15">
        <v>1</v>
      </c>
      <c r="G2324" s="14"/>
    </row>
    <row r="2325" spans="1:7" ht="28.8" x14ac:dyDescent="0.3">
      <c r="A2325" s="13" t="s">
        <v>3126</v>
      </c>
      <c r="B2325" s="13" t="s">
        <v>5135</v>
      </c>
      <c r="C2325" s="13" t="s">
        <v>5136</v>
      </c>
      <c r="D2325" s="13" t="s">
        <v>5149</v>
      </c>
      <c r="E2325" s="15">
        <v>1</v>
      </c>
      <c r="F2325" s="14"/>
      <c r="G2325" s="14"/>
    </row>
    <row r="2326" spans="1:7" ht="28.8" x14ac:dyDescent="0.3">
      <c r="A2326" s="13" t="s">
        <v>3127</v>
      </c>
      <c r="B2326" s="13" t="s">
        <v>5135</v>
      </c>
      <c r="C2326" s="13" t="s">
        <v>5136</v>
      </c>
      <c r="D2326" s="13" t="s">
        <v>5149</v>
      </c>
      <c r="E2326" s="15">
        <v>1</v>
      </c>
      <c r="F2326" s="14"/>
      <c r="G2326" s="14"/>
    </row>
    <row r="2327" spans="1:7" ht="28.8" x14ac:dyDescent="0.3">
      <c r="A2327" s="13" t="s">
        <v>3128</v>
      </c>
      <c r="B2327" s="13" t="s">
        <v>5135</v>
      </c>
      <c r="C2327" s="13" t="s">
        <v>5136</v>
      </c>
      <c r="D2327" s="13" t="s">
        <v>5149</v>
      </c>
      <c r="E2327" s="15">
        <v>1</v>
      </c>
      <c r="F2327" s="14"/>
      <c r="G2327" s="14"/>
    </row>
    <row r="2328" spans="1:7" ht="28.8" x14ac:dyDescent="0.3">
      <c r="A2328" s="13" t="s">
        <v>662</v>
      </c>
      <c r="B2328" s="13" t="s">
        <v>5135</v>
      </c>
      <c r="C2328" s="13" t="s">
        <v>5136</v>
      </c>
      <c r="D2328" s="13" t="s">
        <v>5150</v>
      </c>
      <c r="E2328" s="14"/>
      <c r="F2328" s="14"/>
      <c r="G2328" s="15">
        <v>1</v>
      </c>
    </row>
    <row r="2329" spans="1:7" ht="28.8" x14ac:dyDescent="0.3">
      <c r="A2329" s="13" t="s">
        <v>3129</v>
      </c>
      <c r="B2329" s="13" t="s">
        <v>5135</v>
      </c>
      <c r="C2329" s="13" t="s">
        <v>5136</v>
      </c>
      <c r="D2329" s="13" t="s">
        <v>5149</v>
      </c>
      <c r="E2329" s="15">
        <v>1</v>
      </c>
      <c r="F2329" s="14"/>
      <c r="G2329" s="14"/>
    </row>
    <row r="2330" spans="1:7" x14ac:dyDescent="0.3">
      <c r="A2330" s="13" t="s">
        <v>3130</v>
      </c>
      <c r="B2330" s="13" t="s">
        <v>5135</v>
      </c>
      <c r="C2330" s="13" t="s">
        <v>5136</v>
      </c>
      <c r="D2330" s="13" t="s">
        <v>5149</v>
      </c>
      <c r="E2330" s="14"/>
      <c r="F2330" s="15">
        <v>1</v>
      </c>
      <c r="G2330" s="14"/>
    </row>
    <row r="2331" spans="1:7" ht="28.8" x14ac:dyDescent="0.3">
      <c r="A2331" s="13" t="s">
        <v>3131</v>
      </c>
      <c r="B2331" s="13" t="s">
        <v>5135</v>
      </c>
      <c r="C2331" s="13" t="s">
        <v>5136</v>
      </c>
      <c r="D2331" s="13" t="s">
        <v>5149</v>
      </c>
      <c r="E2331" s="14"/>
      <c r="F2331" s="15">
        <v>1</v>
      </c>
      <c r="G2331" s="14"/>
    </row>
    <row r="2332" spans="1:7" ht="28.8" x14ac:dyDescent="0.3">
      <c r="A2332" s="13" t="s">
        <v>663</v>
      </c>
      <c r="B2332" s="13" t="s">
        <v>5135</v>
      </c>
      <c r="C2332" s="13" t="s">
        <v>5136</v>
      </c>
      <c r="D2332" s="13" t="s">
        <v>0</v>
      </c>
      <c r="E2332" s="14"/>
      <c r="F2332" s="14"/>
      <c r="G2332" s="15">
        <v>1</v>
      </c>
    </row>
    <row r="2333" spans="1:7" ht="28.8" x14ac:dyDescent="0.3">
      <c r="A2333" s="13" t="s">
        <v>3132</v>
      </c>
      <c r="B2333" s="13" t="s">
        <v>5135</v>
      </c>
      <c r="C2333" s="13" t="s">
        <v>5136</v>
      </c>
      <c r="D2333" s="13" t="s">
        <v>5149</v>
      </c>
      <c r="E2333" s="15">
        <v>1</v>
      </c>
      <c r="F2333" s="14"/>
      <c r="G2333" s="14"/>
    </row>
    <row r="2334" spans="1:7" ht="28.8" x14ac:dyDescent="0.3">
      <c r="A2334" s="13" t="s">
        <v>3133</v>
      </c>
      <c r="B2334" s="13" t="s">
        <v>5135</v>
      </c>
      <c r="C2334" s="13" t="s">
        <v>5136</v>
      </c>
      <c r="D2334" s="13" t="s">
        <v>5149</v>
      </c>
      <c r="E2334" s="14"/>
      <c r="F2334" s="14"/>
      <c r="G2334" s="15">
        <v>1</v>
      </c>
    </row>
    <row r="2335" spans="1:7" ht="28.8" x14ac:dyDescent="0.3">
      <c r="A2335" s="13" t="s">
        <v>3134</v>
      </c>
      <c r="B2335" s="13" t="s">
        <v>5138</v>
      </c>
      <c r="C2335" s="13" t="s">
        <v>5140</v>
      </c>
      <c r="D2335" s="13" t="s">
        <v>5149</v>
      </c>
      <c r="E2335" s="14"/>
      <c r="F2335" s="14"/>
      <c r="G2335" s="15">
        <v>1</v>
      </c>
    </row>
    <row r="2336" spans="1:7" x14ac:dyDescent="0.3">
      <c r="A2336" s="13" t="s">
        <v>664</v>
      </c>
      <c r="B2336" s="13" t="s">
        <v>5135</v>
      </c>
      <c r="C2336" s="13" t="s">
        <v>5136</v>
      </c>
      <c r="D2336" s="13" t="s">
        <v>5150</v>
      </c>
      <c r="E2336" s="14"/>
      <c r="F2336" s="15">
        <v>1</v>
      </c>
      <c r="G2336" s="14"/>
    </row>
    <row r="2337" spans="1:7" ht="28.8" x14ac:dyDescent="0.3">
      <c r="A2337" s="13" t="s">
        <v>665</v>
      </c>
      <c r="B2337" s="13" t="s">
        <v>5138</v>
      </c>
      <c r="C2337" s="13" t="s">
        <v>5139</v>
      </c>
      <c r="D2337" s="13" t="s">
        <v>0</v>
      </c>
      <c r="E2337" s="14"/>
      <c r="F2337" s="14"/>
      <c r="G2337" s="15">
        <v>1</v>
      </c>
    </row>
    <row r="2338" spans="1:7" x14ac:dyDescent="0.3">
      <c r="A2338" s="13" t="s">
        <v>3135</v>
      </c>
      <c r="B2338" s="13" t="s">
        <v>5135</v>
      </c>
      <c r="C2338" s="13" t="s">
        <v>5136</v>
      </c>
      <c r="D2338" s="13" t="s">
        <v>5149</v>
      </c>
      <c r="E2338" s="14"/>
      <c r="F2338" s="15">
        <v>1</v>
      </c>
      <c r="G2338" s="14"/>
    </row>
    <row r="2339" spans="1:7" ht="28.8" x14ac:dyDescent="0.3">
      <c r="A2339" s="13" t="s">
        <v>3136</v>
      </c>
      <c r="B2339" s="13" t="s">
        <v>5135</v>
      </c>
      <c r="C2339" s="13" t="s">
        <v>5136</v>
      </c>
      <c r="D2339" s="13" t="s">
        <v>5149</v>
      </c>
      <c r="E2339" s="14"/>
      <c r="F2339" s="15">
        <v>1</v>
      </c>
      <c r="G2339" s="14"/>
    </row>
    <row r="2340" spans="1:7" x14ac:dyDescent="0.3">
      <c r="A2340" s="13" t="s">
        <v>666</v>
      </c>
      <c r="B2340" s="13" t="s">
        <v>5135</v>
      </c>
      <c r="C2340" s="13" t="s">
        <v>5136</v>
      </c>
      <c r="D2340" s="13" t="s">
        <v>0</v>
      </c>
      <c r="E2340" s="14"/>
      <c r="F2340" s="14"/>
      <c r="G2340" s="15">
        <v>1</v>
      </c>
    </row>
    <row r="2341" spans="1:7" x14ac:dyDescent="0.3">
      <c r="A2341" s="13" t="s">
        <v>3137</v>
      </c>
      <c r="B2341" s="13" t="s">
        <v>5135</v>
      </c>
      <c r="C2341" s="13" t="s">
        <v>5136</v>
      </c>
      <c r="D2341" s="13" t="s">
        <v>5149</v>
      </c>
      <c r="E2341" s="15">
        <v>1</v>
      </c>
      <c r="F2341" s="14"/>
      <c r="G2341" s="14"/>
    </row>
    <row r="2342" spans="1:7" ht="28.8" x14ac:dyDescent="0.3">
      <c r="A2342" s="13" t="s">
        <v>3138</v>
      </c>
      <c r="B2342" s="13" t="s">
        <v>5135</v>
      </c>
      <c r="C2342" s="13" t="s">
        <v>5136</v>
      </c>
      <c r="D2342" s="13" t="s">
        <v>5149</v>
      </c>
      <c r="E2342" s="15">
        <v>1</v>
      </c>
      <c r="F2342" s="14"/>
      <c r="G2342" s="14"/>
    </row>
    <row r="2343" spans="1:7" x14ac:dyDescent="0.3">
      <c r="A2343" s="13" t="s">
        <v>3139</v>
      </c>
      <c r="B2343" s="13" t="s">
        <v>5135</v>
      </c>
      <c r="C2343" s="13" t="s">
        <v>5136</v>
      </c>
      <c r="D2343" s="13" t="s">
        <v>5149</v>
      </c>
      <c r="E2343" s="14"/>
      <c r="F2343" s="14"/>
      <c r="G2343" s="15">
        <v>1</v>
      </c>
    </row>
    <row r="2344" spans="1:7" ht="28.8" x14ac:dyDescent="0.3">
      <c r="A2344" s="13" t="s">
        <v>667</v>
      </c>
      <c r="B2344" s="13" t="s">
        <v>5135</v>
      </c>
      <c r="C2344" s="13" t="s">
        <v>5136</v>
      </c>
      <c r="D2344" s="13" t="s">
        <v>5150</v>
      </c>
      <c r="E2344" s="14"/>
      <c r="F2344" s="14"/>
      <c r="G2344" s="15">
        <v>1</v>
      </c>
    </row>
    <row r="2345" spans="1:7" ht="28.8" x14ac:dyDescent="0.3">
      <c r="A2345" s="13" t="s">
        <v>3140</v>
      </c>
      <c r="B2345" s="13" t="s">
        <v>5135</v>
      </c>
      <c r="C2345" s="13" t="s">
        <v>5136</v>
      </c>
      <c r="D2345" s="13" t="s">
        <v>5149</v>
      </c>
      <c r="E2345" s="14"/>
      <c r="F2345" s="14"/>
      <c r="G2345" s="15">
        <v>1</v>
      </c>
    </row>
    <row r="2346" spans="1:7" ht="28.8" x14ac:dyDescent="0.3">
      <c r="A2346" s="13" t="s">
        <v>3141</v>
      </c>
      <c r="B2346" s="13" t="s">
        <v>5135</v>
      </c>
      <c r="C2346" s="13" t="s">
        <v>5136</v>
      </c>
      <c r="D2346" s="13" t="s">
        <v>5149</v>
      </c>
      <c r="E2346" s="14"/>
      <c r="F2346" s="15">
        <v>1</v>
      </c>
      <c r="G2346" s="14"/>
    </row>
    <row r="2347" spans="1:7" ht="28.8" x14ac:dyDescent="0.3">
      <c r="A2347" s="13" t="s">
        <v>3142</v>
      </c>
      <c r="B2347" s="13" t="s">
        <v>5135</v>
      </c>
      <c r="C2347" s="13" t="s">
        <v>5136</v>
      </c>
      <c r="D2347" s="13" t="s">
        <v>5149</v>
      </c>
      <c r="E2347" s="14"/>
      <c r="F2347" s="15">
        <v>1</v>
      </c>
      <c r="G2347" s="14"/>
    </row>
    <row r="2348" spans="1:7" ht="28.8" x14ac:dyDescent="0.3">
      <c r="A2348" s="13" t="s">
        <v>668</v>
      </c>
      <c r="B2348" s="13" t="s">
        <v>5135</v>
      </c>
      <c r="C2348" s="13" t="s">
        <v>5136</v>
      </c>
      <c r="D2348" s="13" t="s">
        <v>5150</v>
      </c>
      <c r="E2348" s="14"/>
      <c r="F2348" s="14"/>
      <c r="G2348" s="15">
        <v>1</v>
      </c>
    </row>
    <row r="2349" spans="1:7" ht="28.8" x14ac:dyDescent="0.3">
      <c r="A2349" s="13" t="s">
        <v>669</v>
      </c>
      <c r="B2349" s="13" t="s">
        <v>5135</v>
      </c>
      <c r="C2349" s="13" t="s">
        <v>5136</v>
      </c>
      <c r="D2349" s="13" t="s">
        <v>5150</v>
      </c>
      <c r="E2349" s="14"/>
      <c r="F2349" s="14"/>
      <c r="G2349" s="15">
        <v>1</v>
      </c>
    </row>
    <row r="2350" spans="1:7" ht="28.8" x14ac:dyDescent="0.3">
      <c r="A2350" s="13" t="s">
        <v>670</v>
      </c>
      <c r="B2350" s="13" t="s">
        <v>5135</v>
      </c>
      <c r="C2350" s="13" t="s">
        <v>5136</v>
      </c>
      <c r="D2350" s="13" t="s">
        <v>5150</v>
      </c>
      <c r="E2350" s="15">
        <v>1</v>
      </c>
      <c r="F2350" s="14"/>
      <c r="G2350" s="14"/>
    </row>
    <row r="2351" spans="1:7" x14ac:dyDescent="0.3">
      <c r="A2351" s="13" t="s">
        <v>3143</v>
      </c>
      <c r="B2351" s="13" t="s">
        <v>5135</v>
      </c>
      <c r="C2351" s="13" t="s">
        <v>5136</v>
      </c>
      <c r="D2351" s="13" t="s">
        <v>5149</v>
      </c>
      <c r="E2351" s="14"/>
      <c r="F2351" s="15">
        <v>1</v>
      </c>
      <c r="G2351" s="14"/>
    </row>
    <row r="2352" spans="1:7" ht="28.8" x14ac:dyDescent="0.3">
      <c r="A2352" s="13" t="s">
        <v>3144</v>
      </c>
      <c r="B2352" s="13" t="s">
        <v>5135</v>
      </c>
      <c r="C2352" s="13" t="s">
        <v>5136</v>
      </c>
      <c r="D2352" s="13" t="s">
        <v>5149</v>
      </c>
      <c r="E2352" s="14"/>
      <c r="F2352" s="15">
        <v>1</v>
      </c>
      <c r="G2352" s="14"/>
    </row>
    <row r="2353" spans="1:7" x14ac:dyDescent="0.3">
      <c r="A2353" s="13" t="s">
        <v>671</v>
      </c>
      <c r="B2353" s="13" t="s">
        <v>5135</v>
      </c>
      <c r="C2353" s="13" t="s">
        <v>5136</v>
      </c>
      <c r="D2353" s="13" t="s">
        <v>5150</v>
      </c>
      <c r="E2353" s="14"/>
      <c r="F2353" s="14"/>
      <c r="G2353" s="15">
        <v>1</v>
      </c>
    </row>
    <row r="2354" spans="1:7" ht="28.8" x14ac:dyDescent="0.3">
      <c r="A2354" s="13" t="s">
        <v>672</v>
      </c>
      <c r="B2354" s="13" t="s">
        <v>5135</v>
      </c>
      <c r="C2354" s="13" t="s">
        <v>5136</v>
      </c>
      <c r="D2354" s="13" t="s">
        <v>5150</v>
      </c>
      <c r="E2354" s="14"/>
      <c r="F2354" s="14"/>
      <c r="G2354" s="15">
        <v>1</v>
      </c>
    </row>
    <row r="2355" spans="1:7" ht="28.8" x14ac:dyDescent="0.3">
      <c r="A2355" s="13" t="s">
        <v>673</v>
      </c>
      <c r="B2355" s="13" t="s">
        <v>5135</v>
      </c>
      <c r="C2355" s="13" t="s">
        <v>5136</v>
      </c>
      <c r="D2355" s="13" t="s">
        <v>5150</v>
      </c>
      <c r="E2355" s="14"/>
      <c r="F2355" s="15">
        <v>1</v>
      </c>
      <c r="G2355" s="14"/>
    </row>
    <row r="2356" spans="1:7" ht="28.8" x14ac:dyDescent="0.3">
      <c r="A2356" s="13" t="s">
        <v>674</v>
      </c>
      <c r="B2356" s="13" t="s">
        <v>5135</v>
      </c>
      <c r="C2356" s="13" t="s">
        <v>5137</v>
      </c>
      <c r="D2356" s="13" t="s">
        <v>0</v>
      </c>
      <c r="E2356" s="14"/>
      <c r="F2356" s="14"/>
      <c r="G2356" s="15">
        <v>1</v>
      </c>
    </row>
    <row r="2357" spans="1:7" ht="28.8" x14ac:dyDescent="0.3">
      <c r="A2357" s="13" t="s">
        <v>3145</v>
      </c>
      <c r="B2357" s="13" t="s">
        <v>5135</v>
      </c>
      <c r="C2357" s="13" t="s">
        <v>5136</v>
      </c>
      <c r="D2357" s="13" t="s">
        <v>5149</v>
      </c>
      <c r="E2357" s="15">
        <v>1</v>
      </c>
      <c r="F2357" s="14"/>
      <c r="G2357" s="14"/>
    </row>
    <row r="2358" spans="1:7" ht="28.8" x14ac:dyDescent="0.3">
      <c r="A2358" s="13" t="s">
        <v>3146</v>
      </c>
      <c r="B2358" s="13" t="s">
        <v>5135</v>
      </c>
      <c r="C2358" s="13" t="s">
        <v>5136</v>
      </c>
      <c r="D2358" s="13" t="s">
        <v>5149</v>
      </c>
      <c r="E2358" s="14"/>
      <c r="F2358" s="14"/>
      <c r="G2358" s="15">
        <v>1</v>
      </c>
    </row>
    <row r="2359" spans="1:7" x14ac:dyDescent="0.3">
      <c r="A2359" s="13" t="s">
        <v>3147</v>
      </c>
      <c r="B2359" s="13" t="s">
        <v>5135</v>
      </c>
      <c r="C2359" s="13" t="s">
        <v>5136</v>
      </c>
      <c r="D2359" s="13" t="s">
        <v>5149</v>
      </c>
      <c r="E2359" s="14"/>
      <c r="F2359" s="15">
        <v>1</v>
      </c>
      <c r="G2359" s="14"/>
    </row>
    <row r="2360" spans="1:7" ht="28.8" x14ac:dyDescent="0.3">
      <c r="A2360" s="13" t="s">
        <v>675</v>
      </c>
      <c r="B2360" s="13" t="s">
        <v>5135</v>
      </c>
      <c r="C2360" s="13" t="s">
        <v>5136</v>
      </c>
      <c r="D2360" s="13" t="s">
        <v>5150</v>
      </c>
      <c r="E2360" s="14"/>
      <c r="F2360" s="14"/>
      <c r="G2360" s="15">
        <v>1</v>
      </c>
    </row>
    <row r="2361" spans="1:7" x14ac:dyDescent="0.3">
      <c r="A2361" s="13" t="s">
        <v>676</v>
      </c>
      <c r="B2361" s="13" t="s">
        <v>5135</v>
      </c>
      <c r="C2361" s="13" t="s">
        <v>5136</v>
      </c>
      <c r="D2361" s="13" t="s">
        <v>0</v>
      </c>
      <c r="E2361" s="14"/>
      <c r="F2361" s="15">
        <v>1</v>
      </c>
      <c r="G2361" s="14"/>
    </row>
    <row r="2362" spans="1:7" ht="28.8" x14ac:dyDescent="0.3">
      <c r="A2362" s="13" t="s">
        <v>3148</v>
      </c>
      <c r="B2362" s="13" t="s">
        <v>5135</v>
      </c>
      <c r="C2362" s="13" t="s">
        <v>5136</v>
      </c>
      <c r="D2362" s="13" t="s">
        <v>5149</v>
      </c>
      <c r="E2362" s="14"/>
      <c r="F2362" s="14"/>
      <c r="G2362" s="15">
        <v>1</v>
      </c>
    </row>
    <row r="2363" spans="1:7" ht="28.8" x14ac:dyDescent="0.3">
      <c r="A2363" s="13" t="s">
        <v>3149</v>
      </c>
      <c r="B2363" s="13" t="s">
        <v>5135</v>
      </c>
      <c r="C2363" s="13" t="s">
        <v>5136</v>
      </c>
      <c r="D2363" s="13" t="s">
        <v>5149</v>
      </c>
      <c r="E2363" s="14"/>
      <c r="F2363" s="14"/>
      <c r="G2363" s="15">
        <v>1</v>
      </c>
    </row>
    <row r="2364" spans="1:7" ht="28.8" x14ac:dyDescent="0.3">
      <c r="A2364" s="13" t="s">
        <v>3150</v>
      </c>
      <c r="B2364" s="13" t="s">
        <v>5135</v>
      </c>
      <c r="C2364" s="13" t="s">
        <v>5136</v>
      </c>
      <c r="D2364" s="13" t="s">
        <v>5149</v>
      </c>
      <c r="E2364" s="14"/>
      <c r="F2364" s="15">
        <v>1</v>
      </c>
      <c r="G2364" s="14"/>
    </row>
    <row r="2365" spans="1:7" ht="28.8" x14ac:dyDescent="0.3">
      <c r="A2365" s="13" t="s">
        <v>3151</v>
      </c>
      <c r="B2365" s="13" t="s">
        <v>5135</v>
      </c>
      <c r="C2365" s="13" t="s">
        <v>5136</v>
      </c>
      <c r="D2365" s="13" t="s">
        <v>5149</v>
      </c>
      <c r="E2365" s="15">
        <v>1</v>
      </c>
      <c r="F2365" s="14"/>
      <c r="G2365" s="14"/>
    </row>
    <row r="2366" spans="1:7" ht="28.8" x14ac:dyDescent="0.3">
      <c r="A2366" s="13" t="s">
        <v>3152</v>
      </c>
      <c r="B2366" s="13" t="s">
        <v>5135</v>
      </c>
      <c r="C2366" s="13" t="s">
        <v>5136</v>
      </c>
      <c r="D2366" s="13" t="s">
        <v>5149</v>
      </c>
      <c r="E2366" s="14"/>
      <c r="F2366" s="14"/>
      <c r="G2366" s="15">
        <v>1</v>
      </c>
    </row>
    <row r="2367" spans="1:7" ht="28.8" x14ac:dyDescent="0.3">
      <c r="A2367" s="13" t="s">
        <v>3153</v>
      </c>
      <c r="B2367" s="13" t="s">
        <v>5135</v>
      </c>
      <c r="C2367" s="13" t="s">
        <v>5136</v>
      </c>
      <c r="D2367" s="13" t="s">
        <v>5149</v>
      </c>
      <c r="E2367" s="15">
        <v>1</v>
      </c>
      <c r="F2367" s="14"/>
      <c r="G2367" s="14"/>
    </row>
    <row r="2368" spans="1:7" ht="28.8" x14ac:dyDescent="0.3">
      <c r="A2368" s="13" t="s">
        <v>3154</v>
      </c>
      <c r="B2368" s="13" t="s">
        <v>5135</v>
      </c>
      <c r="C2368" s="13" t="s">
        <v>5136</v>
      </c>
      <c r="D2368" s="13" t="s">
        <v>5149</v>
      </c>
      <c r="E2368" s="15">
        <v>1</v>
      </c>
      <c r="F2368" s="14"/>
      <c r="G2368" s="14"/>
    </row>
    <row r="2369" spans="1:7" ht="28.8" x14ac:dyDescent="0.3">
      <c r="A2369" s="13" t="s">
        <v>3155</v>
      </c>
      <c r="B2369" s="13" t="s">
        <v>5135</v>
      </c>
      <c r="C2369" s="13" t="s">
        <v>5136</v>
      </c>
      <c r="D2369" s="13" t="s">
        <v>5149</v>
      </c>
      <c r="E2369" s="14"/>
      <c r="F2369" s="15">
        <v>1</v>
      </c>
      <c r="G2369" s="14"/>
    </row>
    <row r="2370" spans="1:7" ht="28.8" x14ac:dyDescent="0.3">
      <c r="A2370" s="13" t="s">
        <v>3156</v>
      </c>
      <c r="B2370" s="13" t="s">
        <v>5135</v>
      </c>
      <c r="C2370" s="13" t="s">
        <v>5136</v>
      </c>
      <c r="D2370" s="13" t="s">
        <v>5149</v>
      </c>
      <c r="E2370" s="15">
        <v>1</v>
      </c>
      <c r="F2370" s="14"/>
      <c r="G2370" s="14"/>
    </row>
    <row r="2371" spans="1:7" ht="28.8" x14ac:dyDescent="0.3">
      <c r="A2371" s="13" t="s">
        <v>3157</v>
      </c>
      <c r="B2371" s="13" t="s">
        <v>5135</v>
      </c>
      <c r="C2371" s="13" t="s">
        <v>5136</v>
      </c>
      <c r="D2371" s="13" t="s">
        <v>5149</v>
      </c>
      <c r="E2371" s="14"/>
      <c r="F2371" s="15">
        <v>1</v>
      </c>
      <c r="G2371" s="14"/>
    </row>
    <row r="2372" spans="1:7" ht="28.8" x14ac:dyDescent="0.3">
      <c r="A2372" s="13" t="s">
        <v>3158</v>
      </c>
      <c r="B2372" s="13" t="s">
        <v>5135</v>
      </c>
      <c r="C2372" s="13" t="s">
        <v>5136</v>
      </c>
      <c r="D2372" s="13" t="s">
        <v>5149</v>
      </c>
      <c r="E2372" s="15">
        <v>1</v>
      </c>
      <c r="F2372" s="14"/>
      <c r="G2372" s="14"/>
    </row>
    <row r="2373" spans="1:7" ht="28.8" x14ac:dyDescent="0.3">
      <c r="A2373" s="13" t="s">
        <v>677</v>
      </c>
      <c r="B2373" s="13" t="s">
        <v>5135</v>
      </c>
      <c r="C2373" s="13" t="s">
        <v>5136</v>
      </c>
      <c r="D2373" s="13" t="s">
        <v>5150</v>
      </c>
      <c r="E2373" s="15">
        <v>1</v>
      </c>
      <c r="F2373" s="14"/>
      <c r="G2373" s="14"/>
    </row>
    <row r="2374" spans="1:7" ht="28.8" x14ac:dyDescent="0.3">
      <c r="A2374" s="13" t="s">
        <v>3159</v>
      </c>
      <c r="B2374" s="13" t="s">
        <v>5135</v>
      </c>
      <c r="C2374" s="13" t="s">
        <v>5136</v>
      </c>
      <c r="D2374" s="13" t="s">
        <v>5149</v>
      </c>
      <c r="E2374" s="14"/>
      <c r="F2374" s="14"/>
      <c r="G2374" s="15">
        <v>1</v>
      </c>
    </row>
    <row r="2375" spans="1:7" ht="28.8" x14ac:dyDescent="0.3">
      <c r="A2375" s="13" t="s">
        <v>678</v>
      </c>
      <c r="B2375" s="13" t="s">
        <v>5135</v>
      </c>
      <c r="C2375" s="13" t="s">
        <v>5136</v>
      </c>
      <c r="D2375" s="13" t="s">
        <v>0</v>
      </c>
      <c r="E2375" s="14"/>
      <c r="F2375" s="14"/>
      <c r="G2375" s="15">
        <v>1</v>
      </c>
    </row>
    <row r="2376" spans="1:7" ht="28.8" x14ac:dyDescent="0.3">
      <c r="A2376" s="13" t="s">
        <v>3160</v>
      </c>
      <c r="B2376" s="13" t="s">
        <v>5135</v>
      </c>
      <c r="C2376" s="13" t="s">
        <v>5136</v>
      </c>
      <c r="D2376" s="13" t="s">
        <v>5149</v>
      </c>
      <c r="E2376" s="15">
        <v>1</v>
      </c>
      <c r="F2376" s="14"/>
      <c r="G2376" s="14"/>
    </row>
    <row r="2377" spans="1:7" ht="28.8" x14ac:dyDescent="0.3">
      <c r="A2377" s="13" t="s">
        <v>3161</v>
      </c>
      <c r="B2377" s="13" t="s">
        <v>5135</v>
      </c>
      <c r="C2377" s="13" t="s">
        <v>5136</v>
      </c>
      <c r="D2377" s="13" t="s">
        <v>5149</v>
      </c>
      <c r="E2377" s="15">
        <v>1</v>
      </c>
      <c r="F2377" s="14"/>
      <c r="G2377" s="14"/>
    </row>
    <row r="2378" spans="1:7" ht="28.8" x14ac:dyDescent="0.3">
      <c r="A2378" s="13" t="s">
        <v>3162</v>
      </c>
      <c r="B2378" s="13" t="s">
        <v>5135</v>
      </c>
      <c r="C2378" s="13" t="s">
        <v>5136</v>
      </c>
      <c r="D2378" s="13" t="s">
        <v>5149</v>
      </c>
      <c r="E2378" s="15">
        <v>1</v>
      </c>
      <c r="F2378" s="14"/>
      <c r="G2378" s="14"/>
    </row>
    <row r="2379" spans="1:7" ht="28.8" x14ac:dyDescent="0.3">
      <c r="A2379" s="13" t="s">
        <v>3163</v>
      </c>
      <c r="B2379" s="13" t="s">
        <v>5135</v>
      </c>
      <c r="C2379" s="13" t="s">
        <v>5136</v>
      </c>
      <c r="D2379" s="13" t="s">
        <v>5149</v>
      </c>
      <c r="E2379" s="15">
        <v>1</v>
      </c>
      <c r="F2379" s="14"/>
      <c r="G2379" s="14"/>
    </row>
    <row r="2380" spans="1:7" x14ac:dyDescent="0.3">
      <c r="A2380" s="13" t="s">
        <v>679</v>
      </c>
      <c r="B2380" s="13" t="s">
        <v>5135</v>
      </c>
      <c r="C2380" s="13" t="s">
        <v>5136</v>
      </c>
      <c r="D2380" s="13" t="s">
        <v>0</v>
      </c>
      <c r="E2380" s="15">
        <v>1</v>
      </c>
      <c r="F2380" s="14"/>
      <c r="G2380" s="14"/>
    </row>
    <row r="2381" spans="1:7" x14ac:dyDescent="0.3">
      <c r="A2381" s="13" t="s">
        <v>3164</v>
      </c>
      <c r="B2381" s="13" t="s">
        <v>5135</v>
      </c>
      <c r="C2381" s="13" t="s">
        <v>5136</v>
      </c>
      <c r="D2381" s="13" t="s">
        <v>5149</v>
      </c>
      <c r="E2381" s="14"/>
      <c r="F2381" s="15">
        <v>1</v>
      </c>
      <c r="G2381" s="14"/>
    </row>
    <row r="2382" spans="1:7" ht="28.8" x14ac:dyDescent="0.3">
      <c r="A2382" s="13" t="s">
        <v>3165</v>
      </c>
      <c r="B2382" s="13" t="s">
        <v>5135</v>
      </c>
      <c r="C2382" s="13" t="s">
        <v>5136</v>
      </c>
      <c r="D2382" s="13" t="s">
        <v>5149</v>
      </c>
      <c r="E2382" s="15">
        <v>1</v>
      </c>
      <c r="F2382" s="14"/>
      <c r="G2382" s="14"/>
    </row>
    <row r="2383" spans="1:7" ht="28.8" x14ac:dyDescent="0.3">
      <c r="A2383" s="13" t="s">
        <v>3166</v>
      </c>
      <c r="B2383" s="13" t="s">
        <v>5135</v>
      </c>
      <c r="C2383" s="13" t="s">
        <v>5142</v>
      </c>
      <c r="D2383" s="13" t="s">
        <v>5149</v>
      </c>
      <c r="E2383" s="14"/>
      <c r="F2383" s="15">
        <v>1</v>
      </c>
      <c r="G2383" s="14"/>
    </row>
    <row r="2384" spans="1:7" ht="28.8" x14ac:dyDescent="0.3">
      <c r="A2384" s="13" t="s">
        <v>680</v>
      </c>
      <c r="B2384" s="13" t="s">
        <v>5135</v>
      </c>
      <c r="C2384" s="13" t="s">
        <v>5136</v>
      </c>
      <c r="D2384" s="13" t="s">
        <v>5150</v>
      </c>
      <c r="E2384" s="14"/>
      <c r="F2384" s="14"/>
      <c r="G2384" s="15">
        <v>1</v>
      </c>
    </row>
    <row r="2385" spans="1:7" ht="28.8" x14ac:dyDescent="0.3">
      <c r="A2385" s="13" t="s">
        <v>3167</v>
      </c>
      <c r="B2385" s="13" t="s">
        <v>5135</v>
      </c>
      <c r="C2385" s="13" t="s">
        <v>5136</v>
      </c>
      <c r="D2385" s="13" t="s">
        <v>5149</v>
      </c>
      <c r="E2385" s="14"/>
      <c r="F2385" s="15">
        <v>1</v>
      </c>
      <c r="G2385" s="14"/>
    </row>
    <row r="2386" spans="1:7" ht="28.8" x14ac:dyDescent="0.3">
      <c r="A2386" s="13" t="s">
        <v>3168</v>
      </c>
      <c r="B2386" s="13" t="s">
        <v>5135</v>
      </c>
      <c r="C2386" s="13" t="s">
        <v>5136</v>
      </c>
      <c r="D2386" s="13" t="s">
        <v>5149</v>
      </c>
      <c r="E2386" s="14"/>
      <c r="F2386" s="14"/>
      <c r="G2386" s="15">
        <v>1</v>
      </c>
    </row>
    <row r="2387" spans="1:7" ht="28.8" x14ac:dyDescent="0.3">
      <c r="A2387" s="13" t="s">
        <v>3169</v>
      </c>
      <c r="B2387" s="13" t="s">
        <v>5135</v>
      </c>
      <c r="C2387" s="13" t="s">
        <v>5136</v>
      </c>
      <c r="D2387" s="13" t="s">
        <v>5149</v>
      </c>
      <c r="E2387" s="15">
        <v>1</v>
      </c>
      <c r="F2387" s="14"/>
      <c r="G2387" s="14"/>
    </row>
    <row r="2388" spans="1:7" ht="28.8" x14ac:dyDescent="0.3">
      <c r="A2388" s="13" t="s">
        <v>681</v>
      </c>
      <c r="B2388" s="13" t="s">
        <v>5135</v>
      </c>
      <c r="C2388" s="13" t="s">
        <v>5136</v>
      </c>
      <c r="D2388" s="13" t="s">
        <v>0</v>
      </c>
      <c r="E2388" s="14"/>
      <c r="F2388" s="14"/>
      <c r="G2388" s="15">
        <v>1</v>
      </c>
    </row>
    <row r="2389" spans="1:7" x14ac:dyDescent="0.3">
      <c r="A2389" s="13" t="s">
        <v>3170</v>
      </c>
      <c r="B2389" s="13" t="s">
        <v>5135</v>
      </c>
      <c r="C2389" s="13" t="s">
        <v>5136</v>
      </c>
      <c r="D2389" s="13" t="s">
        <v>5149</v>
      </c>
      <c r="E2389" s="15">
        <v>1</v>
      </c>
      <c r="F2389" s="14"/>
      <c r="G2389" s="14"/>
    </row>
    <row r="2390" spans="1:7" ht="28.8" x14ac:dyDescent="0.3">
      <c r="A2390" s="13" t="s">
        <v>682</v>
      </c>
      <c r="B2390" s="13" t="s">
        <v>5135</v>
      </c>
      <c r="C2390" s="13" t="s">
        <v>5136</v>
      </c>
      <c r="D2390" s="13" t="s">
        <v>5150</v>
      </c>
      <c r="E2390" s="14"/>
      <c r="F2390" s="14"/>
      <c r="G2390" s="15">
        <v>1</v>
      </c>
    </row>
    <row r="2391" spans="1:7" ht="28.8" x14ac:dyDescent="0.3">
      <c r="A2391" s="13" t="s">
        <v>3171</v>
      </c>
      <c r="B2391" s="13" t="s">
        <v>5135</v>
      </c>
      <c r="C2391" s="13" t="s">
        <v>5136</v>
      </c>
      <c r="D2391" s="13" t="s">
        <v>5149</v>
      </c>
      <c r="E2391" s="15">
        <v>1</v>
      </c>
      <c r="F2391" s="14"/>
      <c r="G2391" s="14"/>
    </row>
    <row r="2392" spans="1:7" x14ac:dyDescent="0.3">
      <c r="A2392" s="13" t="s">
        <v>3172</v>
      </c>
      <c r="B2392" s="13" t="s">
        <v>5135</v>
      </c>
      <c r="C2392" s="13" t="s">
        <v>5136</v>
      </c>
      <c r="D2392" s="13" t="s">
        <v>5149</v>
      </c>
      <c r="E2392" s="15">
        <v>1</v>
      </c>
      <c r="F2392" s="14"/>
      <c r="G2392" s="14"/>
    </row>
    <row r="2393" spans="1:7" ht="28.8" x14ac:dyDescent="0.3">
      <c r="A2393" s="13" t="s">
        <v>683</v>
      </c>
      <c r="B2393" s="13" t="s">
        <v>5135</v>
      </c>
      <c r="C2393" s="13" t="s">
        <v>5136</v>
      </c>
      <c r="D2393" s="13" t="s">
        <v>5150</v>
      </c>
      <c r="E2393" s="14"/>
      <c r="F2393" s="15">
        <v>1</v>
      </c>
      <c r="G2393" s="14"/>
    </row>
    <row r="2394" spans="1:7" ht="28.8" x14ac:dyDescent="0.3">
      <c r="A2394" s="13" t="s">
        <v>684</v>
      </c>
      <c r="B2394" s="13" t="s">
        <v>5138</v>
      </c>
      <c r="C2394" s="13" t="s">
        <v>5140</v>
      </c>
      <c r="D2394" s="13" t="s">
        <v>0</v>
      </c>
      <c r="E2394" s="14"/>
      <c r="F2394" s="15">
        <v>1</v>
      </c>
      <c r="G2394" s="14"/>
    </row>
    <row r="2395" spans="1:7" ht="28.8" x14ac:dyDescent="0.3">
      <c r="A2395" s="13" t="s">
        <v>3173</v>
      </c>
      <c r="B2395" s="13" t="s">
        <v>5135</v>
      </c>
      <c r="C2395" s="13" t="s">
        <v>5136</v>
      </c>
      <c r="D2395" s="13" t="s">
        <v>5149</v>
      </c>
      <c r="E2395" s="15">
        <v>1</v>
      </c>
      <c r="F2395" s="14"/>
      <c r="G2395" s="14"/>
    </row>
    <row r="2396" spans="1:7" ht="28.8" x14ac:dyDescent="0.3">
      <c r="A2396" s="13" t="s">
        <v>3174</v>
      </c>
      <c r="B2396" s="13" t="s">
        <v>5135</v>
      </c>
      <c r="C2396" s="13" t="s">
        <v>5136</v>
      </c>
      <c r="D2396" s="13" t="s">
        <v>5149</v>
      </c>
      <c r="E2396" s="15">
        <v>1</v>
      </c>
      <c r="F2396" s="14"/>
      <c r="G2396" s="14"/>
    </row>
    <row r="2397" spans="1:7" ht="28.8" x14ac:dyDescent="0.3">
      <c r="A2397" s="13" t="s">
        <v>3175</v>
      </c>
      <c r="B2397" s="13" t="s">
        <v>5135</v>
      </c>
      <c r="C2397" s="13" t="s">
        <v>5136</v>
      </c>
      <c r="D2397" s="13" t="s">
        <v>5149</v>
      </c>
      <c r="E2397" s="15">
        <v>1</v>
      </c>
      <c r="F2397" s="14"/>
      <c r="G2397" s="14"/>
    </row>
    <row r="2398" spans="1:7" ht="28.8" x14ac:dyDescent="0.3">
      <c r="A2398" s="13" t="s">
        <v>3176</v>
      </c>
      <c r="B2398" s="13" t="s">
        <v>5135</v>
      </c>
      <c r="C2398" s="13" t="s">
        <v>5136</v>
      </c>
      <c r="D2398" s="13" t="s">
        <v>5149</v>
      </c>
      <c r="E2398" s="14"/>
      <c r="F2398" s="15">
        <v>1</v>
      </c>
      <c r="G2398" s="14"/>
    </row>
    <row r="2399" spans="1:7" ht="28.8" x14ac:dyDescent="0.3">
      <c r="A2399" s="13" t="s">
        <v>3177</v>
      </c>
      <c r="B2399" s="13" t="s">
        <v>5135</v>
      </c>
      <c r="C2399" s="13" t="s">
        <v>5136</v>
      </c>
      <c r="D2399" s="13" t="s">
        <v>5149</v>
      </c>
      <c r="E2399" s="14"/>
      <c r="F2399" s="14"/>
      <c r="G2399" s="15">
        <v>1</v>
      </c>
    </row>
    <row r="2400" spans="1:7" ht="28.8" x14ac:dyDescent="0.3">
      <c r="A2400" s="13" t="s">
        <v>3178</v>
      </c>
      <c r="B2400" s="13" t="s">
        <v>5135</v>
      </c>
      <c r="C2400" s="13" t="s">
        <v>5136</v>
      </c>
      <c r="D2400" s="13" t="s">
        <v>5149</v>
      </c>
      <c r="E2400" s="15">
        <v>1</v>
      </c>
      <c r="F2400" s="14"/>
      <c r="G2400" s="14"/>
    </row>
    <row r="2401" spans="1:7" ht="28.8" x14ac:dyDescent="0.3">
      <c r="A2401" s="13" t="s">
        <v>3179</v>
      </c>
      <c r="B2401" s="13" t="s">
        <v>5135</v>
      </c>
      <c r="C2401" s="13" t="s">
        <v>5136</v>
      </c>
      <c r="D2401" s="13" t="s">
        <v>5149</v>
      </c>
      <c r="E2401" s="14"/>
      <c r="F2401" s="15">
        <v>1</v>
      </c>
      <c r="G2401" s="14"/>
    </row>
    <row r="2402" spans="1:7" ht="28.8" x14ac:dyDescent="0.3">
      <c r="A2402" s="13" t="s">
        <v>3180</v>
      </c>
      <c r="B2402" s="13" t="s">
        <v>5135</v>
      </c>
      <c r="C2402" s="13" t="s">
        <v>5136</v>
      </c>
      <c r="D2402" s="13" t="s">
        <v>5149</v>
      </c>
      <c r="E2402" s="14"/>
      <c r="F2402" s="14"/>
      <c r="G2402" s="15">
        <v>1</v>
      </c>
    </row>
    <row r="2403" spans="1:7" ht="28.8" x14ac:dyDescent="0.3">
      <c r="A2403" s="13" t="s">
        <v>3181</v>
      </c>
      <c r="B2403" s="13" t="s">
        <v>5135</v>
      </c>
      <c r="C2403" s="13" t="s">
        <v>5136</v>
      </c>
      <c r="D2403" s="13" t="s">
        <v>5149</v>
      </c>
      <c r="E2403" s="14"/>
      <c r="F2403" s="14"/>
      <c r="G2403" s="15">
        <v>1</v>
      </c>
    </row>
    <row r="2404" spans="1:7" ht="28.8" x14ac:dyDescent="0.3">
      <c r="A2404" s="13" t="s">
        <v>3182</v>
      </c>
      <c r="B2404" s="13" t="s">
        <v>5135</v>
      </c>
      <c r="C2404" s="13" t="s">
        <v>5136</v>
      </c>
      <c r="D2404" s="13" t="s">
        <v>5149</v>
      </c>
      <c r="E2404" s="14"/>
      <c r="F2404" s="14"/>
      <c r="G2404" s="15">
        <v>1</v>
      </c>
    </row>
    <row r="2405" spans="1:7" ht="28.8" x14ac:dyDescent="0.3">
      <c r="A2405" s="13" t="s">
        <v>685</v>
      </c>
      <c r="B2405" s="13" t="s">
        <v>5135</v>
      </c>
      <c r="C2405" s="13" t="s">
        <v>5136</v>
      </c>
      <c r="D2405" s="13" t="s">
        <v>5150</v>
      </c>
      <c r="E2405" s="15">
        <v>1</v>
      </c>
      <c r="F2405" s="14"/>
      <c r="G2405" s="14"/>
    </row>
    <row r="2406" spans="1:7" ht="28.8" x14ac:dyDescent="0.3">
      <c r="A2406" s="13" t="s">
        <v>686</v>
      </c>
      <c r="B2406" s="13" t="s">
        <v>5135</v>
      </c>
      <c r="C2406" s="13" t="s">
        <v>5136</v>
      </c>
      <c r="D2406" s="13" t="s">
        <v>5150</v>
      </c>
      <c r="E2406" s="14"/>
      <c r="F2406" s="14"/>
      <c r="G2406" s="15">
        <v>1</v>
      </c>
    </row>
    <row r="2407" spans="1:7" ht="28.8" x14ac:dyDescent="0.3">
      <c r="A2407" s="13" t="s">
        <v>3183</v>
      </c>
      <c r="B2407" s="13" t="s">
        <v>5135</v>
      </c>
      <c r="C2407" s="13" t="s">
        <v>5136</v>
      </c>
      <c r="D2407" s="13" t="s">
        <v>5149</v>
      </c>
      <c r="E2407" s="14"/>
      <c r="F2407" s="14"/>
      <c r="G2407" s="15">
        <v>1</v>
      </c>
    </row>
    <row r="2408" spans="1:7" ht="28.8" x14ac:dyDescent="0.3">
      <c r="A2408" s="13" t="s">
        <v>3184</v>
      </c>
      <c r="B2408" s="13" t="s">
        <v>5135</v>
      </c>
      <c r="C2408" s="13" t="s">
        <v>5136</v>
      </c>
      <c r="D2408" s="13" t="s">
        <v>5149</v>
      </c>
      <c r="E2408" s="14"/>
      <c r="F2408" s="15">
        <v>1</v>
      </c>
      <c r="G2408" s="14"/>
    </row>
    <row r="2409" spans="1:7" ht="28.8" x14ac:dyDescent="0.3">
      <c r="A2409" s="13" t="s">
        <v>687</v>
      </c>
      <c r="B2409" s="13" t="s">
        <v>5138</v>
      </c>
      <c r="C2409" s="13" t="s">
        <v>5141</v>
      </c>
      <c r="D2409" s="13" t="s">
        <v>0</v>
      </c>
      <c r="E2409" s="15">
        <v>1</v>
      </c>
      <c r="F2409" s="14"/>
      <c r="G2409" s="14"/>
    </row>
    <row r="2410" spans="1:7" x14ac:dyDescent="0.3">
      <c r="A2410" s="13" t="s">
        <v>688</v>
      </c>
      <c r="B2410" s="13" t="s">
        <v>5135</v>
      </c>
      <c r="C2410" s="13" t="s">
        <v>5136</v>
      </c>
      <c r="D2410" s="13" t="s">
        <v>5150</v>
      </c>
      <c r="E2410" s="14"/>
      <c r="F2410" s="14"/>
      <c r="G2410" s="15">
        <v>1</v>
      </c>
    </row>
    <row r="2411" spans="1:7" ht="28.8" x14ac:dyDescent="0.3">
      <c r="A2411" s="13" t="s">
        <v>689</v>
      </c>
      <c r="B2411" s="13" t="s">
        <v>5135</v>
      </c>
      <c r="C2411" s="13" t="s">
        <v>5136</v>
      </c>
      <c r="D2411" s="13" t="s">
        <v>5150</v>
      </c>
      <c r="E2411" s="14"/>
      <c r="F2411" s="14"/>
      <c r="G2411" s="15">
        <v>1</v>
      </c>
    </row>
    <row r="2412" spans="1:7" ht="28.8" x14ac:dyDescent="0.3">
      <c r="A2412" s="13" t="s">
        <v>3185</v>
      </c>
      <c r="B2412" s="13" t="s">
        <v>5135</v>
      </c>
      <c r="C2412" s="13" t="s">
        <v>5136</v>
      </c>
      <c r="D2412" s="13" t="s">
        <v>5149</v>
      </c>
      <c r="E2412" s="14"/>
      <c r="F2412" s="14"/>
      <c r="G2412" s="15">
        <v>1</v>
      </c>
    </row>
    <row r="2413" spans="1:7" ht="28.8" x14ac:dyDescent="0.3">
      <c r="A2413" s="13" t="s">
        <v>3186</v>
      </c>
      <c r="B2413" s="13" t="s">
        <v>5135</v>
      </c>
      <c r="C2413" s="13" t="s">
        <v>5136</v>
      </c>
      <c r="D2413" s="13" t="s">
        <v>5149</v>
      </c>
      <c r="E2413" s="14"/>
      <c r="F2413" s="15">
        <v>1</v>
      </c>
      <c r="G2413" s="14"/>
    </row>
    <row r="2414" spans="1:7" ht="28.8" x14ac:dyDescent="0.3">
      <c r="A2414" s="13" t="s">
        <v>690</v>
      </c>
      <c r="B2414" s="13" t="s">
        <v>5135</v>
      </c>
      <c r="C2414" s="13" t="s">
        <v>5136</v>
      </c>
      <c r="D2414" s="13" t="s">
        <v>5150</v>
      </c>
      <c r="E2414" s="14"/>
      <c r="F2414" s="14"/>
      <c r="G2414" s="15">
        <v>1</v>
      </c>
    </row>
    <row r="2415" spans="1:7" ht="28.8" x14ac:dyDescent="0.3">
      <c r="A2415" s="13" t="s">
        <v>3187</v>
      </c>
      <c r="B2415" s="13" t="s">
        <v>5135</v>
      </c>
      <c r="C2415" s="13" t="s">
        <v>5136</v>
      </c>
      <c r="D2415" s="13" t="s">
        <v>5149</v>
      </c>
      <c r="E2415" s="14"/>
      <c r="F2415" s="14"/>
      <c r="G2415" s="15">
        <v>1</v>
      </c>
    </row>
    <row r="2416" spans="1:7" ht="28.8" x14ac:dyDescent="0.3">
      <c r="A2416" s="13" t="s">
        <v>691</v>
      </c>
      <c r="B2416" s="13" t="s">
        <v>5135</v>
      </c>
      <c r="C2416" s="13" t="s">
        <v>5136</v>
      </c>
      <c r="D2416" s="13" t="s">
        <v>5150</v>
      </c>
      <c r="E2416" s="14"/>
      <c r="F2416" s="15">
        <v>1</v>
      </c>
      <c r="G2416" s="14"/>
    </row>
    <row r="2417" spans="1:7" x14ac:dyDescent="0.3">
      <c r="A2417" s="13" t="s">
        <v>3188</v>
      </c>
      <c r="B2417" s="13" t="s">
        <v>5135</v>
      </c>
      <c r="C2417" s="13" t="s">
        <v>5136</v>
      </c>
      <c r="D2417" s="13" t="s">
        <v>5149</v>
      </c>
      <c r="E2417" s="15">
        <v>1</v>
      </c>
      <c r="F2417" s="14"/>
      <c r="G2417" s="14"/>
    </row>
    <row r="2418" spans="1:7" ht="28.8" x14ac:dyDescent="0.3">
      <c r="A2418" s="13" t="s">
        <v>692</v>
      </c>
      <c r="B2418" s="13" t="s">
        <v>5138</v>
      </c>
      <c r="C2418" s="13" t="s">
        <v>5139</v>
      </c>
      <c r="D2418" s="13" t="s">
        <v>0</v>
      </c>
      <c r="E2418" s="15">
        <v>1</v>
      </c>
      <c r="F2418" s="14"/>
      <c r="G2418" s="14"/>
    </row>
    <row r="2419" spans="1:7" ht="28.8" x14ac:dyDescent="0.3">
      <c r="A2419" s="13" t="s">
        <v>3189</v>
      </c>
      <c r="B2419" s="13" t="s">
        <v>5135</v>
      </c>
      <c r="C2419" s="13" t="s">
        <v>5136</v>
      </c>
      <c r="D2419" s="13" t="s">
        <v>5149</v>
      </c>
      <c r="E2419" s="14"/>
      <c r="F2419" s="15">
        <v>1</v>
      </c>
      <c r="G2419" s="14"/>
    </row>
    <row r="2420" spans="1:7" ht="28.8" x14ac:dyDescent="0.3">
      <c r="A2420" s="13" t="s">
        <v>3190</v>
      </c>
      <c r="B2420" s="13" t="s">
        <v>5135</v>
      </c>
      <c r="C2420" s="13" t="s">
        <v>5136</v>
      </c>
      <c r="D2420" s="13" t="s">
        <v>5149</v>
      </c>
      <c r="E2420" s="14"/>
      <c r="F2420" s="14"/>
      <c r="G2420" s="15">
        <v>1</v>
      </c>
    </row>
    <row r="2421" spans="1:7" ht="28.8" x14ac:dyDescent="0.3">
      <c r="A2421" s="13" t="s">
        <v>3191</v>
      </c>
      <c r="B2421" s="13" t="s">
        <v>5135</v>
      </c>
      <c r="C2421" s="13" t="s">
        <v>5136</v>
      </c>
      <c r="D2421" s="13" t="s">
        <v>5149</v>
      </c>
      <c r="E2421" s="15">
        <v>1</v>
      </c>
      <c r="F2421" s="14"/>
      <c r="G2421" s="14"/>
    </row>
    <row r="2422" spans="1:7" ht="28.8" x14ac:dyDescent="0.3">
      <c r="A2422" s="13" t="s">
        <v>3192</v>
      </c>
      <c r="B2422" s="13" t="s">
        <v>5135</v>
      </c>
      <c r="C2422" s="13" t="s">
        <v>5136</v>
      </c>
      <c r="D2422" s="13" t="s">
        <v>5149</v>
      </c>
      <c r="E2422" s="14"/>
      <c r="F2422" s="15">
        <v>1</v>
      </c>
      <c r="G2422" s="14"/>
    </row>
    <row r="2423" spans="1:7" ht="28.8" x14ac:dyDescent="0.3">
      <c r="A2423" s="13" t="s">
        <v>3193</v>
      </c>
      <c r="B2423" s="13" t="s">
        <v>5135</v>
      </c>
      <c r="C2423" s="13" t="s">
        <v>5136</v>
      </c>
      <c r="D2423" s="13" t="s">
        <v>5149</v>
      </c>
      <c r="E2423" s="14"/>
      <c r="F2423" s="14"/>
      <c r="G2423" s="15">
        <v>1</v>
      </c>
    </row>
    <row r="2424" spans="1:7" ht="28.8" x14ac:dyDescent="0.3">
      <c r="A2424" s="13" t="s">
        <v>3194</v>
      </c>
      <c r="B2424" s="13" t="s">
        <v>5135</v>
      </c>
      <c r="C2424" s="13" t="s">
        <v>5136</v>
      </c>
      <c r="D2424" s="13" t="s">
        <v>5149</v>
      </c>
      <c r="E2424" s="15">
        <v>1</v>
      </c>
      <c r="F2424" s="14"/>
      <c r="G2424" s="14"/>
    </row>
    <row r="2425" spans="1:7" ht="28.8" x14ac:dyDescent="0.3">
      <c r="A2425" s="13" t="s">
        <v>3195</v>
      </c>
      <c r="B2425" s="13" t="s">
        <v>5138</v>
      </c>
      <c r="C2425" s="13" t="s">
        <v>5140</v>
      </c>
      <c r="D2425" s="13" t="s">
        <v>5149</v>
      </c>
      <c r="E2425" s="14"/>
      <c r="F2425" s="15">
        <v>1</v>
      </c>
      <c r="G2425" s="14"/>
    </row>
    <row r="2426" spans="1:7" x14ac:dyDescent="0.3">
      <c r="A2426" s="13" t="s">
        <v>693</v>
      </c>
      <c r="B2426" s="13" t="s">
        <v>5135</v>
      </c>
      <c r="C2426" s="13" t="s">
        <v>5136</v>
      </c>
      <c r="D2426" s="13" t="s">
        <v>0</v>
      </c>
      <c r="E2426" s="14"/>
      <c r="F2426" s="15">
        <v>1</v>
      </c>
      <c r="G2426" s="14"/>
    </row>
    <row r="2427" spans="1:7" x14ac:dyDescent="0.3">
      <c r="A2427" s="13" t="s">
        <v>694</v>
      </c>
      <c r="B2427" s="13" t="s">
        <v>5135</v>
      </c>
      <c r="C2427" s="13" t="s">
        <v>5136</v>
      </c>
      <c r="D2427" s="13" t="s">
        <v>5150</v>
      </c>
      <c r="E2427" s="14"/>
      <c r="F2427" s="15">
        <v>1</v>
      </c>
      <c r="G2427" s="14"/>
    </row>
    <row r="2428" spans="1:7" x14ac:dyDescent="0.3">
      <c r="A2428" s="13" t="s">
        <v>3196</v>
      </c>
      <c r="B2428" s="13" t="s">
        <v>5135</v>
      </c>
      <c r="C2428" s="13" t="s">
        <v>5136</v>
      </c>
      <c r="D2428" s="13" t="s">
        <v>5149</v>
      </c>
      <c r="E2428" s="14"/>
      <c r="F2428" s="15">
        <v>1</v>
      </c>
      <c r="G2428" s="14"/>
    </row>
    <row r="2429" spans="1:7" ht="28.8" x14ac:dyDescent="0.3">
      <c r="A2429" s="13" t="s">
        <v>3197</v>
      </c>
      <c r="B2429" s="13" t="s">
        <v>5135</v>
      </c>
      <c r="C2429" s="13" t="s">
        <v>5136</v>
      </c>
      <c r="D2429" s="13" t="s">
        <v>5149</v>
      </c>
      <c r="E2429" s="15">
        <v>1</v>
      </c>
      <c r="F2429" s="14"/>
      <c r="G2429" s="14"/>
    </row>
    <row r="2430" spans="1:7" ht="28.8" x14ac:dyDescent="0.3">
      <c r="A2430" s="13" t="s">
        <v>3198</v>
      </c>
      <c r="B2430" s="13" t="s">
        <v>5135</v>
      </c>
      <c r="C2430" s="13" t="s">
        <v>5136</v>
      </c>
      <c r="D2430" s="13" t="s">
        <v>5149</v>
      </c>
      <c r="E2430" s="14"/>
      <c r="F2430" s="14"/>
      <c r="G2430" s="15">
        <v>1</v>
      </c>
    </row>
    <row r="2431" spans="1:7" ht="28.8" x14ac:dyDescent="0.3">
      <c r="A2431" s="13" t="s">
        <v>3199</v>
      </c>
      <c r="B2431" s="13" t="s">
        <v>5135</v>
      </c>
      <c r="C2431" s="13" t="s">
        <v>5136</v>
      </c>
      <c r="D2431" s="13" t="s">
        <v>5149</v>
      </c>
      <c r="E2431" s="14"/>
      <c r="F2431" s="15">
        <v>1</v>
      </c>
      <c r="G2431" s="14"/>
    </row>
    <row r="2432" spans="1:7" ht="28.8" x14ac:dyDescent="0.3">
      <c r="A2432" s="13" t="s">
        <v>3200</v>
      </c>
      <c r="B2432" s="13" t="s">
        <v>5135</v>
      </c>
      <c r="C2432" s="13" t="s">
        <v>5136</v>
      </c>
      <c r="D2432" s="13" t="s">
        <v>5149</v>
      </c>
      <c r="E2432" s="14"/>
      <c r="F2432" s="14"/>
      <c r="G2432" s="15">
        <v>1</v>
      </c>
    </row>
    <row r="2433" spans="1:7" ht="28.8" x14ac:dyDescent="0.3">
      <c r="A2433" s="13" t="s">
        <v>3201</v>
      </c>
      <c r="B2433" s="13" t="s">
        <v>5135</v>
      </c>
      <c r="C2433" s="13" t="s">
        <v>5136</v>
      </c>
      <c r="D2433" s="13" t="s">
        <v>5149</v>
      </c>
      <c r="E2433" s="14"/>
      <c r="F2433" s="14"/>
      <c r="G2433" s="15">
        <v>1</v>
      </c>
    </row>
    <row r="2434" spans="1:7" ht="28.8" x14ac:dyDescent="0.3">
      <c r="A2434" s="13" t="s">
        <v>695</v>
      </c>
      <c r="B2434" s="13" t="s">
        <v>5135</v>
      </c>
      <c r="C2434" s="13" t="s">
        <v>5136</v>
      </c>
      <c r="D2434" s="13" t="s">
        <v>0</v>
      </c>
      <c r="E2434" s="14"/>
      <c r="F2434" s="14"/>
      <c r="G2434" s="15">
        <v>1</v>
      </c>
    </row>
    <row r="2435" spans="1:7" ht="28.8" x14ac:dyDescent="0.3">
      <c r="A2435" s="13" t="s">
        <v>3202</v>
      </c>
      <c r="B2435" s="13" t="s">
        <v>5135</v>
      </c>
      <c r="C2435" s="13" t="s">
        <v>5136</v>
      </c>
      <c r="D2435" s="13" t="s">
        <v>5149</v>
      </c>
      <c r="E2435" s="14"/>
      <c r="F2435" s="15">
        <v>1</v>
      </c>
      <c r="G2435" s="14"/>
    </row>
    <row r="2436" spans="1:7" ht="28.8" x14ac:dyDescent="0.3">
      <c r="A2436" s="13" t="s">
        <v>696</v>
      </c>
      <c r="B2436" s="13" t="s">
        <v>5135</v>
      </c>
      <c r="C2436" s="13" t="s">
        <v>5136</v>
      </c>
      <c r="D2436" s="13" t="s">
        <v>0</v>
      </c>
      <c r="E2436" s="14"/>
      <c r="F2436" s="14"/>
      <c r="G2436" s="15">
        <v>1</v>
      </c>
    </row>
    <row r="2437" spans="1:7" ht="28.8" x14ac:dyDescent="0.3">
      <c r="A2437" s="13" t="s">
        <v>3203</v>
      </c>
      <c r="B2437" s="13" t="s">
        <v>5135</v>
      </c>
      <c r="C2437" s="13" t="s">
        <v>5136</v>
      </c>
      <c r="D2437" s="13" t="s">
        <v>5149</v>
      </c>
      <c r="E2437" s="15">
        <v>1</v>
      </c>
      <c r="F2437" s="14"/>
      <c r="G2437" s="14"/>
    </row>
    <row r="2438" spans="1:7" ht="28.8" x14ac:dyDescent="0.3">
      <c r="A2438" s="13" t="s">
        <v>3204</v>
      </c>
      <c r="B2438" s="13" t="s">
        <v>5135</v>
      </c>
      <c r="C2438" s="13" t="s">
        <v>5136</v>
      </c>
      <c r="D2438" s="13" t="s">
        <v>5149</v>
      </c>
      <c r="E2438" s="14"/>
      <c r="F2438" s="14"/>
      <c r="G2438" s="15">
        <v>1</v>
      </c>
    </row>
    <row r="2439" spans="1:7" ht="28.8" x14ac:dyDescent="0.3">
      <c r="A2439" s="13" t="s">
        <v>3205</v>
      </c>
      <c r="B2439" s="13" t="s">
        <v>5135</v>
      </c>
      <c r="C2439" s="13" t="s">
        <v>5136</v>
      </c>
      <c r="D2439" s="13" t="s">
        <v>5149</v>
      </c>
      <c r="E2439" s="14"/>
      <c r="F2439" s="14"/>
      <c r="G2439" s="15">
        <v>1</v>
      </c>
    </row>
    <row r="2440" spans="1:7" ht="28.8" x14ac:dyDescent="0.3">
      <c r="A2440" s="13" t="s">
        <v>3206</v>
      </c>
      <c r="B2440" s="13" t="s">
        <v>5138</v>
      </c>
      <c r="C2440" s="13" t="s">
        <v>5141</v>
      </c>
      <c r="D2440" s="13" t="s">
        <v>5149</v>
      </c>
      <c r="E2440" s="14"/>
      <c r="F2440" s="14"/>
      <c r="G2440" s="15">
        <v>1</v>
      </c>
    </row>
    <row r="2441" spans="1:7" ht="28.8" x14ac:dyDescent="0.3">
      <c r="A2441" s="13" t="s">
        <v>3207</v>
      </c>
      <c r="B2441" s="13" t="s">
        <v>5135</v>
      </c>
      <c r="C2441" s="13" t="s">
        <v>5136</v>
      </c>
      <c r="D2441" s="13" t="s">
        <v>5149</v>
      </c>
      <c r="E2441" s="14"/>
      <c r="F2441" s="15">
        <v>1</v>
      </c>
      <c r="G2441" s="14"/>
    </row>
    <row r="2442" spans="1:7" ht="28.8" x14ac:dyDescent="0.3">
      <c r="A2442" s="13" t="s">
        <v>3208</v>
      </c>
      <c r="B2442" s="13" t="s">
        <v>5135</v>
      </c>
      <c r="C2442" s="13" t="s">
        <v>5136</v>
      </c>
      <c r="D2442" s="13" t="s">
        <v>5149</v>
      </c>
      <c r="E2442" s="14"/>
      <c r="F2442" s="14"/>
      <c r="G2442" s="15">
        <v>1</v>
      </c>
    </row>
    <row r="2443" spans="1:7" ht="28.8" x14ac:dyDescent="0.3">
      <c r="A2443" s="13" t="s">
        <v>3209</v>
      </c>
      <c r="B2443" s="13" t="s">
        <v>5135</v>
      </c>
      <c r="C2443" s="13" t="s">
        <v>5136</v>
      </c>
      <c r="D2443" s="13" t="s">
        <v>5149</v>
      </c>
      <c r="E2443" s="15">
        <v>1</v>
      </c>
      <c r="F2443" s="14"/>
      <c r="G2443" s="14"/>
    </row>
    <row r="2444" spans="1:7" ht="28.8" x14ac:dyDescent="0.3">
      <c r="A2444" s="13" t="s">
        <v>3210</v>
      </c>
      <c r="B2444" s="13" t="s">
        <v>5135</v>
      </c>
      <c r="C2444" s="13" t="s">
        <v>5136</v>
      </c>
      <c r="D2444" s="13" t="s">
        <v>5149</v>
      </c>
      <c r="E2444" s="15">
        <v>1</v>
      </c>
      <c r="F2444" s="14"/>
      <c r="G2444" s="14"/>
    </row>
    <row r="2445" spans="1:7" ht="28.8" x14ac:dyDescent="0.3">
      <c r="A2445" s="13" t="s">
        <v>3211</v>
      </c>
      <c r="B2445" s="13" t="s">
        <v>5135</v>
      </c>
      <c r="C2445" s="13" t="s">
        <v>5136</v>
      </c>
      <c r="D2445" s="13" t="s">
        <v>5149</v>
      </c>
      <c r="E2445" s="15">
        <v>1</v>
      </c>
      <c r="F2445" s="14"/>
      <c r="G2445" s="14"/>
    </row>
    <row r="2446" spans="1:7" ht="28.8" x14ac:dyDescent="0.3">
      <c r="A2446" s="13" t="s">
        <v>3212</v>
      </c>
      <c r="B2446" s="13" t="s">
        <v>5135</v>
      </c>
      <c r="C2446" s="13" t="s">
        <v>5136</v>
      </c>
      <c r="D2446" s="13" t="s">
        <v>5149</v>
      </c>
      <c r="E2446" s="14"/>
      <c r="F2446" s="14"/>
      <c r="G2446" s="15">
        <v>1</v>
      </c>
    </row>
    <row r="2447" spans="1:7" x14ac:dyDescent="0.3">
      <c r="A2447" s="13" t="s">
        <v>697</v>
      </c>
      <c r="B2447" s="13" t="s">
        <v>5135</v>
      </c>
      <c r="C2447" s="13" t="s">
        <v>5136</v>
      </c>
      <c r="D2447" s="13" t="s">
        <v>5150</v>
      </c>
      <c r="E2447" s="14"/>
      <c r="F2447" s="14"/>
      <c r="G2447" s="15">
        <v>1</v>
      </c>
    </row>
    <row r="2448" spans="1:7" ht="28.8" x14ac:dyDescent="0.3">
      <c r="A2448" s="13" t="s">
        <v>3213</v>
      </c>
      <c r="B2448" s="13" t="s">
        <v>5135</v>
      </c>
      <c r="C2448" s="13" t="s">
        <v>5136</v>
      </c>
      <c r="D2448" s="13" t="s">
        <v>5149</v>
      </c>
      <c r="E2448" s="15">
        <v>1</v>
      </c>
      <c r="F2448" s="14"/>
      <c r="G2448" s="14"/>
    </row>
    <row r="2449" spans="1:7" ht="28.8" x14ac:dyDescent="0.3">
      <c r="A2449" s="13" t="s">
        <v>698</v>
      </c>
      <c r="B2449" s="13" t="s">
        <v>5135</v>
      </c>
      <c r="C2449" s="13" t="s">
        <v>5136</v>
      </c>
      <c r="D2449" s="13" t="s">
        <v>5150</v>
      </c>
      <c r="E2449" s="14"/>
      <c r="F2449" s="15">
        <v>1</v>
      </c>
      <c r="G2449" s="14"/>
    </row>
    <row r="2450" spans="1:7" x14ac:dyDescent="0.3">
      <c r="A2450" s="13" t="s">
        <v>3214</v>
      </c>
      <c r="B2450" s="13" t="s">
        <v>5135</v>
      </c>
      <c r="C2450" s="13" t="s">
        <v>5136</v>
      </c>
      <c r="D2450" s="13" t="s">
        <v>5149</v>
      </c>
      <c r="E2450" s="14"/>
      <c r="F2450" s="15">
        <v>1</v>
      </c>
      <c r="G2450" s="14"/>
    </row>
    <row r="2451" spans="1:7" x14ac:dyDescent="0.3">
      <c r="A2451" s="13" t="s">
        <v>699</v>
      </c>
      <c r="B2451" s="13" t="s">
        <v>5135</v>
      </c>
      <c r="C2451" s="13" t="s">
        <v>5136</v>
      </c>
      <c r="D2451" s="13" t="s">
        <v>0</v>
      </c>
      <c r="E2451" s="14"/>
      <c r="F2451" s="15">
        <v>1</v>
      </c>
      <c r="G2451" s="14"/>
    </row>
    <row r="2452" spans="1:7" x14ac:dyDescent="0.3">
      <c r="A2452" s="13" t="s">
        <v>3215</v>
      </c>
      <c r="B2452" s="13" t="s">
        <v>5135</v>
      </c>
      <c r="C2452" s="13" t="s">
        <v>5136</v>
      </c>
      <c r="D2452" s="13" t="s">
        <v>5149</v>
      </c>
      <c r="E2452" s="15">
        <v>1</v>
      </c>
      <c r="F2452" s="14"/>
      <c r="G2452" s="14"/>
    </row>
    <row r="2453" spans="1:7" x14ac:dyDescent="0.3">
      <c r="A2453" s="13" t="s">
        <v>3216</v>
      </c>
      <c r="B2453" s="13" t="s">
        <v>5135</v>
      </c>
      <c r="C2453" s="13" t="s">
        <v>5136</v>
      </c>
      <c r="D2453" s="13" t="s">
        <v>5149</v>
      </c>
      <c r="E2453" s="15">
        <v>1</v>
      </c>
      <c r="F2453" s="14"/>
      <c r="G2453" s="14"/>
    </row>
    <row r="2454" spans="1:7" ht="28.8" x14ac:dyDescent="0.3">
      <c r="A2454" s="13" t="s">
        <v>3217</v>
      </c>
      <c r="B2454" s="13" t="s">
        <v>5135</v>
      </c>
      <c r="C2454" s="13" t="s">
        <v>5136</v>
      </c>
      <c r="D2454" s="13" t="s">
        <v>5149</v>
      </c>
      <c r="E2454" s="14"/>
      <c r="F2454" s="14"/>
      <c r="G2454" s="15">
        <v>1</v>
      </c>
    </row>
    <row r="2455" spans="1:7" ht="28.8" x14ac:dyDescent="0.3">
      <c r="A2455" s="13" t="s">
        <v>3218</v>
      </c>
      <c r="B2455" s="13" t="s">
        <v>5135</v>
      </c>
      <c r="C2455" s="13" t="s">
        <v>5136</v>
      </c>
      <c r="D2455" s="13" t="s">
        <v>5149</v>
      </c>
      <c r="E2455" s="15">
        <v>1</v>
      </c>
      <c r="F2455" s="14"/>
      <c r="G2455" s="14"/>
    </row>
    <row r="2456" spans="1:7" ht="28.8" x14ac:dyDescent="0.3">
      <c r="A2456" s="13" t="s">
        <v>3219</v>
      </c>
      <c r="B2456" s="13" t="s">
        <v>5135</v>
      </c>
      <c r="C2456" s="13" t="s">
        <v>5136</v>
      </c>
      <c r="D2456" s="13" t="s">
        <v>5149</v>
      </c>
      <c r="E2456" s="14"/>
      <c r="F2456" s="14"/>
      <c r="G2456" s="15">
        <v>1</v>
      </c>
    </row>
    <row r="2457" spans="1:7" ht="28.8" x14ac:dyDescent="0.3">
      <c r="A2457" s="13" t="s">
        <v>3220</v>
      </c>
      <c r="B2457" s="13" t="s">
        <v>5135</v>
      </c>
      <c r="C2457" s="13" t="s">
        <v>5136</v>
      </c>
      <c r="D2457" s="13" t="s">
        <v>5149</v>
      </c>
      <c r="E2457" s="14"/>
      <c r="F2457" s="15">
        <v>1</v>
      </c>
      <c r="G2457" s="14"/>
    </row>
    <row r="2458" spans="1:7" ht="28.8" x14ac:dyDescent="0.3">
      <c r="A2458" s="13" t="s">
        <v>3221</v>
      </c>
      <c r="B2458" s="13" t="s">
        <v>5135</v>
      </c>
      <c r="C2458" s="13" t="s">
        <v>5136</v>
      </c>
      <c r="D2458" s="13" t="s">
        <v>5149</v>
      </c>
      <c r="E2458" s="14"/>
      <c r="F2458" s="15">
        <v>1</v>
      </c>
      <c r="G2458" s="14"/>
    </row>
    <row r="2459" spans="1:7" ht="28.8" x14ac:dyDescent="0.3">
      <c r="A2459" s="13" t="s">
        <v>3222</v>
      </c>
      <c r="B2459" s="13" t="s">
        <v>5135</v>
      </c>
      <c r="C2459" s="13" t="s">
        <v>5136</v>
      </c>
      <c r="D2459" s="13" t="s">
        <v>5149</v>
      </c>
      <c r="E2459" s="15">
        <v>1</v>
      </c>
      <c r="F2459" s="14"/>
      <c r="G2459" s="14"/>
    </row>
    <row r="2460" spans="1:7" ht="28.8" x14ac:dyDescent="0.3">
      <c r="A2460" s="13" t="s">
        <v>3223</v>
      </c>
      <c r="B2460" s="13" t="s">
        <v>5135</v>
      </c>
      <c r="C2460" s="13" t="s">
        <v>5136</v>
      </c>
      <c r="D2460" s="13" t="s">
        <v>5149</v>
      </c>
      <c r="E2460" s="14"/>
      <c r="F2460" s="15">
        <v>1</v>
      </c>
      <c r="G2460" s="14"/>
    </row>
    <row r="2461" spans="1:7" ht="28.8" x14ac:dyDescent="0.3">
      <c r="A2461" s="13" t="s">
        <v>3224</v>
      </c>
      <c r="B2461" s="13" t="s">
        <v>5135</v>
      </c>
      <c r="C2461" s="13" t="s">
        <v>5136</v>
      </c>
      <c r="D2461" s="13" t="s">
        <v>5149</v>
      </c>
      <c r="E2461" s="15">
        <v>1</v>
      </c>
      <c r="F2461" s="14"/>
      <c r="G2461" s="14"/>
    </row>
    <row r="2462" spans="1:7" ht="28.8" x14ac:dyDescent="0.3">
      <c r="A2462" s="13" t="s">
        <v>3225</v>
      </c>
      <c r="B2462" s="13" t="s">
        <v>5135</v>
      </c>
      <c r="C2462" s="13" t="s">
        <v>5136</v>
      </c>
      <c r="D2462" s="13" t="s">
        <v>5149</v>
      </c>
      <c r="E2462" s="15">
        <v>1</v>
      </c>
      <c r="F2462" s="14"/>
      <c r="G2462" s="14"/>
    </row>
    <row r="2463" spans="1:7" ht="28.8" x14ac:dyDescent="0.3">
      <c r="A2463" s="13" t="s">
        <v>3226</v>
      </c>
      <c r="B2463" s="13" t="s">
        <v>5135</v>
      </c>
      <c r="C2463" s="13" t="s">
        <v>5136</v>
      </c>
      <c r="D2463" s="13" t="s">
        <v>5149</v>
      </c>
      <c r="E2463" s="15">
        <v>1</v>
      </c>
      <c r="F2463" s="14"/>
      <c r="G2463" s="14"/>
    </row>
    <row r="2464" spans="1:7" ht="28.8" x14ac:dyDescent="0.3">
      <c r="A2464" s="13" t="s">
        <v>3227</v>
      </c>
      <c r="B2464" s="13" t="s">
        <v>5135</v>
      </c>
      <c r="C2464" s="13" t="s">
        <v>5136</v>
      </c>
      <c r="D2464" s="13" t="s">
        <v>5149</v>
      </c>
      <c r="E2464" s="15">
        <v>1</v>
      </c>
      <c r="F2464" s="14"/>
      <c r="G2464" s="14"/>
    </row>
    <row r="2465" spans="1:7" ht="28.8" x14ac:dyDescent="0.3">
      <c r="A2465" s="13" t="s">
        <v>3228</v>
      </c>
      <c r="B2465" s="13" t="s">
        <v>5135</v>
      </c>
      <c r="C2465" s="13" t="s">
        <v>5136</v>
      </c>
      <c r="D2465" s="13" t="s">
        <v>5149</v>
      </c>
      <c r="E2465" s="14"/>
      <c r="F2465" s="14"/>
      <c r="G2465" s="15">
        <v>1</v>
      </c>
    </row>
    <row r="2466" spans="1:7" ht="28.8" x14ac:dyDescent="0.3">
      <c r="A2466" s="13" t="s">
        <v>3229</v>
      </c>
      <c r="B2466" s="13" t="s">
        <v>5135</v>
      </c>
      <c r="C2466" s="13" t="s">
        <v>5136</v>
      </c>
      <c r="D2466" s="13" t="s">
        <v>5149</v>
      </c>
      <c r="E2466" s="15">
        <v>1</v>
      </c>
      <c r="F2466" s="14"/>
      <c r="G2466" s="14"/>
    </row>
    <row r="2467" spans="1:7" x14ac:dyDescent="0.3">
      <c r="A2467" s="13" t="s">
        <v>3230</v>
      </c>
      <c r="B2467" s="13" t="s">
        <v>5135</v>
      </c>
      <c r="C2467" s="13" t="s">
        <v>5136</v>
      </c>
      <c r="D2467" s="13" t="s">
        <v>5149</v>
      </c>
      <c r="E2467" s="14"/>
      <c r="F2467" s="14"/>
      <c r="G2467" s="15">
        <v>1</v>
      </c>
    </row>
    <row r="2468" spans="1:7" ht="28.8" x14ac:dyDescent="0.3">
      <c r="A2468" s="13" t="s">
        <v>3231</v>
      </c>
      <c r="B2468" s="13" t="s">
        <v>5135</v>
      </c>
      <c r="C2468" s="13" t="s">
        <v>5136</v>
      </c>
      <c r="D2468" s="13" t="s">
        <v>5149</v>
      </c>
      <c r="E2468" s="15">
        <v>1</v>
      </c>
      <c r="F2468" s="14"/>
      <c r="G2468" s="14"/>
    </row>
    <row r="2469" spans="1:7" ht="28.8" x14ac:dyDescent="0.3">
      <c r="A2469" s="13" t="s">
        <v>700</v>
      </c>
      <c r="B2469" s="13" t="s">
        <v>5135</v>
      </c>
      <c r="C2469" s="13" t="s">
        <v>5136</v>
      </c>
      <c r="D2469" s="13" t="s">
        <v>0</v>
      </c>
      <c r="E2469" s="14"/>
      <c r="F2469" s="15">
        <v>1</v>
      </c>
      <c r="G2469" s="14"/>
    </row>
    <row r="2470" spans="1:7" ht="28.8" x14ac:dyDescent="0.3">
      <c r="A2470" s="13" t="s">
        <v>3232</v>
      </c>
      <c r="B2470" s="13" t="s">
        <v>5135</v>
      </c>
      <c r="C2470" s="13" t="s">
        <v>5136</v>
      </c>
      <c r="D2470" s="13" t="s">
        <v>5149</v>
      </c>
      <c r="E2470" s="15">
        <v>1</v>
      </c>
      <c r="F2470" s="14"/>
      <c r="G2470" s="14"/>
    </row>
    <row r="2471" spans="1:7" ht="28.8" x14ac:dyDescent="0.3">
      <c r="A2471" s="13" t="s">
        <v>3233</v>
      </c>
      <c r="B2471" s="13" t="s">
        <v>5135</v>
      </c>
      <c r="C2471" s="13" t="s">
        <v>5136</v>
      </c>
      <c r="D2471" s="13" t="s">
        <v>5149</v>
      </c>
      <c r="E2471" s="14"/>
      <c r="F2471" s="14"/>
      <c r="G2471" s="15">
        <v>1</v>
      </c>
    </row>
    <row r="2472" spans="1:7" x14ac:dyDescent="0.3">
      <c r="A2472" s="13" t="s">
        <v>701</v>
      </c>
      <c r="B2472" s="13" t="s">
        <v>5135</v>
      </c>
      <c r="C2472" s="13" t="s">
        <v>5136</v>
      </c>
      <c r="D2472" s="13" t="s">
        <v>5150</v>
      </c>
      <c r="E2472" s="15">
        <v>1</v>
      </c>
      <c r="F2472" s="14"/>
      <c r="G2472" s="14"/>
    </row>
    <row r="2473" spans="1:7" ht="28.8" x14ac:dyDescent="0.3">
      <c r="A2473" s="13" t="s">
        <v>3234</v>
      </c>
      <c r="B2473" s="13" t="s">
        <v>5135</v>
      </c>
      <c r="C2473" s="13" t="s">
        <v>5136</v>
      </c>
      <c r="D2473" s="13" t="s">
        <v>5149</v>
      </c>
      <c r="E2473" s="15">
        <v>1</v>
      </c>
      <c r="F2473" s="14"/>
      <c r="G2473" s="14"/>
    </row>
    <row r="2474" spans="1:7" ht="28.8" x14ac:dyDescent="0.3">
      <c r="A2474" s="13" t="s">
        <v>3235</v>
      </c>
      <c r="B2474" s="13" t="s">
        <v>5135</v>
      </c>
      <c r="C2474" s="13" t="s">
        <v>5136</v>
      </c>
      <c r="D2474" s="13" t="s">
        <v>5149</v>
      </c>
      <c r="E2474" s="15">
        <v>1</v>
      </c>
      <c r="F2474" s="14"/>
      <c r="G2474" s="14"/>
    </row>
    <row r="2475" spans="1:7" ht="28.8" x14ac:dyDescent="0.3">
      <c r="A2475" s="13" t="s">
        <v>3236</v>
      </c>
      <c r="B2475" s="13" t="s">
        <v>5135</v>
      </c>
      <c r="C2475" s="13" t="s">
        <v>5136</v>
      </c>
      <c r="D2475" s="13" t="s">
        <v>5149</v>
      </c>
      <c r="E2475" s="14"/>
      <c r="F2475" s="15">
        <v>1</v>
      </c>
      <c r="G2475" s="14"/>
    </row>
    <row r="2476" spans="1:7" ht="28.8" x14ac:dyDescent="0.3">
      <c r="A2476" s="13" t="s">
        <v>702</v>
      </c>
      <c r="B2476" s="13" t="s">
        <v>5135</v>
      </c>
      <c r="C2476" s="13" t="s">
        <v>5136</v>
      </c>
      <c r="D2476" s="13" t="s">
        <v>5150</v>
      </c>
      <c r="E2476" s="14"/>
      <c r="F2476" s="14"/>
      <c r="G2476" s="15">
        <v>1</v>
      </c>
    </row>
    <row r="2477" spans="1:7" ht="28.8" x14ac:dyDescent="0.3">
      <c r="A2477" s="13" t="s">
        <v>703</v>
      </c>
      <c r="B2477" s="13" t="s">
        <v>5135</v>
      </c>
      <c r="C2477" s="13" t="s">
        <v>5136</v>
      </c>
      <c r="D2477" s="13" t="s">
        <v>5150</v>
      </c>
      <c r="E2477" s="14"/>
      <c r="F2477" s="15">
        <v>1</v>
      </c>
      <c r="G2477" s="14"/>
    </row>
    <row r="2478" spans="1:7" x14ac:dyDescent="0.3">
      <c r="A2478" s="13" t="s">
        <v>3237</v>
      </c>
      <c r="B2478" s="13" t="s">
        <v>5135</v>
      </c>
      <c r="C2478" s="13" t="s">
        <v>5136</v>
      </c>
      <c r="D2478" s="13" t="s">
        <v>5149</v>
      </c>
      <c r="E2478" s="15">
        <v>1</v>
      </c>
      <c r="F2478" s="14"/>
      <c r="G2478" s="14"/>
    </row>
    <row r="2479" spans="1:7" ht="28.8" x14ac:dyDescent="0.3">
      <c r="A2479" s="13" t="s">
        <v>3238</v>
      </c>
      <c r="B2479" s="13" t="s">
        <v>5135</v>
      </c>
      <c r="C2479" s="13" t="s">
        <v>5136</v>
      </c>
      <c r="D2479" s="13" t="s">
        <v>5149</v>
      </c>
      <c r="E2479" s="15">
        <v>1</v>
      </c>
      <c r="F2479" s="14"/>
      <c r="G2479" s="14"/>
    </row>
    <row r="2480" spans="1:7" ht="28.8" x14ac:dyDescent="0.3">
      <c r="A2480" s="13" t="s">
        <v>704</v>
      </c>
      <c r="B2480" s="13" t="s">
        <v>5135</v>
      </c>
      <c r="C2480" s="13" t="s">
        <v>5136</v>
      </c>
      <c r="D2480" s="13" t="s">
        <v>5150</v>
      </c>
      <c r="E2480" s="14"/>
      <c r="F2480" s="14"/>
      <c r="G2480" s="15">
        <v>1</v>
      </c>
    </row>
    <row r="2481" spans="1:7" ht="28.8" x14ac:dyDescent="0.3">
      <c r="A2481" s="13" t="s">
        <v>705</v>
      </c>
      <c r="B2481" s="13" t="s">
        <v>5135</v>
      </c>
      <c r="C2481" s="13" t="s">
        <v>5136</v>
      </c>
      <c r="D2481" s="13" t="s">
        <v>5150</v>
      </c>
      <c r="E2481" s="14"/>
      <c r="F2481" s="14"/>
      <c r="G2481" s="15">
        <v>1</v>
      </c>
    </row>
    <row r="2482" spans="1:7" x14ac:dyDescent="0.3">
      <c r="A2482" s="13" t="s">
        <v>3239</v>
      </c>
      <c r="B2482" s="13" t="s">
        <v>5135</v>
      </c>
      <c r="C2482" s="13" t="s">
        <v>5136</v>
      </c>
      <c r="D2482" s="13" t="s">
        <v>5149</v>
      </c>
      <c r="E2482" s="15">
        <v>1</v>
      </c>
      <c r="F2482" s="14"/>
      <c r="G2482" s="14"/>
    </row>
    <row r="2483" spans="1:7" ht="28.8" x14ac:dyDescent="0.3">
      <c r="A2483" s="13" t="s">
        <v>3240</v>
      </c>
      <c r="B2483" s="13" t="s">
        <v>5135</v>
      </c>
      <c r="C2483" s="13" t="s">
        <v>5136</v>
      </c>
      <c r="D2483" s="13" t="s">
        <v>5149</v>
      </c>
      <c r="E2483" s="14"/>
      <c r="F2483" s="14"/>
      <c r="G2483" s="15">
        <v>1</v>
      </c>
    </row>
    <row r="2484" spans="1:7" ht="28.8" x14ac:dyDescent="0.3">
      <c r="A2484" s="13" t="s">
        <v>706</v>
      </c>
      <c r="B2484" s="13" t="s">
        <v>5135</v>
      </c>
      <c r="C2484" s="13" t="s">
        <v>5136</v>
      </c>
      <c r="D2484" s="13" t="s">
        <v>0</v>
      </c>
      <c r="E2484" s="14"/>
      <c r="F2484" s="14"/>
      <c r="G2484" s="15">
        <v>1</v>
      </c>
    </row>
    <row r="2485" spans="1:7" ht="28.8" x14ac:dyDescent="0.3">
      <c r="A2485" s="13" t="s">
        <v>707</v>
      </c>
      <c r="B2485" s="13" t="s">
        <v>5138</v>
      </c>
      <c r="C2485" s="13" t="s">
        <v>5140</v>
      </c>
      <c r="D2485" s="13" t="s">
        <v>0</v>
      </c>
      <c r="E2485" s="14"/>
      <c r="F2485" s="15">
        <v>1</v>
      </c>
      <c r="G2485" s="14"/>
    </row>
    <row r="2486" spans="1:7" ht="28.8" x14ac:dyDescent="0.3">
      <c r="A2486" s="13" t="s">
        <v>3241</v>
      </c>
      <c r="B2486" s="13" t="s">
        <v>5135</v>
      </c>
      <c r="C2486" s="13" t="s">
        <v>5136</v>
      </c>
      <c r="D2486" s="13" t="s">
        <v>5149</v>
      </c>
      <c r="E2486" s="14"/>
      <c r="F2486" s="15">
        <v>1</v>
      </c>
      <c r="G2486" s="14"/>
    </row>
    <row r="2487" spans="1:7" x14ac:dyDescent="0.3">
      <c r="A2487" s="13" t="s">
        <v>3242</v>
      </c>
      <c r="B2487" s="13" t="s">
        <v>5135</v>
      </c>
      <c r="C2487" s="13" t="s">
        <v>5136</v>
      </c>
      <c r="D2487" s="13" t="s">
        <v>5149</v>
      </c>
      <c r="E2487" s="15">
        <v>1</v>
      </c>
      <c r="F2487" s="14"/>
      <c r="G2487" s="14"/>
    </row>
    <row r="2488" spans="1:7" ht="28.8" x14ac:dyDescent="0.3">
      <c r="A2488" s="13" t="s">
        <v>708</v>
      </c>
      <c r="B2488" s="13" t="s">
        <v>5135</v>
      </c>
      <c r="C2488" s="13" t="s">
        <v>5136</v>
      </c>
      <c r="D2488" s="13" t="s">
        <v>0</v>
      </c>
      <c r="E2488" s="15">
        <v>1</v>
      </c>
      <c r="F2488" s="14"/>
      <c r="G2488" s="14"/>
    </row>
    <row r="2489" spans="1:7" ht="28.8" x14ac:dyDescent="0.3">
      <c r="A2489" s="13" t="s">
        <v>3243</v>
      </c>
      <c r="B2489" s="13" t="s">
        <v>5135</v>
      </c>
      <c r="C2489" s="13" t="s">
        <v>5136</v>
      </c>
      <c r="D2489" s="13" t="s">
        <v>5149</v>
      </c>
      <c r="E2489" s="14"/>
      <c r="F2489" s="14"/>
      <c r="G2489" s="15">
        <v>1</v>
      </c>
    </row>
    <row r="2490" spans="1:7" x14ac:dyDescent="0.3">
      <c r="A2490" s="13" t="s">
        <v>3244</v>
      </c>
      <c r="B2490" s="13" t="s">
        <v>5135</v>
      </c>
      <c r="C2490" s="13" t="s">
        <v>5136</v>
      </c>
      <c r="D2490" s="13" t="s">
        <v>5149</v>
      </c>
      <c r="E2490" s="14"/>
      <c r="F2490" s="15">
        <v>1</v>
      </c>
      <c r="G2490" s="14"/>
    </row>
    <row r="2491" spans="1:7" ht="28.8" x14ac:dyDescent="0.3">
      <c r="A2491" s="13" t="s">
        <v>709</v>
      </c>
      <c r="B2491" s="13" t="s">
        <v>5135</v>
      </c>
      <c r="C2491" s="13" t="s">
        <v>5136</v>
      </c>
      <c r="D2491" s="13" t="s">
        <v>0</v>
      </c>
      <c r="E2491" s="14"/>
      <c r="F2491" s="14"/>
      <c r="G2491" s="15">
        <v>1</v>
      </c>
    </row>
    <row r="2492" spans="1:7" ht="28.8" x14ac:dyDescent="0.3">
      <c r="A2492" s="13" t="s">
        <v>3245</v>
      </c>
      <c r="B2492" s="13" t="s">
        <v>5135</v>
      </c>
      <c r="C2492" s="13" t="s">
        <v>5136</v>
      </c>
      <c r="D2492" s="13" t="s">
        <v>5149</v>
      </c>
      <c r="E2492" s="14"/>
      <c r="F2492" s="15">
        <v>1</v>
      </c>
      <c r="G2492" s="14"/>
    </row>
    <row r="2493" spans="1:7" ht="28.8" x14ac:dyDescent="0.3">
      <c r="A2493" s="13" t="s">
        <v>3246</v>
      </c>
      <c r="B2493" s="13" t="s">
        <v>5135</v>
      </c>
      <c r="C2493" s="13" t="s">
        <v>5136</v>
      </c>
      <c r="D2493" s="13" t="s">
        <v>5149</v>
      </c>
      <c r="E2493" s="14"/>
      <c r="F2493" s="15">
        <v>1</v>
      </c>
      <c r="G2493" s="14"/>
    </row>
    <row r="2494" spans="1:7" ht="28.8" x14ac:dyDescent="0.3">
      <c r="A2494" s="13" t="s">
        <v>3247</v>
      </c>
      <c r="B2494" s="13" t="s">
        <v>5135</v>
      </c>
      <c r="C2494" s="13" t="s">
        <v>5136</v>
      </c>
      <c r="D2494" s="13" t="s">
        <v>5149</v>
      </c>
      <c r="E2494" s="14"/>
      <c r="F2494" s="15">
        <v>1</v>
      </c>
      <c r="G2494" s="14"/>
    </row>
    <row r="2495" spans="1:7" ht="28.8" x14ac:dyDescent="0.3">
      <c r="A2495" s="13" t="s">
        <v>3248</v>
      </c>
      <c r="B2495" s="13" t="s">
        <v>5135</v>
      </c>
      <c r="C2495" s="13" t="s">
        <v>5136</v>
      </c>
      <c r="D2495" s="13" t="s">
        <v>5149</v>
      </c>
      <c r="E2495" s="15">
        <v>1</v>
      </c>
      <c r="F2495" s="14"/>
      <c r="G2495" s="14"/>
    </row>
    <row r="2496" spans="1:7" ht="28.8" x14ac:dyDescent="0.3">
      <c r="A2496" s="13" t="s">
        <v>3249</v>
      </c>
      <c r="B2496" s="13" t="s">
        <v>5135</v>
      </c>
      <c r="C2496" s="13" t="s">
        <v>5136</v>
      </c>
      <c r="D2496" s="13" t="s">
        <v>5149</v>
      </c>
      <c r="E2496" s="14"/>
      <c r="F2496" s="15">
        <v>1</v>
      </c>
      <c r="G2496" s="14"/>
    </row>
    <row r="2497" spans="1:7" ht="28.8" x14ac:dyDescent="0.3">
      <c r="A2497" s="13" t="s">
        <v>3250</v>
      </c>
      <c r="B2497" s="13" t="s">
        <v>5135</v>
      </c>
      <c r="C2497" s="13" t="s">
        <v>5136</v>
      </c>
      <c r="D2497" s="13" t="s">
        <v>5149</v>
      </c>
      <c r="E2497" s="15">
        <v>1</v>
      </c>
      <c r="F2497" s="14"/>
      <c r="G2497" s="14"/>
    </row>
    <row r="2498" spans="1:7" ht="28.8" x14ac:dyDescent="0.3">
      <c r="A2498" s="13" t="s">
        <v>710</v>
      </c>
      <c r="B2498" s="13" t="s">
        <v>5135</v>
      </c>
      <c r="C2498" s="13" t="s">
        <v>5136</v>
      </c>
      <c r="D2498" s="13" t="s">
        <v>5150</v>
      </c>
      <c r="E2498" s="14"/>
      <c r="F2498" s="14"/>
      <c r="G2498" s="15">
        <v>1</v>
      </c>
    </row>
    <row r="2499" spans="1:7" ht="28.8" x14ac:dyDescent="0.3">
      <c r="A2499" s="13" t="s">
        <v>3251</v>
      </c>
      <c r="B2499" s="13" t="s">
        <v>5135</v>
      </c>
      <c r="C2499" s="13" t="s">
        <v>5136</v>
      </c>
      <c r="D2499" s="13" t="s">
        <v>5149</v>
      </c>
      <c r="E2499" s="14"/>
      <c r="F2499" s="15">
        <v>1</v>
      </c>
      <c r="G2499" s="14"/>
    </row>
    <row r="2500" spans="1:7" ht="28.8" x14ac:dyDescent="0.3">
      <c r="A2500" s="13" t="s">
        <v>711</v>
      </c>
      <c r="B2500" s="13" t="s">
        <v>5138</v>
      </c>
      <c r="C2500" s="13" t="s">
        <v>5141</v>
      </c>
      <c r="D2500" s="13" t="s">
        <v>0</v>
      </c>
      <c r="E2500" s="15">
        <v>1</v>
      </c>
      <c r="F2500" s="14"/>
      <c r="G2500" s="14"/>
    </row>
    <row r="2501" spans="1:7" ht="28.8" x14ac:dyDescent="0.3">
      <c r="A2501" s="13" t="s">
        <v>3252</v>
      </c>
      <c r="B2501" s="13" t="s">
        <v>5135</v>
      </c>
      <c r="C2501" s="13" t="s">
        <v>5136</v>
      </c>
      <c r="D2501" s="13" t="s">
        <v>5149</v>
      </c>
      <c r="E2501" s="15">
        <v>1</v>
      </c>
      <c r="F2501" s="14"/>
      <c r="G2501" s="14"/>
    </row>
    <row r="2502" spans="1:7" ht="28.8" x14ac:dyDescent="0.3">
      <c r="A2502" s="13" t="s">
        <v>3253</v>
      </c>
      <c r="B2502" s="13" t="s">
        <v>5135</v>
      </c>
      <c r="C2502" s="13" t="s">
        <v>5136</v>
      </c>
      <c r="D2502" s="13" t="s">
        <v>5149</v>
      </c>
      <c r="E2502" s="14"/>
      <c r="F2502" s="14"/>
      <c r="G2502" s="15">
        <v>1</v>
      </c>
    </row>
    <row r="2503" spans="1:7" ht="28.8" x14ac:dyDescent="0.3">
      <c r="A2503" s="13" t="s">
        <v>3254</v>
      </c>
      <c r="B2503" s="13" t="s">
        <v>5135</v>
      </c>
      <c r="C2503" s="13" t="s">
        <v>5136</v>
      </c>
      <c r="D2503" s="13" t="s">
        <v>5149</v>
      </c>
      <c r="E2503" s="15">
        <v>1</v>
      </c>
      <c r="F2503" s="14"/>
      <c r="G2503" s="14"/>
    </row>
    <row r="2504" spans="1:7" ht="28.8" x14ac:dyDescent="0.3">
      <c r="A2504" s="13" t="s">
        <v>3255</v>
      </c>
      <c r="B2504" s="13" t="s">
        <v>5135</v>
      </c>
      <c r="C2504" s="13" t="s">
        <v>5136</v>
      </c>
      <c r="D2504" s="13" t="s">
        <v>5149</v>
      </c>
      <c r="E2504" s="14"/>
      <c r="F2504" s="15">
        <v>1</v>
      </c>
      <c r="G2504" s="14"/>
    </row>
    <row r="2505" spans="1:7" ht="28.8" x14ac:dyDescent="0.3">
      <c r="A2505" s="13" t="s">
        <v>3256</v>
      </c>
      <c r="B2505" s="13" t="s">
        <v>5135</v>
      </c>
      <c r="C2505" s="13" t="s">
        <v>5136</v>
      </c>
      <c r="D2505" s="13" t="s">
        <v>5149</v>
      </c>
      <c r="E2505" s="14"/>
      <c r="F2505" s="15">
        <v>1</v>
      </c>
      <c r="G2505" s="14"/>
    </row>
    <row r="2506" spans="1:7" ht="28.8" x14ac:dyDescent="0.3">
      <c r="A2506" s="13" t="s">
        <v>3257</v>
      </c>
      <c r="B2506" s="13" t="s">
        <v>5135</v>
      </c>
      <c r="C2506" s="13" t="s">
        <v>5136</v>
      </c>
      <c r="D2506" s="13" t="s">
        <v>5149</v>
      </c>
      <c r="E2506" s="15">
        <v>1</v>
      </c>
      <c r="F2506" s="14"/>
      <c r="G2506" s="14"/>
    </row>
    <row r="2507" spans="1:7" x14ac:dyDescent="0.3">
      <c r="A2507" s="13" t="s">
        <v>3258</v>
      </c>
      <c r="B2507" s="13" t="s">
        <v>5135</v>
      </c>
      <c r="C2507" s="13" t="s">
        <v>5136</v>
      </c>
      <c r="D2507" s="13" t="s">
        <v>5149</v>
      </c>
      <c r="E2507" s="14"/>
      <c r="F2507" s="15">
        <v>1</v>
      </c>
      <c r="G2507" s="14"/>
    </row>
    <row r="2508" spans="1:7" ht="28.8" x14ac:dyDescent="0.3">
      <c r="A2508" s="13" t="s">
        <v>3259</v>
      </c>
      <c r="B2508" s="13" t="s">
        <v>5135</v>
      </c>
      <c r="C2508" s="13" t="s">
        <v>5136</v>
      </c>
      <c r="D2508" s="13" t="s">
        <v>5149</v>
      </c>
      <c r="E2508" s="14"/>
      <c r="F2508" s="15">
        <v>1</v>
      </c>
      <c r="G2508" s="14"/>
    </row>
    <row r="2509" spans="1:7" ht="28.8" x14ac:dyDescent="0.3">
      <c r="A2509" s="13" t="s">
        <v>3260</v>
      </c>
      <c r="B2509" s="13" t="s">
        <v>5135</v>
      </c>
      <c r="C2509" s="13" t="s">
        <v>5136</v>
      </c>
      <c r="D2509" s="13" t="s">
        <v>5149</v>
      </c>
      <c r="E2509" s="15">
        <v>1</v>
      </c>
      <c r="F2509" s="14"/>
      <c r="G2509" s="14"/>
    </row>
    <row r="2510" spans="1:7" ht="28.8" x14ac:dyDescent="0.3">
      <c r="A2510" s="13" t="s">
        <v>712</v>
      </c>
      <c r="B2510" s="13" t="s">
        <v>5135</v>
      </c>
      <c r="C2510" s="13" t="s">
        <v>5136</v>
      </c>
      <c r="D2510" s="13" t="s">
        <v>0</v>
      </c>
      <c r="E2510" s="14"/>
      <c r="F2510" s="15">
        <v>1</v>
      </c>
      <c r="G2510" s="14"/>
    </row>
    <row r="2511" spans="1:7" ht="28.8" x14ac:dyDescent="0.3">
      <c r="A2511" s="13" t="s">
        <v>713</v>
      </c>
      <c r="B2511" s="13" t="s">
        <v>5135</v>
      </c>
      <c r="C2511" s="13" t="s">
        <v>5136</v>
      </c>
      <c r="D2511" s="13" t="s">
        <v>5150</v>
      </c>
      <c r="E2511" s="14"/>
      <c r="F2511" s="14"/>
      <c r="G2511" s="15">
        <v>1</v>
      </c>
    </row>
    <row r="2512" spans="1:7" ht="28.8" x14ac:dyDescent="0.3">
      <c r="A2512" s="13" t="s">
        <v>3261</v>
      </c>
      <c r="B2512" s="13" t="s">
        <v>5135</v>
      </c>
      <c r="C2512" s="13" t="s">
        <v>5136</v>
      </c>
      <c r="D2512" s="13" t="s">
        <v>5149</v>
      </c>
      <c r="E2512" s="14"/>
      <c r="F2512" s="15">
        <v>1</v>
      </c>
      <c r="G2512" s="14"/>
    </row>
    <row r="2513" spans="1:7" ht="28.8" x14ac:dyDescent="0.3">
      <c r="A2513" s="13" t="s">
        <v>3262</v>
      </c>
      <c r="B2513" s="13" t="s">
        <v>5135</v>
      </c>
      <c r="C2513" s="13" t="s">
        <v>5136</v>
      </c>
      <c r="D2513" s="13" t="s">
        <v>5149</v>
      </c>
      <c r="E2513" s="14"/>
      <c r="F2513" s="15">
        <v>1</v>
      </c>
      <c r="G2513" s="14"/>
    </row>
    <row r="2514" spans="1:7" ht="28.8" x14ac:dyDescent="0.3">
      <c r="A2514" s="13" t="s">
        <v>714</v>
      </c>
      <c r="B2514" s="13" t="s">
        <v>5135</v>
      </c>
      <c r="C2514" s="13" t="s">
        <v>5136</v>
      </c>
      <c r="D2514" s="13" t="s">
        <v>5150</v>
      </c>
      <c r="E2514" s="14"/>
      <c r="F2514" s="14"/>
      <c r="G2514" s="15">
        <v>1</v>
      </c>
    </row>
    <row r="2515" spans="1:7" ht="28.8" x14ac:dyDescent="0.3">
      <c r="A2515" s="13" t="s">
        <v>3263</v>
      </c>
      <c r="B2515" s="13" t="s">
        <v>5135</v>
      </c>
      <c r="C2515" s="13" t="s">
        <v>5136</v>
      </c>
      <c r="D2515" s="13" t="s">
        <v>5149</v>
      </c>
      <c r="E2515" s="15">
        <v>1</v>
      </c>
      <c r="F2515" s="14"/>
      <c r="G2515" s="14"/>
    </row>
    <row r="2516" spans="1:7" ht="28.8" x14ac:dyDescent="0.3">
      <c r="A2516" s="13" t="s">
        <v>3264</v>
      </c>
      <c r="B2516" s="13" t="s">
        <v>5135</v>
      </c>
      <c r="C2516" s="13" t="s">
        <v>5136</v>
      </c>
      <c r="D2516" s="13" t="s">
        <v>5149</v>
      </c>
      <c r="E2516" s="15">
        <v>1</v>
      </c>
      <c r="F2516" s="14"/>
      <c r="G2516" s="14"/>
    </row>
    <row r="2517" spans="1:7" x14ac:dyDescent="0.3">
      <c r="A2517" s="13" t="s">
        <v>3265</v>
      </c>
      <c r="B2517" s="13" t="s">
        <v>5135</v>
      </c>
      <c r="C2517" s="13" t="s">
        <v>5136</v>
      </c>
      <c r="D2517" s="13" t="s">
        <v>5149</v>
      </c>
      <c r="E2517" s="14"/>
      <c r="F2517" s="15">
        <v>1</v>
      </c>
      <c r="G2517" s="14"/>
    </row>
    <row r="2518" spans="1:7" ht="28.8" x14ac:dyDescent="0.3">
      <c r="A2518" s="13" t="s">
        <v>3266</v>
      </c>
      <c r="B2518" s="13" t="s">
        <v>5135</v>
      </c>
      <c r="C2518" s="13" t="s">
        <v>5136</v>
      </c>
      <c r="D2518" s="13" t="s">
        <v>5149</v>
      </c>
      <c r="E2518" s="14"/>
      <c r="F2518" s="15">
        <v>1</v>
      </c>
      <c r="G2518" s="14"/>
    </row>
    <row r="2519" spans="1:7" ht="28.8" x14ac:dyDescent="0.3">
      <c r="A2519" s="13" t="s">
        <v>3267</v>
      </c>
      <c r="B2519" s="13" t="s">
        <v>5135</v>
      </c>
      <c r="C2519" s="13" t="s">
        <v>5136</v>
      </c>
      <c r="D2519" s="13" t="s">
        <v>5149</v>
      </c>
      <c r="E2519" s="14"/>
      <c r="F2519" s="15">
        <v>1</v>
      </c>
      <c r="G2519" s="14"/>
    </row>
    <row r="2520" spans="1:7" x14ac:dyDescent="0.3">
      <c r="A2520" s="13" t="s">
        <v>715</v>
      </c>
      <c r="B2520" s="13" t="s">
        <v>5135</v>
      </c>
      <c r="C2520" s="13" t="s">
        <v>5136</v>
      </c>
      <c r="D2520" s="13" t="s">
        <v>5150</v>
      </c>
      <c r="E2520" s="14"/>
      <c r="F2520" s="14"/>
      <c r="G2520" s="15">
        <v>1</v>
      </c>
    </row>
    <row r="2521" spans="1:7" ht="28.8" x14ac:dyDescent="0.3">
      <c r="A2521" s="13" t="s">
        <v>716</v>
      </c>
      <c r="B2521" s="13" t="s">
        <v>5135</v>
      </c>
      <c r="C2521" s="13" t="s">
        <v>5136</v>
      </c>
      <c r="D2521" s="13" t="s">
        <v>0</v>
      </c>
      <c r="E2521" s="14"/>
      <c r="F2521" s="15">
        <v>1</v>
      </c>
      <c r="G2521" s="14"/>
    </row>
    <row r="2522" spans="1:7" ht="28.8" x14ac:dyDescent="0.3">
      <c r="A2522" s="13" t="s">
        <v>3268</v>
      </c>
      <c r="B2522" s="13" t="s">
        <v>5135</v>
      </c>
      <c r="C2522" s="13" t="s">
        <v>5136</v>
      </c>
      <c r="D2522" s="13" t="s">
        <v>5149</v>
      </c>
      <c r="E2522" s="14"/>
      <c r="F2522" s="15">
        <v>1</v>
      </c>
      <c r="G2522" s="14"/>
    </row>
    <row r="2523" spans="1:7" ht="28.8" x14ac:dyDescent="0.3">
      <c r="A2523" s="13" t="s">
        <v>3269</v>
      </c>
      <c r="B2523" s="13" t="s">
        <v>5135</v>
      </c>
      <c r="C2523" s="13" t="s">
        <v>5136</v>
      </c>
      <c r="D2523" s="13" t="s">
        <v>5149</v>
      </c>
      <c r="E2523" s="14"/>
      <c r="F2523" s="14"/>
      <c r="G2523" s="15">
        <v>1</v>
      </c>
    </row>
    <row r="2524" spans="1:7" ht="28.8" x14ac:dyDescent="0.3">
      <c r="A2524" s="13" t="s">
        <v>3270</v>
      </c>
      <c r="B2524" s="13" t="s">
        <v>5135</v>
      </c>
      <c r="C2524" s="13" t="s">
        <v>5136</v>
      </c>
      <c r="D2524" s="13" t="s">
        <v>5149</v>
      </c>
      <c r="E2524" s="14"/>
      <c r="F2524" s="15">
        <v>1</v>
      </c>
      <c r="G2524" s="14"/>
    </row>
    <row r="2525" spans="1:7" ht="28.8" x14ac:dyDescent="0.3">
      <c r="A2525" s="13" t="s">
        <v>3271</v>
      </c>
      <c r="B2525" s="13" t="s">
        <v>5135</v>
      </c>
      <c r="C2525" s="13" t="s">
        <v>5136</v>
      </c>
      <c r="D2525" s="13" t="s">
        <v>5149</v>
      </c>
      <c r="E2525" s="14"/>
      <c r="F2525" s="14"/>
      <c r="G2525" s="15">
        <v>1</v>
      </c>
    </row>
    <row r="2526" spans="1:7" ht="28.8" x14ac:dyDescent="0.3">
      <c r="A2526" s="13" t="s">
        <v>717</v>
      </c>
      <c r="B2526" s="13" t="s">
        <v>5135</v>
      </c>
      <c r="C2526" s="13" t="s">
        <v>5136</v>
      </c>
      <c r="D2526" s="13" t="s">
        <v>5150</v>
      </c>
      <c r="E2526" s="15">
        <v>1</v>
      </c>
      <c r="F2526" s="14"/>
      <c r="G2526" s="14"/>
    </row>
    <row r="2527" spans="1:7" ht="28.8" x14ac:dyDescent="0.3">
      <c r="A2527" s="13" t="s">
        <v>718</v>
      </c>
      <c r="B2527" s="13" t="s">
        <v>5135</v>
      </c>
      <c r="C2527" s="13" t="s">
        <v>5136</v>
      </c>
      <c r="D2527" s="13" t="s">
        <v>5150</v>
      </c>
      <c r="E2527" s="15">
        <v>1</v>
      </c>
      <c r="F2527" s="14"/>
      <c r="G2527" s="14"/>
    </row>
    <row r="2528" spans="1:7" ht="28.8" x14ac:dyDescent="0.3">
      <c r="A2528" s="13" t="s">
        <v>3272</v>
      </c>
      <c r="B2528" s="13" t="s">
        <v>5135</v>
      </c>
      <c r="C2528" s="13" t="s">
        <v>5136</v>
      </c>
      <c r="D2528" s="13" t="s">
        <v>5149</v>
      </c>
      <c r="E2528" s="14"/>
      <c r="F2528" s="15">
        <v>1</v>
      </c>
      <c r="G2528" s="14"/>
    </row>
    <row r="2529" spans="1:7" ht="28.8" x14ac:dyDescent="0.3">
      <c r="A2529" s="13" t="s">
        <v>3273</v>
      </c>
      <c r="B2529" s="13" t="s">
        <v>5135</v>
      </c>
      <c r="C2529" s="13" t="s">
        <v>5136</v>
      </c>
      <c r="D2529" s="13" t="s">
        <v>5149</v>
      </c>
      <c r="E2529" s="15">
        <v>1</v>
      </c>
      <c r="F2529" s="14"/>
      <c r="G2529" s="14"/>
    </row>
    <row r="2530" spans="1:7" ht="28.8" x14ac:dyDescent="0.3">
      <c r="A2530" s="13" t="s">
        <v>3274</v>
      </c>
      <c r="B2530" s="13" t="s">
        <v>5135</v>
      </c>
      <c r="C2530" s="13" t="s">
        <v>5136</v>
      </c>
      <c r="D2530" s="13" t="s">
        <v>5149</v>
      </c>
      <c r="E2530" s="14"/>
      <c r="F2530" s="14"/>
      <c r="G2530" s="15">
        <v>1</v>
      </c>
    </row>
    <row r="2531" spans="1:7" ht="28.8" x14ac:dyDescent="0.3">
      <c r="A2531" s="13" t="s">
        <v>3275</v>
      </c>
      <c r="B2531" s="13" t="s">
        <v>5135</v>
      </c>
      <c r="C2531" s="13" t="s">
        <v>5136</v>
      </c>
      <c r="D2531" s="13" t="s">
        <v>5149</v>
      </c>
      <c r="E2531" s="14"/>
      <c r="F2531" s="14"/>
      <c r="G2531" s="15">
        <v>1</v>
      </c>
    </row>
    <row r="2532" spans="1:7" ht="28.8" x14ac:dyDescent="0.3">
      <c r="A2532" s="13" t="s">
        <v>3276</v>
      </c>
      <c r="B2532" s="13" t="s">
        <v>5135</v>
      </c>
      <c r="C2532" s="13" t="s">
        <v>5136</v>
      </c>
      <c r="D2532" s="13" t="s">
        <v>5149</v>
      </c>
      <c r="E2532" s="14"/>
      <c r="F2532" s="14"/>
      <c r="G2532" s="15">
        <v>1</v>
      </c>
    </row>
    <row r="2533" spans="1:7" x14ac:dyDescent="0.3">
      <c r="A2533" s="13" t="s">
        <v>3277</v>
      </c>
      <c r="B2533" s="13" t="s">
        <v>5135</v>
      </c>
      <c r="C2533" s="13" t="s">
        <v>5136</v>
      </c>
      <c r="D2533" s="13" t="s">
        <v>5149</v>
      </c>
      <c r="E2533" s="14"/>
      <c r="F2533" s="15">
        <v>1</v>
      </c>
      <c r="G2533" s="14"/>
    </row>
    <row r="2534" spans="1:7" ht="28.8" x14ac:dyDescent="0.3">
      <c r="A2534" s="13" t="s">
        <v>3278</v>
      </c>
      <c r="B2534" s="13" t="s">
        <v>5135</v>
      </c>
      <c r="C2534" s="13" t="s">
        <v>5136</v>
      </c>
      <c r="D2534" s="13" t="s">
        <v>5149</v>
      </c>
      <c r="E2534" s="14"/>
      <c r="F2534" s="14"/>
      <c r="G2534" s="15">
        <v>1</v>
      </c>
    </row>
    <row r="2535" spans="1:7" ht="28.8" x14ac:dyDescent="0.3">
      <c r="A2535" s="13" t="s">
        <v>3279</v>
      </c>
      <c r="B2535" s="13" t="s">
        <v>5135</v>
      </c>
      <c r="C2535" s="13" t="s">
        <v>5136</v>
      </c>
      <c r="D2535" s="13" t="s">
        <v>5149</v>
      </c>
      <c r="E2535" s="15">
        <v>1</v>
      </c>
      <c r="F2535" s="14"/>
      <c r="G2535" s="14"/>
    </row>
    <row r="2536" spans="1:7" x14ac:dyDescent="0.3">
      <c r="A2536" s="13" t="s">
        <v>3280</v>
      </c>
      <c r="B2536" s="13" t="s">
        <v>5135</v>
      </c>
      <c r="C2536" s="13" t="s">
        <v>5136</v>
      </c>
      <c r="D2536" s="13" t="s">
        <v>5149</v>
      </c>
      <c r="E2536" s="15">
        <v>1</v>
      </c>
      <c r="F2536" s="14"/>
      <c r="G2536" s="14"/>
    </row>
    <row r="2537" spans="1:7" ht="28.8" x14ac:dyDescent="0.3">
      <c r="A2537" s="13" t="s">
        <v>719</v>
      </c>
      <c r="B2537" s="13" t="s">
        <v>5135</v>
      </c>
      <c r="C2537" s="13" t="s">
        <v>5136</v>
      </c>
      <c r="D2537" s="13" t="s">
        <v>5150</v>
      </c>
      <c r="E2537" s="14"/>
      <c r="F2537" s="14"/>
      <c r="G2537" s="15">
        <v>1</v>
      </c>
    </row>
    <row r="2538" spans="1:7" ht="28.8" x14ac:dyDescent="0.3">
      <c r="A2538" s="13" t="s">
        <v>3281</v>
      </c>
      <c r="B2538" s="13" t="s">
        <v>5135</v>
      </c>
      <c r="C2538" s="13" t="s">
        <v>5136</v>
      </c>
      <c r="D2538" s="13" t="s">
        <v>5149</v>
      </c>
      <c r="E2538" s="15">
        <v>1</v>
      </c>
      <c r="F2538" s="14"/>
      <c r="G2538" s="14"/>
    </row>
    <row r="2539" spans="1:7" ht="28.8" x14ac:dyDescent="0.3">
      <c r="A2539" s="13" t="s">
        <v>3282</v>
      </c>
      <c r="B2539" s="13" t="s">
        <v>5135</v>
      </c>
      <c r="C2539" s="13" t="s">
        <v>5136</v>
      </c>
      <c r="D2539" s="13" t="s">
        <v>5149</v>
      </c>
      <c r="E2539" s="14"/>
      <c r="F2539" s="14"/>
      <c r="G2539" s="15">
        <v>1</v>
      </c>
    </row>
    <row r="2540" spans="1:7" ht="28.8" x14ac:dyDescent="0.3">
      <c r="A2540" s="13" t="s">
        <v>3283</v>
      </c>
      <c r="B2540" s="13" t="s">
        <v>5135</v>
      </c>
      <c r="C2540" s="13" t="s">
        <v>5136</v>
      </c>
      <c r="D2540" s="13" t="s">
        <v>5149</v>
      </c>
      <c r="E2540" s="14"/>
      <c r="F2540" s="15">
        <v>1</v>
      </c>
      <c r="G2540" s="14"/>
    </row>
    <row r="2541" spans="1:7" x14ac:dyDescent="0.3">
      <c r="A2541" s="13" t="s">
        <v>3284</v>
      </c>
      <c r="B2541" s="13" t="s">
        <v>5135</v>
      </c>
      <c r="C2541" s="13" t="s">
        <v>5136</v>
      </c>
      <c r="D2541" s="13" t="s">
        <v>5149</v>
      </c>
      <c r="E2541" s="14"/>
      <c r="F2541" s="14"/>
      <c r="G2541" s="15">
        <v>1</v>
      </c>
    </row>
    <row r="2542" spans="1:7" ht="28.8" x14ac:dyDescent="0.3">
      <c r="A2542" s="13" t="s">
        <v>3285</v>
      </c>
      <c r="B2542" s="13" t="s">
        <v>5135</v>
      </c>
      <c r="C2542" s="13" t="s">
        <v>5136</v>
      </c>
      <c r="D2542" s="13" t="s">
        <v>5149</v>
      </c>
      <c r="E2542" s="14"/>
      <c r="F2542" s="15">
        <v>1</v>
      </c>
      <c r="G2542" s="14"/>
    </row>
    <row r="2543" spans="1:7" ht="28.8" x14ac:dyDescent="0.3">
      <c r="A2543" s="13" t="s">
        <v>3286</v>
      </c>
      <c r="B2543" s="13" t="s">
        <v>5135</v>
      </c>
      <c r="C2543" s="13" t="s">
        <v>5136</v>
      </c>
      <c r="D2543" s="13" t="s">
        <v>5149</v>
      </c>
      <c r="E2543" s="14"/>
      <c r="F2543" s="14"/>
      <c r="G2543" s="15">
        <v>1</v>
      </c>
    </row>
    <row r="2544" spans="1:7" ht="28.8" x14ac:dyDescent="0.3">
      <c r="A2544" s="13" t="s">
        <v>720</v>
      </c>
      <c r="B2544" s="13" t="s">
        <v>5135</v>
      </c>
      <c r="C2544" s="13" t="s">
        <v>5136</v>
      </c>
      <c r="D2544" s="13" t="s">
        <v>5150</v>
      </c>
      <c r="E2544" s="14"/>
      <c r="F2544" s="15">
        <v>1</v>
      </c>
      <c r="G2544" s="14"/>
    </row>
    <row r="2545" spans="1:7" ht="28.8" x14ac:dyDescent="0.3">
      <c r="A2545" s="13" t="s">
        <v>3287</v>
      </c>
      <c r="B2545" s="13" t="s">
        <v>5135</v>
      </c>
      <c r="C2545" s="13" t="s">
        <v>5136</v>
      </c>
      <c r="D2545" s="13" t="s">
        <v>5149</v>
      </c>
      <c r="E2545" s="14"/>
      <c r="F2545" s="15">
        <v>1</v>
      </c>
      <c r="G2545" s="14"/>
    </row>
    <row r="2546" spans="1:7" ht="28.8" x14ac:dyDescent="0.3">
      <c r="A2546" s="13" t="s">
        <v>3288</v>
      </c>
      <c r="B2546" s="13" t="s">
        <v>5138</v>
      </c>
      <c r="C2546" s="13" t="s">
        <v>5140</v>
      </c>
      <c r="D2546" s="13" t="s">
        <v>5149</v>
      </c>
      <c r="E2546" s="14"/>
      <c r="F2546" s="15">
        <v>1</v>
      </c>
      <c r="G2546" s="14"/>
    </row>
    <row r="2547" spans="1:7" ht="28.8" x14ac:dyDescent="0.3">
      <c r="A2547" s="13" t="s">
        <v>3289</v>
      </c>
      <c r="B2547" s="13" t="s">
        <v>5135</v>
      </c>
      <c r="C2547" s="13" t="s">
        <v>5136</v>
      </c>
      <c r="D2547" s="13" t="s">
        <v>5149</v>
      </c>
      <c r="E2547" s="15">
        <v>1</v>
      </c>
      <c r="F2547" s="14"/>
      <c r="G2547" s="14"/>
    </row>
    <row r="2548" spans="1:7" ht="28.8" x14ac:dyDescent="0.3">
      <c r="A2548" s="13" t="s">
        <v>3290</v>
      </c>
      <c r="B2548" s="13" t="s">
        <v>5135</v>
      </c>
      <c r="C2548" s="13" t="s">
        <v>5136</v>
      </c>
      <c r="D2548" s="13" t="s">
        <v>5149</v>
      </c>
      <c r="E2548" s="14"/>
      <c r="F2548" s="15">
        <v>1</v>
      </c>
      <c r="G2548" s="14"/>
    </row>
    <row r="2549" spans="1:7" ht="28.8" x14ac:dyDescent="0.3">
      <c r="A2549" s="13" t="s">
        <v>721</v>
      </c>
      <c r="B2549" s="13" t="s">
        <v>5135</v>
      </c>
      <c r="C2549" s="13" t="s">
        <v>5136</v>
      </c>
      <c r="D2549" s="13" t="s">
        <v>5150</v>
      </c>
      <c r="E2549" s="15">
        <v>1</v>
      </c>
      <c r="F2549" s="14"/>
      <c r="G2549" s="14"/>
    </row>
    <row r="2550" spans="1:7" ht="28.8" x14ac:dyDescent="0.3">
      <c r="A2550" s="13" t="s">
        <v>3291</v>
      </c>
      <c r="B2550" s="13" t="s">
        <v>5135</v>
      </c>
      <c r="C2550" s="13" t="s">
        <v>5136</v>
      </c>
      <c r="D2550" s="13" t="s">
        <v>5149</v>
      </c>
      <c r="E2550" s="14"/>
      <c r="F2550" s="15">
        <v>1</v>
      </c>
      <c r="G2550" s="14"/>
    </row>
    <row r="2551" spans="1:7" ht="28.8" x14ac:dyDescent="0.3">
      <c r="A2551" s="13" t="s">
        <v>3292</v>
      </c>
      <c r="B2551" s="13" t="s">
        <v>5135</v>
      </c>
      <c r="C2551" s="13" t="s">
        <v>5137</v>
      </c>
      <c r="D2551" s="13" t="s">
        <v>5149</v>
      </c>
      <c r="E2551" s="14"/>
      <c r="F2551" s="14"/>
      <c r="G2551" s="15">
        <v>1</v>
      </c>
    </row>
    <row r="2552" spans="1:7" ht="28.8" x14ac:dyDescent="0.3">
      <c r="A2552" s="13" t="s">
        <v>3293</v>
      </c>
      <c r="B2552" s="13" t="s">
        <v>5135</v>
      </c>
      <c r="C2552" s="13" t="s">
        <v>5136</v>
      </c>
      <c r="D2552" s="13" t="s">
        <v>5149</v>
      </c>
      <c r="E2552" s="14"/>
      <c r="F2552" s="15">
        <v>1</v>
      </c>
      <c r="G2552" s="14"/>
    </row>
    <row r="2553" spans="1:7" ht="28.8" x14ac:dyDescent="0.3">
      <c r="A2553" s="13" t="s">
        <v>3294</v>
      </c>
      <c r="B2553" s="13" t="s">
        <v>5135</v>
      </c>
      <c r="C2553" s="13" t="s">
        <v>5136</v>
      </c>
      <c r="D2553" s="13" t="s">
        <v>5149</v>
      </c>
      <c r="E2553" s="15">
        <v>1</v>
      </c>
      <c r="F2553" s="14"/>
      <c r="G2553" s="14"/>
    </row>
    <row r="2554" spans="1:7" ht="28.8" x14ac:dyDescent="0.3">
      <c r="A2554" s="13" t="s">
        <v>3295</v>
      </c>
      <c r="B2554" s="13" t="s">
        <v>5135</v>
      </c>
      <c r="C2554" s="13" t="s">
        <v>5136</v>
      </c>
      <c r="D2554" s="13" t="s">
        <v>5149</v>
      </c>
      <c r="E2554" s="14"/>
      <c r="F2554" s="14"/>
      <c r="G2554" s="15">
        <v>1</v>
      </c>
    </row>
    <row r="2555" spans="1:7" x14ac:dyDescent="0.3">
      <c r="A2555" s="13" t="s">
        <v>3296</v>
      </c>
      <c r="B2555" s="13" t="s">
        <v>5135</v>
      </c>
      <c r="C2555" s="13" t="s">
        <v>5136</v>
      </c>
      <c r="D2555" s="13" t="s">
        <v>5149</v>
      </c>
      <c r="E2555" s="15">
        <v>1</v>
      </c>
      <c r="F2555" s="14"/>
      <c r="G2555" s="14"/>
    </row>
    <row r="2556" spans="1:7" ht="28.8" x14ac:dyDescent="0.3">
      <c r="A2556" s="13" t="s">
        <v>3297</v>
      </c>
      <c r="B2556" s="13" t="s">
        <v>5135</v>
      </c>
      <c r="C2556" s="13" t="s">
        <v>5136</v>
      </c>
      <c r="D2556" s="13" t="s">
        <v>5149</v>
      </c>
      <c r="E2556" s="14"/>
      <c r="F2556" s="14"/>
      <c r="G2556" s="15">
        <v>1</v>
      </c>
    </row>
    <row r="2557" spans="1:7" ht="28.8" x14ac:dyDescent="0.3">
      <c r="A2557" s="13" t="s">
        <v>3298</v>
      </c>
      <c r="B2557" s="13" t="s">
        <v>5135</v>
      </c>
      <c r="C2557" s="13" t="s">
        <v>5136</v>
      </c>
      <c r="D2557" s="13" t="s">
        <v>5149</v>
      </c>
      <c r="E2557" s="14"/>
      <c r="F2557" s="14"/>
      <c r="G2557" s="15">
        <v>1</v>
      </c>
    </row>
    <row r="2558" spans="1:7" x14ac:dyDescent="0.3">
      <c r="A2558" s="13" t="s">
        <v>722</v>
      </c>
      <c r="B2558" s="13" t="s">
        <v>5135</v>
      </c>
      <c r="C2558" s="13" t="s">
        <v>5136</v>
      </c>
      <c r="D2558" s="13" t="s">
        <v>5150</v>
      </c>
      <c r="E2558" s="14"/>
      <c r="F2558" s="15">
        <v>1</v>
      </c>
      <c r="G2558" s="14"/>
    </row>
    <row r="2559" spans="1:7" ht="28.8" x14ac:dyDescent="0.3">
      <c r="A2559" s="13" t="s">
        <v>3299</v>
      </c>
      <c r="B2559" s="13" t="s">
        <v>5135</v>
      </c>
      <c r="C2559" s="13" t="s">
        <v>5136</v>
      </c>
      <c r="D2559" s="13" t="s">
        <v>5149</v>
      </c>
      <c r="E2559" s="15">
        <v>1</v>
      </c>
      <c r="F2559" s="14"/>
      <c r="G2559" s="14"/>
    </row>
    <row r="2560" spans="1:7" ht="28.8" x14ac:dyDescent="0.3">
      <c r="A2560" s="13" t="s">
        <v>3300</v>
      </c>
      <c r="B2560" s="13" t="s">
        <v>5135</v>
      </c>
      <c r="C2560" s="13" t="s">
        <v>5136</v>
      </c>
      <c r="D2560" s="13" t="s">
        <v>5149</v>
      </c>
      <c r="E2560" s="14"/>
      <c r="F2560" s="14"/>
      <c r="G2560" s="15">
        <v>1</v>
      </c>
    </row>
    <row r="2561" spans="1:7" ht="28.8" x14ac:dyDescent="0.3">
      <c r="A2561" s="13" t="s">
        <v>723</v>
      </c>
      <c r="B2561" s="13" t="s">
        <v>5135</v>
      </c>
      <c r="C2561" s="13" t="s">
        <v>5142</v>
      </c>
      <c r="D2561" s="13" t="s">
        <v>0</v>
      </c>
      <c r="E2561" s="14"/>
      <c r="F2561" s="15">
        <v>1</v>
      </c>
      <c r="G2561" s="14"/>
    </row>
    <row r="2562" spans="1:7" ht="28.8" x14ac:dyDescent="0.3">
      <c r="A2562" s="13" t="s">
        <v>724</v>
      </c>
      <c r="B2562" s="13" t="s">
        <v>5135</v>
      </c>
      <c r="C2562" s="13" t="s">
        <v>5136</v>
      </c>
      <c r="D2562" s="13" t="s">
        <v>5150</v>
      </c>
      <c r="E2562" s="14"/>
      <c r="F2562" s="15">
        <v>1</v>
      </c>
      <c r="G2562" s="14"/>
    </row>
    <row r="2563" spans="1:7" ht="28.8" x14ac:dyDescent="0.3">
      <c r="A2563" s="13" t="s">
        <v>725</v>
      </c>
      <c r="B2563" s="13" t="s">
        <v>5135</v>
      </c>
      <c r="C2563" s="13" t="s">
        <v>5136</v>
      </c>
      <c r="D2563" s="13" t="s">
        <v>5150</v>
      </c>
      <c r="E2563" s="15">
        <v>1</v>
      </c>
      <c r="F2563" s="14"/>
      <c r="G2563" s="14"/>
    </row>
    <row r="2564" spans="1:7" ht="28.8" x14ac:dyDescent="0.3">
      <c r="A2564" s="13" t="s">
        <v>3301</v>
      </c>
      <c r="B2564" s="13" t="s">
        <v>5135</v>
      </c>
      <c r="C2564" s="13" t="s">
        <v>5136</v>
      </c>
      <c r="D2564" s="13" t="s">
        <v>5149</v>
      </c>
      <c r="E2564" s="14"/>
      <c r="F2564" s="15">
        <v>1</v>
      </c>
      <c r="G2564" s="14"/>
    </row>
    <row r="2565" spans="1:7" ht="28.8" x14ac:dyDescent="0.3">
      <c r="A2565" s="13" t="s">
        <v>726</v>
      </c>
      <c r="B2565" s="13" t="s">
        <v>5135</v>
      </c>
      <c r="C2565" s="13" t="s">
        <v>5136</v>
      </c>
      <c r="D2565" s="13" t="s">
        <v>5150</v>
      </c>
      <c r="E2565" s="14"/>
      <c r="F2565" s="15">
        <v>1</v>
      </c>
      <c r="G2565" s="14"/>
    </row>
    <row r="2566" spans="1:7" ht="28.8" x14ac:dyDescent="0.3">
      <c r="A2566" s="13" t="s">
        <v>727</v>
      </c>
      <c r="B2566" s="13" t="s">
        <v>5135</v>
      </c>
      <c r="C2566" s="13" t="s">
        <v>5136</v>
      </c>
      <c r="D2566" s="13" t="s">
        <v>5150</v>
      </c>
      <c r="E2566" s="14"/>
      <c r="F2566" s="15">
        <v>1</v>
      </c>
      <c r="G2566" s="14"/>
    </row>
    <row r="2567" spans="1:7" ht="28.8" x14ac:dyDescent="0.3">
      <c r="A2567" s="13" t="s">
        <v>3302</v>
      </c>
      <c r="B2567" s="13" t="s">
        <v>5135</v>
      </c>
      <c r="C2567" s="13" t="s">
        <v>5136</v>
      </c>
      <c r="D2567" s="13" t="s">
        <v>5149</v>
      </c>
      <c r="E2567" s="14"/>
      <c r="F2567" s="15">
        <v>1</v>
      </c>
      <c r="G2567" s="14"/>
    </row>
    <row r="2568" spans="1:7" ht="28.8" x14ac:dyDescent="0.3">
      <c r="A2568" s="13" t="s">
        <v>3303</v>
      </c>
      <c r="B2568" s="13" t="s">
        <v>5135</v>
      </c>
      <c r="C2568" s="13" t="s">
        <v>5136</v>
      </c>
      <c r="D2568" s="13" t="s">
        <v>5149</v>
      </c>
      <c r="E2568" s="14"/>
      <c r="F2568" s="15">
        <v>1</v>
      </c>
      <c r="G2568" s="14"/>
    </row>
    <row r="2569" spans="1:7" ht="28.8" x14ac:dyDescent="0.3">
      <c r="A2569" s="13" t="s">
        <v>3304</v>
      </c>
      <c r="B2569" s="13" t="s">
        <v>5135</v>
      </c>
      <c r="C2569" s="13" t="s">
        <v>5136</v>
      </c>
      <c r="D2569" s="13" t="s">
        <v>5149</v>
      </c>
      <c r="E2569" s="14"/>
      <c r="F2569" s="14"/>
      <c r="G2569" s="15">
        <v>1</v>
      </c>
    </row>
    <row r="2570" spans="1:7" ht="28.8" x14ac:dyDescent="0.3">
      <c r="A2570" s="13" t="s">
        <v>728</v>
      </c>
      <c r="B2570" s="13" t="s">
        <v>5135</v>
      </c>
      <c r="C2570" s="13" t="s">
        <v>5136</v>
      </c>
      <c r="D2570" s="13" t="s">
        <v>5150</v>
      </c>
      <c r="E2570" s="14"/>
      <c r="F2570" s="14"/>
      <c r="G2570" s="15">
        <v>1</v>
      </c>
    </row>
    <row r="2571" spans="1:7" ht="28.8" x14ac:dyDescent="0.3">
      <c r="A2571" s="13" t="s">
        <v>3305</v>
      </c>
      <c r="B2571" s="13" t="s">
        <v>5135</v>
      </c>
      <c r="C2571" s="13" t="s">
        <v>5136</v>
      </c>
      <c r="D2571" s="13" t="s">
        <v>5149</v>
      </c>
      <c r="E2571" s="14"/>
      <c r="F2571" s="14"/>
      <c r="G2571" s="15">
        <v>1</v>
      </c>
    </row>
    <row r="2572" spans="1:7" ht="28.8" x14ac:dyDescent="0.3">
      <c r="A2572" s="13" t="s">
        <v>3306</v>
      </c>
      <c r="B2572" s="13" t="s">
        <v>5135</v>
      </c>
      <c r="C2572" s="13" t="s">
        <v>5136</v>
      </c>
      <c r="D2572" s="13" t="s">
        <v>5149</v>
      </c>
      <c r="E2572" s="15">
        <v>1</v>
      </c>
      <c r="F2572" s="14"/>
      <c r="G2572" s="14"/>
    </row>
    <row r="2573" spans="1:7" ht="28.8" x14ac:dyDescent="0.3">
      <c r="A2573" s="13" t="s">
        <v>729</v>
      </c>
      <c r="B2573" s="13" t="s">
        <v>5138</v>
      </c>
      <c r="C2573" s="13" t="s">
        <v>5139</v>
      </c>
      <c r="D2573" s="13" t="s">
        <v>0</v>
      </c>
      <c r="E2573" s="15">
        <v>1</v>
      </c>
      <c r="F2573" s="14"/>
      <c r="G2573" s="14"/>
    </row>
    <row r="2574" spans="1:7" ht="28.8" x14ac:dyDescent="0.3">
      <c r="A2574" s="13" t="s">
        <v>730</v>
      </c>
      <c r="B2574" s="13" t="s">
        <v>5135</v>
      </c>
      <c r="C2574" s="13" t="s">
        <v>5136</v>
      </c>
      <c r="D2574" s="13" t="s">
        <v>5150</v>
      </c>
      <c r="E2574" s="14"/>
      <c r="F2574" s="14"/>
      <c r="G2574" s="15">
        <v>1</v>
      </c>
    </row>
    <row r="2575" spans="1:7" x14ac:dyDescent="0.3">
      <c r="A2575" s="13" t="s">
        <v>3307</v>
      </c>
      <c r="B2575" s="13" t="s">
        <v>5135</v>
      </c>
      <c r="C2575" s="13" t="s">
        <v>5136</v>
      </c>
      <c r="D2575" s="13" t="s">
        <v>5149</v>
      </c>
      <c r="E2575" s="14"/>
      <c r="F2575" s="15">
        <v>1</v>
      </c>
      <c r="G2575" s="14"/>
    </row>
    <row r="2576" spans="1:7" x14ac:dyDescent="0.3">
      <c r="A2576" s="13" t="s">
        <v>3308</v>
      </c>
      <c r="B2576" s="13" t="s">
        <v>5135</v>
      </c>
      <c r="C2576" s="13" t="s">
        <v>5136</v>
      </c>
      <c r="D2576" s="13" t="s">
        <v>5149</v>
      </c>
      <c r="E2576" s="14"/>
      <c r="F2576" s="15">
        <v>1</v>
      </c>
      <c r="G2576" s="14"/>
    </row>
    <row r="2577" spans="1:7" ht="28.8" x14ac:dyDescent="0.3">
      <c r="A2577" s="13" t="s">
        <v>3309</v>
      </c>
      <c r="B2577" s="13" t="s">
        <v>5135</v>
      </c>
      <c r="C2577" s="13" t="s">
        <v>5136</v>
      </c>
      <c r="D2577" s="13" t="s">
        <v>5149</v>
      </c>
      <c r="E2577" s="15">
        <v>1</v>
      </c>
      <c r="F2577" s="14"/>
      <c r="G2577" s="14"/>
    </row>
    <row r="2578" spans="1:7" ht="28.8" x14ac:dyDescent="0.3">
      <c r="A2578" s="13" t="s">
        <v>731</v>
      </c>
      <c r="B2578" s="13" t="s">
        <v>5135</v>
      </c>
      <c r="C2578" s="13" t="s">
        <v>5136</v>
      </c>
      <c r="D2578" s="13" t="s">
        <v>5150</v>
      </c>
      <c r="E2578" s="14"/>
      <c r="F2578" s="15">
        <v>1</v>
      </c>
      <c r="G2578" s="14"/>
    </row>
    <row r="2579" spans="1:7" ht="28.8" x14ac:dyDescent="0.3">
      <c r="A2579" s="13" t="s">
        <v>3310</v>
      </c>
      <c r="B2579" s="13" t="s">
        <v>5135</v>
      </c>
      <c r="C2579" s="13" t="s">
        <v>5136</v>
      </c>
      <c r="D2579" s="13" t="s">
        <v>5149</v>
      </c>
      <c r="E2579" s="14"/>
      <c r="F2579" s="15">
        <v>1</v>
      </c>
      <c r="G2579" s="14"/>
    </row>
    <row r="2580" spans="1:7" ht="28.8" x14ac:dyDescent="0.3">
      <c r="A2580" s="13" t="s">
        <v>732</v>
      </c>
      <c r="B2580" s="13" t="s">
        <v>5135</v>
      </c>
      <c r="C2580" s="13" t="s">
        <v>5136</v>
      </c>
      <c r="D2580" s="13" t="s">
        <v>5150</v>
      </c>
      <c r="E2580" s="14"/>
      <c r="F2580" s="15">
        <v>1</v>
      </c>
      <c r="G2580" s="14"/>
    </row>
    <row r="2581" spans="1:7" ht="28.8" x14ac:dyDescent="0.3">
      <c r="A2581" s="13" t="s">
        <v>733</v>
      </c>
      <c r="B2581" s="13" t="s">
        <v>5138</v>
      </c>
      <c r="C2581" s="13" t="s">
        <v>5140</v>
      </c>
      <c r="D2581" s="13" t="s">
        <v>5150</v>
      </c>
      <c r="E2581" s="14"/>
      <c r="F2581" s="14"/>
      <c r="G2581" s="15">
        <v>1</v>
      </c>
    </row>
    <row r="2582" spans="1:7" ht="28.8" x14ac:dyDescent="0.3">
      <c r="A2582" s="13" t="s">
        <v>3311</v>
      </c>
      <c r="B2582" s="13" t="s">
        <v>5135</v>
      </c>
      <c r="C2582" s="13" t="s">
        <v>5136</v>
      </c>
      <c r="D2582" s="13" t="s">
        <v>5149</v>
      </c>
      <c r="E2582" s="14"/>
      <c r="F2582" s="14"/>
      <c r="G2582" s="15">
        <v>1</v>
      </c>
    </row>
    <row r="2583" spans="1:7" ht="28.8" x14ac:dyDescent="0.3">
      <c r="A2583" s="13" t="s">
        <v>3312</v>
      </c>
      <c r="B2583" s="13" t="s">
        <v>5135</v>
      </c>
      <c r="C2583" s="13" t="s">
        <v>5136</v>
      </c>
      <c r="D2583" s="13" t="s">
        <v>5149</v>
      </c>
      <c r="E2583" s="14"/>
      <c r="F2583" s="15">
        <v>1</v>
      </c>
      <c r="G2583" s="14"/>
    </row>
    <row r="2584" spans="1:7" ht="28.8" x14ac:dyDescent="0.3">
      <c r="A2584" s="13" t="s">
        <v>3313</v>
      </c>
      <c r="B2584" s="13" t="s">
        <v>5135</v>
      </c>
      <c r="C2584" s="13" t="s">
        <v>5136</v>
      </c>
      <c r="D2584" s="13" t="s">
        <v>5149</v>
      </c>
      <c r="E2584" s="14"/>
      <c r="F2584" s="15">
        <v>1</v>
      </c>
      <c r="G2584" s="14"/>
    </row>
    <row r="2585" spans="1:7" ht="28.8" x14ac:dyDescent="0.3">
      <c r="A2585" s="13" t="s">
        <v>3314</v>
      </c>
      <c r="B2585" s="13" t="s">
        <v>5135</v>
      </c>
      <c r="C2585" s="13" t="s">
        <v>5136</v>
      </c>
      <c r="D2585" s="13" t="s">
        <v>5149</v>
      </c>
      <c r="E2585" s="14"/>
      <c r="F2585" s="15">
        <v>1</v>
      </c>
      <c r="G2585" s="14"/>
    </row>
    <row r="2586" spans="1:7" ht="28.8" x14ac:dyDescent="0.3">
      <c r="A2586" s="13" t="s">
        <v>3315</v>
      </c>
      <c r="B2586" s="13" t="s">
        <v>5135</v>
      </c>
      <c r="C2586" s="13" t="s">
        <v>5136</v>
      </c>
      <c r="D2586" s="13" t="s">
        <v>5149</v>
      </c>
      <c r="E2586" s="14"/>
      <c r="F2586" s="14"/>
      <c r="G2586" s="15">
        <v>1</v>
      </c>
    </row>
    <row r="2587" spans="1:7" ht="28.8" x14ac:dyDescent="0.3">
      <c r="A2587" s="13" t="s">
        <v>3316</v>
      </c>
      <c r="B2587" s="13" t="s">
        <v>5135</v>
      </c>
      <c r="C2587" s="13" t="s">
        <v>5136</v>
      </c>
      <c r="D2587" s="13" t="s">
        <v>5149</v>
      </c>
      <c r="E2587" s="14"/>
      <c r="F2587" s="15">
        <v>1</v>
      </c>
      <c r="G2587" s="14"/>
    </row>
    <row r="2588" spans="1:7" ht="28.8" x14ac:dyDescent="0.3">
      <c r="A2588" s="13" t="s">
        <v>3317</v>
      </c>
      <c r="B2588" s="13" t="s">
        <v>5135</v>
      </c>
      <c r="C2588" s="13" t="s">
        <v>5136</v>
      </c>
      <c r="D2588" s="13" t="s">
        <v>5149</v>
      </c>
      <c r="E2588" s="14"/>
      <c r="F2588" s="14"/>
      <c r="G2588" s="15">
        <v>1</v>
      </c>
    </row>
    <row r="2589" spans="1:7" ht="28.8" x14ac:dyDescent="0.3">
      <c r="A2589" s="13" t="s">
        <v>3318</v>
      </c>
      <c r="B2589" s="13" t="s">
        <v>5135</v>
      </c>
      <c r="C2589" s="13" t="s">
        <v>5136</v>
      </c>
      <c r="D2589" s="13" t="s">
        <v>5149</v>
      </c>
      <c r="E2589" s="14"/>
      <c r="F2589" s="15">
        <v>1</v>
      </c>
      <c r="G2589" s="14"/>
    </row>
    <row r="2590" spans="1:7" ht="28.8" x14ac:dyDescent="0.3">
      <c r="A2590" s="13" t="s">
        <v>3319</v>
      </c>
      <c r="B2590" s="13" t="s">
        <v>5135</v>
      </c>
      <c r="C2590" s="13" t="s">
        <v>5136</v>
      </c>
      <c r="D2590" s="13" t="s">
        <v>5149</v>
      </c>
      <c r="E2590" s="15">
        <v>1</v>
      </c>
      <c r="F2590" s="14"/>
      <c r="G2590" s="14"/>
    </row>
    <row r="2591" spans="1:7" ht="28.8" x14ac:dyDescent="0.3">
      <c r="A2591" s="13" t="s">
        <v>3320</v>
      </c>
      <c r="B2591" s="13" t="s">
        <v>5135</v>
      </c>
      <c r="C2591" s="13" t="s">
        <v>5136</v>
      </c>
      <c r="D2591" s="13" t="s">
        <v>5149</v>
      </c>
      <c r="E2591" s="14"/>
      <c r="F2591" s="15">
        <v>1</v>
      </c>
      <c r="G2591" s="14"/>
    </row>
    <row r="2592" spans="1:7" ht="28.8" x14ac:dyDescent="0.3">
      <c r="A2592" s="13" t="s">
        <v>3321</v>
      </c>
      <c r="B2592" s="13" t="s">
        <v>5135</v>
      </c>
      <c r="C2592" s="13" t="s">
        <v>5136</v>
      </c>
      <c r="D2592" s="13" t="s">
        <v>5149</v>
      </c>
      <c r="E2592" s="14"/>
      <c r="F2592" s="14"/>
      <c r="G2592" s="15">
        <v>1</v>
      </c>
    </row>
    <row r="2593" spans="1:7" ht="28.8" x14ac:dyDescent="0.3">
      <c r="A2593" s="13" t="s">
        <v>3322</v>
      </c>
      <c r="B2593" s="13" t="s">
        <v>5135</v>
      </c>
      <c r="C2593" s="13" t="s">
        <v>5136</v>
      </c>
      <c r="D2593" s="13" t="s">
        <v>5149</v>
      </c>
      <c r="E2593" s="14"/>
      <c r="F2593" s="14"/>
      <c r="G2593" s="15">
        <v>1</v>
      </c>
    </row>
    <row r="2594" spans="1:7" ht="28.8" x14ac:dyDescent="0.3">
      <c r="A2594" s="13" t="s">
        <v>734</v>
      </c>
      <c r="B2594" s="13" t="s">
        <v>5135</v>
      </c>
      <c r="C2594" s="13" t="s">
        <v>5136</v>
      </c>
      <c r="D2594" s="13" t="s">
        <v>0</v>
      </c>
      <c r="E2594" s="15">
        <v>1</v>
      </c>
      <c r="F2594" s="14"/>
      <c r="G2594" s="14"/>
    </row>
    <row r="2595" spans="1:7" ht="28.8" x14ac:dyDescent="0.3">
      <c r="A2595" s="13" t="s">
        <v>735</v>
      </c>
      <c r="B2595" s="13" t="s">
        <v>5135</v>
      </c>
      <c r="C2595" s="13" t="s">
        <v>5136</v>
      </c>
      <c r="D2595" s="13" t="s">
        <v>0</v>
      </c>
      <c r="E2595" s="14"/>
      <c r="F2595" s="14"/>
      <c r="G2595" s="15">
        <v>1</v>
      </c>
    </row>
    <row r="2596" spans="1:7" ht="28.8" x14ac:dyDescent="0.3">
      <c r="A2596" s="13" t="s">
        <v>3323</v>
      </c>
      <c r="B2596" s="13" t="s">
        <v>5135</v>
      </c>
      <c r="C2596" s="13" t="s">
        <v>5136</v>
      </c>
      <c r="D2596" s="13" t="s">
        <v>5149</v>
      </c>
      <c r="E2596" s="14"/>
      <c r="F2596" s="14"/>
      <c r="G2596" s="15">
        <v>1</v>
      </c>
    </row>
    <row r="2597" spans="1:7" ht="28.8" x14ac:dyDescent="0.3">
      <c r="A2597" s="13" t="s">
        <v>736</v>
      </c>
      <c r="B2597" s="13" t="s">
        <v>5135</v>
      </c>
      <c r="C2597" s="13" t="s">
        <v>5136</v>
      </c>
      <c r="D2597" s="13" t="s">
        <v>0</v>
      </c>
      <c r="E2597" s="15">
        <v>1</v>
      </c>
      <c r="F2597" s="14"/>
      <c r="G2597" s="14"/>
    </row>
    <row r="2598" spans="1:7" ht="28.8" x14ac:dyDescent="0.3">
      <c r="A2598" s="13" t="s">
        <v>3324</v>
      </c>
      <c r="B2598" s="13" t="s">
        <v>5135</v>
      </c>
      <c r="C2598" s="13" t="s">
        <v>5136</v>
      </c>
      <c r="D2598" s="13" t="s">
        <v>5149</v>
      </c>
      <c r="E2598" s="15">
        <v>1</v>
      </c>
      <c r="F2598" s="14"/>
      <c r="G2598" s="14"/>
    </row>
    <row r="2599" spans="1:7" ht="28.8" x14ac:dyDescent="0.3">
      <c r="A2599" s="13" t="s">
        <v>3325</v>
      </c>
      <c r="B2599" s="13" t="s">
        <v>5135</v>
      </c>
      <c r="C2599" s="13" t="s">
        <v>5136</v>
      </c>
      <c r="D2599" s="13" t="s">
        <v>5149</v>
      </c>
      <c r="E2599" s="15">
        <v>1</v>
      </c>
      <c r="F2599" s="14"/>
      <c r="G2599" s="14"/>
    </row>
    <row r="2600" spans="1:7" ht="28.8" x14ac:dyDescent="0.3">
      <c r="A2600" s="13" t="s">
        <v>3326</v>
      </c>
      <c r="B2600" s="13" t="s">
        <v>5135</v>
      </c>
      <c r="C2600" s="13" t="s">
        <v>5136</v>
      </c>
      <c r="D2600" s="13" t="s">
        <v>5149</v>
      </c>
      <c r="E2600" s="14"/>
      <c r="F2600" s="14"/>
      <c r="G2600" s="15">
        <v>1</v>
      </c>
    </row>
    <row r="2601" spans="1:7" ht="28.8" x14ac:dyDescent="0.3">
      <c r="A2601" s="13" t="s">
        <v>737</v>
      </c>
      <c r="B2601" s="13" t="s">
        <v>5135</v>
      </c>
      <c r="C2601" s="13" t="s">
        <v>5136</v>
      </c>
      <c r="D2601" s="13" t="s">
        <v>0</v>
      </c>
      <c r="E2601" s="15">
        <v>1</v>
      </c>
      <c r="F2601" s="14"/>
      <c r="G2601" s="14"/>
    </row>
    <row r="2602" spans="1:7" ht="28.8" x14ac:dyDescent="0.3">
      <c r="A2602" s="13" t="s">
        <v>738</v>
      </c>
      <c r="B2602" s="13" t="s">
        <v>5135</v>
      </c>
      <c r="C2602" s="13" t="s">
        <v>5136</v>
      </c>
      <c r="D2602" s="13" t="s">
        <v>0</v>
      </c>
      <c r="E2602" s="15">
        <v>1</v>
      </c>
      <c r="F2602" s="14"/>
      <c r="G2602" s="14"/>
    </row>
    <row r="2603" spans="1:7" ht="28.8" x14ac:dyDescent="0.3">
      <c r="A2603" s="13" t="s">
        <v>3327</v>
      </c>
      <c r="B2603" s="13" t="s">
        <v>5135</v>
      </c>
      <c r="C2603" s="13" t="s">
        <v>5142</v>
      </c>
      <c r="D2603" s="13" t="s">
        <v>5149</v>
      </c>
      <c r="E2603" s="14"/>
      <c r="F2603" s="15">
        <v>1</v>
      </c>
      <c r="G2603" s="14"/>
    </row>
    <row r="2604" spans="1:7" ht="28.8" x14ac:dyDescent="0.3">
      <c r="A2604" s="13" t="s">
        <v>3328</v>
      </c>
      <c r="B2604" s="13" t="s">
        <v>5135</v>
      </c>
      <c r="C2604" s="13" t="s">
        <v>5136</v>
      </c>
      <c r="D2604" s="13" t="s">
        <v>5149</v>
      </c>
      <c r="E2604" s="14"/>
      <c r="F2604" s="14"/>
      <c r="G2604" s="15">
        <v>1</v>
      </c>
    </row>
    <row r="2605" spans="1:7" ht="28.8" x14ac:dyDescent="0.3">
      <c r="A2605" s="13" t="s">
        <v>739</v>
      </c>
      <c r="B2605" s="13" t="s">
        <v>5135</v>
      </c>
      <c r="C2605" s="13" t="s">
        <v>5136</v>
      </c>
      <c r="D2605" s="13" t="s">
        <v>5150</v>
      </c>
      <c r="E2605" s="14"/>
      <c r="F2605" s="15">
        <v>1</v>
      </c>
      <c r="G2605" s="14"/>
    </row>
    <row r="2606" spans="1:7" ht="28.8" x14ac:dyDescent="0.3">
      <c r="A2606" s="13" t="s">
        <v>3329</v>
      </c>
      <c r="B2606" s="13" t="s">
        <v>5135</v>
      </c>
      <c r="C2606" s="13" t="s">
        <v>5136</v>
      </c>
      <c r="D2606" s="13" t="s">
        <v>5149</v>
      </c>
      <c r="E2606" s="14"/>
      <c r="F2606" s="15">
        <v>1</v>
      </c>
      <c r="G2606" s="14"/>
    </row>
    <row r="2607" spans="1:7" ht="28.8" x14ac:dyDescent="0.3">
      <c r="A2607" s="13" t="s">
        <v>3330</v>
      </c>
      <c r="B2607" s="13" t="s">
        <v>5135</v>
      </c>
      <c r="C2607" s="13" t="s">
        <v>5136</v>
      </c>
      <c r="D2607" s="13" t="s">
        <v>5149</v>
      </c>
      <c r="E2607" s="15">
        <v>1</v>
      </c>
      <c r="F2607" s="14"/>
      <c r="G2607" s="14"/>
    </row>
    <row r="2608" spans="1:7" x14ac:dyDescent="0.3">
      <c r="A2608" s="13" t="s">
        <v>3331</v>
      </c>
      <c r="B2608" s="13" t="s">
        <v>5135</v>
      </c>
      <c r="C2608" s="13" t="s">
        <v>5136</v>
      </c>
      <c r="D2608" s="13" t="s">
        <v>5149</v>
      </c>
      <c r="E2608" s="15">
        <v>1</v>
      </c>
      <c r="F2608" s="14"/>
      <c r="G2608" s="14"/>
    </row>
    <row r="2609" spans="1:7" ht="28.8" x14ac:dyDescent="0.3">
      <c r="A2609" s="13" t="s">
        <v>3332</v>
      </c>
      <c r="B2609" s="13" t="s">
        <v>5135</v>
      </c>
      <c r="C2609" s="13" t="s">
        <v>5136</v>
      </c>
      <c r="D2609" s="13" t="s">
        <v>5149</v>
      </c>
      <c r="E2609" s="14"/>
      <c r="F2609" s="15">
        <v>1</v>
      </c>
      <c r="G2609" s="14"/>
    </row>
    <row r="2610" spans="1:7" x14ac:dyDescent="0.3">
      <c r="A2610" s="13" t="s">
        <v>3333</v>
      </c>
      <c r="B2610" s="13" t="s">
        <v>5135</v>
      </c>
      <c r="C2610" s="13" t="s">
        <v>5136</v>
      </c>
      <c r="D2610" s="13" t="s">
        <v>5149</v>
      </c>
      <c r="E2610" s="14"/>
      <c r="F2610" s="14"/>
      <c r="G2610" s="15">
        <v>1</v>
      </c>
    </row>
    <row r="2611" spans="1:7" x14ac:dyDescent="0.3">
      <c r="A2611" s="13" t="s">
        <v>3334</v>
      </c>
      <c r="B2611" s="13" t="s">
        <v>5135</v>
      </c>
      <c r="C2611" s="13" t="s">
        <v>5136</v>
      </c>
      <c r="D2611" s="13" t="s">
        <v>5149</v>
      </c>
      <c r="E2611" s="15">
        <v>1</v>
      </c>
      <c r="F2611" s="14"/>
      <c r="G2611" s="14"/>
    </row>
    <row r="2612" spans="1:7" x14ac:dyDescent="0.3">
      <c r="A2612" s="13" t="s">
        <v>3335</v>
      </c>
      <c r="B2612" s="13" t="s">
        <v>5135</v>
      </c>
      <c r="C2612" s="13" t="s">
        <v>5136</v>
      </c>
      <c r="D2612" s="13" t="s">
        <v>5149</v>
      </c>
      <c r="E2612" s="15">
        <v>1</v>
      </c>
      <c r="F2612" s="14"/>
      <c r="G2612" s="14"/>
    </row>
    <row r="2613" spans="1:7" ht="28.8" x14ac:dyDescent="0.3">
      <c r="A2613" s="13" t="s">
        <v>740</v>
      </c>
      <c r="B2613" s="13" t="s">
        <v>5138</v>
      </c>
      <c r="C2613" s="13" t="s">
        <v>5139</v>
      </c>
      <c r="D2613" s="13" t="s">
        <v>0</v>
      </c>
      <c r="E2613" s="15">
        <v>1</v>
      </c>
      <c r="F2613" s="14"/>
      <c r="G2613" s="14"/>
    </row>
    <row r="2614" spans="1:7" ht="28.8" x14ac:dyDescent="0.3">
      <c r="A2614" s="13" t="s">
        <v>3336</v>
      </c>
      <c r="B2614" s="13" t="s">
        <v>5135</v>
      </c>
      <c r="C2614" s="13" t="s">
        <v>5136</v>
      </c>
      <c r="D2614" s="13" t="s">
        <v>5149</v>
      </c>
      <c r="E2614" s="15">
        <v>1</v>
      </c>
      <c r="F2614" s="14"/>
      <c r="G2614" s="14"/>
    </row>
    <row r="2615" spans="1:7" ht="28.8" x14ac:dyDescent="0.3">
      <c r="A2615" s="13" t="s">
        <v>741</v>
      </c>
      <c r="B2615" s="13" t="s">
        <v>5135</v>
      </c>
      <c r="C2615" s="13" t="s">
        <v>5136</v>
      </c>
      <c r="D2615" s="13" t="s">
        <v>5150</v>
      </c>
      <c r="E2615" s="14"/>
      <c r="F2615" s="14"/>
      <c r="G2615" s="15">
        <v>1</v>
      </c>
    </row>
    <row r="2616" spans="1:7" ht="28.8" x14ac:dyDescent="0.3">
      <c r="A2616" s="13" t="s">
        <v>3337</v>
      </c>
      <c r="B2616" s="13" t="s">
        <v>5135</v>
      </c>
      <c r="C2616" s="13" t="s">
        <v>5136</v>
      </c>
      <c r="D2616" s="13" t="s">
        <v>5149</v>
      </c>
      <c r="E2616" s="14"/>
      <c r="F2616" s="14"/>
      <c r="G2616" s="15">
        <v>1</v>
      </c>
    </row>
    <row r="2617" spans="1:7" ht="28.8" x14ac:dyDescent="0.3">
      <c r="A2617" s="13" t="s">
        <v>742</v>
      </c>
      <c r="B2617" s="13" t="s">
        <v>5135</v>
      </c>
      <c r="C2617" s="13" t="s">
        <v>5137</v>
      </c>
      <c r="D2617" s="13" t="s">
        <v>5150</v>
      </c>
      <c r="E2617" s="15">
        <v>1</v>
      </c>
      <c r="F2617" s="14"/>
      <c r="G2617" s="14"/>
    </row>
    <row r="2618" spans="1:7" ht="28.8" x14ac:dyDescent="0.3">
      <c r="A2618" s="13" t="s">
        <v>3338</v>
      </c>
      <c r="B2618" s="13" t="s">
        <v>5135</v>
      </c>
      <c r="C2618" s="13" t="s">
        <v>5136</v>
      </c>
      <c r="D2618" s="13" t="s">
        <v>5149</v>
      </c>
      <c r="E2618" s="14"/>
      <c r="F2618" s="15">
        <v>1</v>
      </c>
      <c r="G2618" s="14"/>
    </row>
    <row r="2619" spans="1:7" ht="28.8" x14ac:dyDescent="0.3">
      <c r="A2619" s="13" t="s">
        <v>3339</v>
      </c>
      <c r="B2619" s="13" t="s">
        <v>5135</v>
      </c>
      <c r="C2619" s="13" t="s">
        <v>5136</v>
      </c>
      <c r="D2619" s="13" t="s">
        <v>5149</v>
      </c>
      <c r="E2619" s="14"/>
      <c r="F2619" s="15">
        <v>1</v>
      </c>
      <c r="G2619" s="14"/>
    </row>
    <row r="2620" spans="1:7" ht="28.8" x14ac:dyDescent="0.3">
      <c r="A2620" s="13" t="s">
        <v>3340</v>
      </c>
      <c r="B2620" s="13" t="s">
        <v>5135</v>
      </c>
      <c r="C2620" s="13" t="s">
        <v>5136</v>
      </c>
      <c r="D2620" s="13" t="s">
        <v>5149</v>
      </c>
      <c r="E2620" s="15">
        <v>1</v>
      </c>
      <c r="F2620" s="14"/>
      <c r="G2620" s="14"/>
    </row>
    <row r="2621" spans="1:7" x14ac:dyDescent="0.3">
      <c r="A2621" s="13" t="s">
        <v>743</v>
      </c>
      <c r="B2621" s="13" t="s">
        <v>5135</v>
      </c>
      <c r="C2621" s="13" t="s">
        <v>5136</v>
      </c>
      <c r="D2621" s="13" t="s">
        <v>0</v>
      </c>
      <c r="E2621" s="15">
        <v>1</v>
      </c>
      <c r="F2621" s="14"/>
      <c r="G2621" s="14"/>
    </row>
    <row r="2622" spans="1:7" ht="28.8" x14ac:dyDescent="0.3">
      <c r="A2622" s="13" t="s">
        <v>3341</v>
      </c>
      <c r="B2622" s="13" t="s">
        <v>5135</v>
      </c>
      <c r="C2622" s="13" t="s">
        <v>5136</v>
      </c>
      <c r="D2622" s="13" t="s">
        <v>5149</v>
      </c>
      <c r="E2622" s="14"/>
      <c r="F2622" s="15">
        <v>1</v>
      </c>
      <c r="G2622" s="14"/>
    </row>
    <row r="2623" spans="1:7" x14ac:dyDescent="0.3">
      <c r="A2623" s="13" t="s">
        <v>3342</v>
      </c>
      <c r="B2623" s="13" t="s">
        <v>5135</v>
      </c>
      <c r="C2623" s="13" t="s">
        <v>5136</v>
      </c>
      <c r="D2623" s="13" t="s">
        <v>5149</v>
      </c>
      <c r="E2623" s="14"/>
      <c r="F2623" s="15">
        <v>1</v>
      </c>
      <c r="G2623" s="14"/>
    </row>
    <row r="2624" spans="1:7" ht="28.8" x14ac:dyDescent="0.3">
      <c r="A2624" s="13" t="s">
        <v>3343</v>
      </c>
      <c r="B2624" s="13" t="s">
        <v>5135</v>
      </c>
      <c r="C2624" s="13" t="s">
        <v>5136</v>
      </c>
      <c r="D2624" s="13" t="s">
        <v>5149</v>
      </c>
      <c r="E2624" s="14"/>
      <c r="F2624" s="15">
        <v>1</v>
      </c>
      <c r="G2624" s="14"/>
    </row>
    <row r="2625" spans="1:7" x14ac:dyDescent="0.3">
      <c r="A2625" s="13" t="s">
        <v>744</v>
      </c>
      <c r="B2625" s="13" t="s">
        <v>5135</v>
      </c>
      <c r="C2625" s="13" t="s">
        <v>5136</v>
      </c>
      <c r="D2625" s="13" t="s">
        <v>5150</v>
      </c>
      <c r="E2625" s="14"/>
      <c r="F2625" s="15">
        <v>1</v>
      </c>
      <c r="G2625" s="14"/>
    </row>
    <row r="2626" spans="1:7" x14ac:dyDescent="0.3">
      <c r="A2626" s="13" t="s">
        <v>745</v>
      </c>
      <c r="B2626" s="13" t="s">
        <v>5135</v>
      </c>
      <c r="C2626" s="13" t="s">
        <v>5136</v>
      </c>
      <c r="D2626" s="13" t="s">
        <v>0</v>
      </c>
      <c r="E2626" s="14"/>
      <c r="F2626" s="15">
        <v>1</v>
      </c>
      <c r="G2626" s="14"/>
    </row>
    <row r="2627" spans="1:7" ht="28.8" x14ac:dyDescent="0.3">
      <c r="A2627" s="13" t="s">
        <v>3344</v>
      </c>
      <c r="B2627" s="13" t="s">
        <v>5135</v>
      </c>
      <c r="C2627" s="13" t="s">
        <v>5136</v>
      </c>
      <c r="D2627" s="13" t="s">
        <v>5149</v>
      </c>
      <c r="E2627" s="15">
        <v>1</v>
      </c>
      <c r="F2627" s="14"/>
      <c r="G2627" s="14"/>
    </row>
    <row r="2628" spans="1:7" ht="28.8" x14ac:dyDescent="0.3">
      <c r="A2628" s="13" t="s">
        <v>746</v>
      </c>
      <c r="B2628" s="13" t="s">
        <v>5135</v>
      </c>
      <c r="C2628" s="13" t="s">
        <v>5136</v>
      </c>
      <c r="D2628" s="13" t="s">
        <v>5150</v>
      </c>
      <c r="E2628" s="14"/>
      <c r="F2628" s="14"/>
      <c r="G2628" s="15">
        <v>1</v>
      </c>
    </row>
    <row r="2629" spans="1:7" ht="28.8" x14ac:dyDescent="0.3">
      <c r="A2629" s="13" t="s">
        <v>747</v>
      </c>
      <c r="B2629" s="13" t="s">
        <v>5135</v>
      </c>
      <c r="C2629" s="13" t="s">
        <v>5136</v>
      </c>
      <c r="D2629" s="13" t="s">
        <v>0</v>
      </c>
      <c r="E2629" s="14"/>
      <c r="F2629" s="14"/>
      <c r="G2629" s="15">
        <v>1</v>
      </c>
    </row>
    <row r="2630" spans="1:7" ht="28.8" x14ac:dyDescent="0.3">
      <c r="A2630" s="13" t="s">
        <v>748</v>
      </c>
      <c r="B2630" s="13" t="s">
        <v>5135</v>
      </c>
      <c r="C2630" s="13" t="s">
        <v>5136</v>
      </c>
      <c r="D2630" s="13" t="s">
        <v>5150</v>
      </c>
      <c r="E2630" s="14"/>
      <c r="F2630" s="14"/>
      <c r="G2630" s="15">
        <v>1</v>
      </c>
    </row>
    <row r="2631" spans="1:7" ht="28.8" x14ac:dyDescent="0.3">
      <c r="A2631" s="13" t="s">
        <v>749</v>
      </c>
      <c r="B2631" s="13" t="s">
        <v>5135</v>
      </c>
      <c r="C2631" s="13" t="s">
        <v>5136</v>
      </c>
      <c r="D2631" s="13" t="s">
        <v>5150</v>
      </c>
      <c r="E2631" s="15">
        <v>1</v>
      </c>
      <c r="F2631" s="14"/>
      <c r="G2631" s="14"/>
    </row>
    <row r="2632" spans="1:7" ht="28.8" x14ac:dyDescent="0.3">
      <c r="A2632" s="13" t="s">
        <v>3345</v>
      </c>
      <c r="B2632" s="13" t="s">
        <v>5135</v>
      </c>
      <c r="C2632" s="13" t="s">
        <v>5136</v>
      </c>
      <c r="D2632" s="13" t="s">
        <v>5149</v>
      </c>
      <c r="E2632" s="14"/>
      <c r="F2632" s="14"/>
      <c r="G2632" s="15">
        <v>1</v>
      </c>
    </row>
    <row r="2633" spans="1:7" ht="28.8" x14ac:dyDescent="0.3">
      <c r="A2633" s="13" t="s">
        <v>3346</v>
      </c>
      <c r="B2633" s="13" t="s">
        <v>5135</v>
      </c>
      <c r="C2633" s="13" t="s">
        <v>5136</v>
      </c>
      <c r="D2633" s="13" t="s">
        <v>5149</v>
      </c>
      <c r="E2633" s="15">
        <v>1</v>
      </c>
      <c r="F2633" s="14"/>
      <c r="G2633" s="14"/>
    </row>
    <row r="2634" spans="1:7" x14ac:dyDescent="0.3">
      <c r="A2634" s="13" t="s">
        <v>3347</v>
      </c>
      <c r="B2634" s="13" t="s">
        <v>5138</v>
      </c>
      <c r="C2634" s="13" t="s">
        <v>5140</v>
      </c>
      <c r="D2634" s="13" t="s">
        <v>5149</v>
      </c>
      <c r="E2634" s="14"/>
      <c r="F2634" s="15">
        <v>1</v>
      </c>
      <c r="G2634" s="14"/>
    </row>
    <row r="2635" spans="1:7" ht="28.8" x14ac:dyDescent="0.3">
      <c r="A2635" s="13" t="s">
        <v>3348</v>
      </c>
      <c r="B2635" s="13" t="s">
        <v>5135</v>
      </c>
      <c r="C2635" s="13" t="s">
        <v>5136</v>
      </c>
      <c r="D2635" s="13" t="s">
        <v>5149</v>
      </c>
      <c r="E2635" s="14"/>
      <c r="F2635" s="15">
        <v>1</v>
      </c>
      <c r="G2635" s="14"/>
    </row>
    <row r="2636" spans="1:7" ht="28.8" x14ac:dyDescent="0.3">
      <c r="A2636" s="13" t="s">
        <v>3349</v>
      </c>
      <c r="B2636" s="13" t="s">
        <v>5135</v>
      </c>
      <c r="C2636" s="13" t="s">
        <v>5136</v>
      </c>
      <c r="D2636" s="13" t="s">
        <v>5149</v>
      </c>
      <c r="E2636" s="15">
        <v>1</v>
      </c>
      <c r="F2636" s="14"/>
      <c r="G2636" s="14"/>
    </row>
    <row r="2637" spans="1:7" ht="28.8" x14ac:dyDescent="0.3">
      <c r="A2637" s="13" t="s">
        <v>3350</v>
      </c>
      <c r="B2637" s="13" t="s">
        <v>5135</v>
      </c>
      <c r="C2637" s="13" t="s">
        <v>5136</v>
      </c>
      <c r="D2637" s="13" t="s">
        <v>5149</v>
      </c>
      <c r="E2637" s="15">
        <v>1</v>
      </c>
      <c r="F2637" s="14"/>
      <c r="G2637" s="14"/>
    </row>
    <row r="2638" spans="1:7" ht="28.8" x14ac:dyDescent="0.3">
      <c r="A2638" s="13" t="s">
        <v>3351</v>
      </c>
      <c r="B2638" s="13" t="s">
        <v>5135</v>
      </c>
      <c r="C2638" s="13" t="s">
        <v>5136</v>
      </c>
      <c r="D2638" s="13" t="s">
        <v>5149</v>
      </c>
      <c r="E2638" s="15">
        <v>1</v>
      </c>
      <c r="F2638" s="14"/>
      <c r="G2638" s="14"/>
    </row>
    <row r="2639" spans="1:7" ht="28.8" x14ac:dyDescent="0.3">
      <c r="A2639" s="13" t="s">
        <v>3352</v>
      </c>
      <c r="B2639" s="13" t="s">
        <v>5135</v>
      </c>
      <c r="C2639" s="13" t="s">
        <v>5136</v>
      </c>
      <c r="D2639" s="13" t="s">
        <v>5149</v>
      </c>
      <c r="E2639" s="14"/>
      <c r="F2639" s="15">
        <v>1</v>
      </c>
      <c r="G2639" s="14"/>
    </row>
    <row r="2640" spans="1:7" ht="28.8" x14ac:dyDescent="0.3">
      <c r="A2640" s="13" t="s">
        <v>3353</v>
      </c>
      <c r="B2640" s="13" t="s">
        <v>5135</v>
      </c>
      <c r="C2640" s="13" t="s">
        <v>5136</v>
      </c>
      <c r="D2640" s="13" t="s">
        <v>5149</v>
      </c>
      <c r="E2640" s="14"/>
      <c r="F2640" s="15">
        <v>1</v>
      </c>
      <c r="G2640" s="14"/>
    </row>
    <row r="2641" spans="1:7" ht="28.8" x14ac:dyDescent="0.3">
      <c r="A2641" s="13" t="s">
        <v>3354</v>
      </c>
      <c r="B2641" s="13" t="s">
        <v>5135</v>
      </c>
      <c r="C2641" s="13" t="s">
        <v>5136</v>
      </c>
      <c r="D2641" s="13" t="s">
        <v>5149</v>
      </c>
      <c r="E2641" s="14"/>
      <c r="F2641" s="15">
        <v>1</v>
      </c>
      <c r="G2641" s="14"/>
    </row>
    <row r="2642" spans="1:7" x14ac:dyDescent="0.3">
      <c r="A2642" s="13" t="s">
        <v>3355</v>
      </c>
      <c r="B2642" s="13" t="s">
        <v>5135</v>
      </c>
      <c r="C2642" s="13" t="s">
        <v>5136</v>
      </c>
      <c r="D2642" s="13" t="s">
        <v>5149</v>
      </c>
      <c r="E2642" s="14"/>
      <c r="F2642" s="14"/>
      <c r="G2642" s="15">
        <v>1</v>
      </c>
    </row>
    <row r="2643" spans="1:7" ht="28.8" x14ac:dyDescent="0.3">
      <c r="A2643" s="13" t="s">
        <v>3356</v>
      </c>
      <c r="B2643" s="13" t="s">
        <v>5135</v>
      </c>
      <c r="C2643" s="13" t="s">
        <v>5136</v>
      </c>
      <c r="D2643" s="13" t="s">
        <v>5149</v>
      </c>
      <c r="E2643" s="14"/>
      <c r="F2643" s="15">
        <v>1</v>
      </c>
      <c r="G2643" s="14"/>
    </row>
    <row r="2644" spans="1:7" ht="28.8" x14ac:dyDescent="0.3">
      <c r="A2644" s="13" t="s">
        <v>3357</v>
      </c>
      <c r="B2644" s="13" t="s">
        <v>5135</v>
      </c>
      <c r="C2644" s="13" t="s">
        <v>5136</v>
      </c>
      <c r="D2644" s="13" t="s">
        <v>5149</v>
      </c>
      <c r="E2644" s="14"/>
      <c r="F2644" s="14"/>
      <c r="G2644" s="15">
        <v>1</v>
      </c>
    </row>
    <row r="2645" spans="1:7" ht="28.8" x14ac:dyDescent="0.3">
      <c r="A2645" s="13" t="s">
        <v>3358</v>
      </c>
      <c r="B2645" s="13" t="s">
        <v>5135</v>
      </c>
      <c r="C2645" s="13" t="s">
        <v>5136</v>
      </c>
      <c r="D2645" s="13" t="s">
        <v>5149</v>
      </c>
      <c r="E2645" s="14"/>
      <c r="F2645" s="14"/>
      <c r="G2645" s="15">
        <v>1</v>
      </c>
    </row>
    <row r="2646" spans="1:7" ht="28.8" x14ac:dyDescent="0.3">
      <c r="A2646" s="13" t="s">
        <v>750</v>
      </c>
      <c r="B2646" s="13" t="s">
        <v>5135</v>
      </c>
      <c r="C2646" s="13" t="s">
        <v>5136</v>
      </c>
      <c r="D2646" s="13" t="s">
        <v>5150</v>
      </c>
      <c r="E2646" s="14"/>
      <c r="F2646" s="14"/>
      <c r="G2646" s="15">
        <v>1</v>
      </c>
    </row>
    <row r="2647" spans="1:7" ht="28.8" x14ac:dyDescent="0.3">
      <c r="A2647" s="13" t="s">
        <v>3359</v>
      </c>
      <c r="B2647" s="13" t="s">
        <v>5135</v>
      </c>
      <c r="C2647" s="13" t="s">
        <v>5136</v>
      </c>
      <c r="D2647" s="13" t="s">
        <v>5149</v>
      </c>
      <c r="E2647" s="14"/>
      <c r="F2647" s="14"/>
      <c r="G2647" s="15">
        <v>1</v>
      </c>
    </row>
    <row r="2648" spans="1:7" ht="28.8" x14ac:dyDescent="0.3">
      <c r="A2648" s="13" t="s">
        <v>3360</v>
      </c>
      <c r="B2648" s="13" t="s">
        <v>5135</v>
      </c>
      <c r="C2648" s="13" t="s">
        <v>5136</v>
      </c>
      <c r="D2648" s="13" t="s">
        <v>5149</v>
      </c>
      <c r="E2648" s="15">
        <v>1</v>
      </c>
      <c r="F2648" s="14"/>
      <c r="G2648" s="14"/>
    </row>
    <row r="2649" spans="1:7" ht="28.8" x14ac:dyDescent="0.3">
      <c r="A2649" s="13" t="s">
        <v>751</v>
      </c>
      <c r="B2649" s="13" t="s">
        <v>5135</v>
      </c>
      <c r="C2649" s="13" t="s">
        <v>5136</v>
      </c>
      <c r="D2649" s="13" t="s">
        <v>5150</v>
      </c>
      <c r="E2649" s="15">
        <v>1</v>
      </c>
      <c r="F2649" s="14"/>
      <c r="G2649" s="14"/>
    </row>
    <row r="2650" spans="1:7" ht="28.8" x14ac:dyDescent="0.3">
      <c r="A2650" s="13" t="s">
        <v>3361</v>
      </c>
      <c r="B2650" s="13" t="s">
        <v>5135</v>
      </c>
      <c r="C2650" s="13" t="s">
        <v>5136</v>
      </c>
      <c r="D2650" s="13" t="s">
        <v>5149</v>
      </c>
      <c r="E2650" s="14"/>
      <c r="F2650" s="14"/>
      <c r="G2650" s="15">
        <v>1</v>
      </c>
    </row>
    <row r="2651" spans="1:7" ht="28.8" x14ac:dyDescent="0.3">
      <c r="A2651" s="13" t="s">
        <v>752</v>
      </c>
      <c r="B2651" s="13" t="s">
        <v>5135</v>
      </c>
      <c r="C2651" s="13" t="s">
        <v>5136</v>
      </c>
      <c r="D2651" s="13" t="s">
        <v>5150</v>
      </c>
      <c r="E2651" s="15">
        <v>1</v>
      </c>
      <c r="F2651" s="14"/>
      <c r="G2651" s="14"/>
    </row>
    <row r="2652" spans="1:7" ht="28.8" x14ac:dyDescent="0.3">
      <c r="A2652" s="13" t="s">
        <v>753</v>
      </c>
      <c r="B2652" s="13" t="s">
        <v>5135</v>
      </c>
      <c r="C2652" s="13" t="s">
        <v>5136</v>
      </c>
      <c r="D2652" s="13" t="s">
        <v>5150</v>
      </c>
      <c r="E2652" s="14"/>
      <c r="F2652" s="14"/>
      <c r="G2652" s="15">
        <v>1</v>
      </c>
    </row>
    <row r="2653" spans="1:7" ht="28.8" x14ac:dyDescent="0.3">
      <c r="A2653" s="13" t="s">
        <v>3362</v>
      </c>
      <c r="B2653" s="13" t="s">
        <v>5135</v>
      </c>
      <c r="C2653" s="13" t="s">
        <v>5136</v>
      </c>
      <c r="D2653" s="13" t="s">
        <v>5149</v>
      </c>
      <c r="E2653" s="14"/>
      <c r="F2653" s="15">
        <v>1</v>
      </c>
      <c r="G2653" s="14"/>
    </row>
    <row r="2654" spans="1:7" ht="28.8" x14ac:dyDescent="0.3">
      <c r="A2654" s="13" t="s">
        <v>754</v>
      </c>
      <c r="B2654" s="13" t="s">
        <v>5135</v>
      </c>
      <c r="C2654" s="13" t="s">
        <v>5136</v>
      </c>
      <c r="D2654" s="13" t="s">
        <v>5150</v>
      </c>
      <c r="E2654" s="14"/>
      <c r="F2654" s="15">
        <v>1</v>
      </c>
      <c r="G2654" s="14"/>
    </row>
    <row r="2655" spans="1:7" ht="28.8" x14ac:dyDescent="0.3">
      <c r="A2655" s="13" t="s">
        <v>755</v>
      </c>
      <c r="B2655" s="13" t="s">
        <v>5135</v>
      </c>
      <c r="C2655" s="13" t="s">
        <v>5136</v>
      </c>
      <c r="D2655" s="13" t="s">
        <v>5150</v>
      </c>
      <c r="E2655" s="14"/>
      <c r="F2655" s="15">
        <v>1</v>
      </c>
      <c r="G2655" s="14"/>
    </row>
    <row r="2656" spans="1:7" ht="28.8" x14ac:dyDescent="0.3">
      <c r="A2656" s="13" t="s">
        <v>756</v>
      </c>
      <c r="B2656" s="13" t="s">
        <v>5135</v>
      </c>
      <c r="C2656" s="13" t="s">
        <v>5136</v>
      </c>
      <c r="D2656" s="13" t="s">
        <v>5150</v>
      </c>
      <c r="E2656" s="15">
        <v>1</v>
      </c>
      <c r="F2656" s="14"/>
      <c r="G2656" s="14"/>
    </row>
    <row r="2657" spans="1:7" ht="28.8" x14ac:dyDescent="0.3">
      <c r="A2657" s="13" t="s">
        <v>3363</v>
      </c>
      <c r="B2657" s="13" t="s">
        <v>5135</v>
      </c>
      <c r="C2657" s="13" t="s">
        <v>5136</v>
      </c>
      <c r="D2657" s="13" t="s">
        <v>5149</v>
      </c>
      <c r="E2657" s="14"/>
      <c r="F2657" s="14"/>
      <c r="G2657" s="15">
        <v>1</v>
      </c>
    </row>
    <row r="2658" spans="1:7" ht="28.8" x14ac:dyDescent="0.3">
      <c r="A2658" s="13" t="s">
        <v>3364</v>
      </c>
      <c r="B2658" s="13" t="s">
        <v>5135</v>
      </c>
      <c r="C2658" s="13" t="s">
        <v>5136</v>
      </c>
      <c r="D2658" s="13" t="s">
        <v>5149</v>
      </c>
      <c r="E2658" s="14"/>
      <c r="F2658" s="15">
        <v>1</v>
      </c>
      <c r="G2658" s="14"/>
    </row>
    <row r="2659" spans="1:7" ht="28.8" x14ac:dyDescent="0.3">
      <c r="A2659" s="13" t="s">
        <v>3365</v>
      </c>
      <c r="B2659" s="13" t="s">
        <v>5135</v>
      </c>
      <c r="C2659" s="13" t="s">
        <v>5136</v>
      </c>
      <c r="D2659" s="13" t="s">
        <v>5149</v>
      </c>
      <c r="E2659" s="15">
        <v>1</v>
      </c>
      <c r="F2659" s="14"/>
      <c r="G2659" s="14"/>
    </row>
    <row r="2660" spans="1:7" ht="28.8" x14ac:dyDescent="0.3">
      <c r="A2660" s="13" t="s">
        <v>3366</v>
      </c>
      <c r="B2660" s="13" t="s">
        <v>5135</v>
      </c>
      <c r="C2660" s="13" t="s">
        <v>5136</v>
      </c>
      <c r="D2660" s="13" t="s">
        <v>5149</v>
      </c>
      <c r="E2660" s="14"/>
      <c r="F2660" s="15">
        <v>1</v>
      </c>
      <c r="G2660" s="14"/>
    </row>
    <row r="2661" spans="1:7" x14ac:dyDescent="0.3">
      <c r="A2661" s="13" t="s">
        <v>3367</v>
      </c>
      <c r="B2661" s="13" t="s">
        <v>5135</v>
      </c>
      <c r="C2661" s="13" t="s">
        <v>5136</v>
      </c>
      <c r="D2661" s="13" t="s">
        <v>5149</v>
      </c>
      <c r="E2661" s="14"/>
      <c r="F2661" s="15">
        <v>1</v>
      </c>
      <c r="G2661" s="14"/>
    </row>
    <row r="2662" spans="1:7" ht="28.8" x14ac:dyDescent="0.3">
      <c r="A2662" s="13" t="s">
        <v>757</v>
      </c>
      <c r="B2662" s="13" t="s">
        <v>5138</v>
      </c>
      <c r="C2662" s="13" t="s">
        <v>5139</v>
      </c>
      <c r="D2662" s="13" t="s">
        <v>0</v>
      </c>
      <c r="E2662" s="14"/>
      <c r="F2662" s="15">
        <v>1</v>
      </c>
      <c r="G2662" s="14"/>
    </row>
    <row r="2663" spans="1:7" ht="28.8" x14ac:dyDescent="0.3">
      <c r="A2663" s="13" t="s">
        <v>3368</v>
      </c>
      <c r="B2663" s="13" t="s">
        <v>5135</v>
      </c>
      <c r="C2663" s="13" t="s">
        <v>5136</v>
      </c>
      <c r="D2663" s="13" t="s">
        <v>5149</v>
      </c>
      <c r="E2663" s="14"/>
      <c r="F2663" s="14"/>
      <c r="G2663" s="15">
        <v>1</v>
      </c>
    </row>
    <row r="2664" spans="1:7" ht="28.8" x14ac:dyDescent="0.3">
      <c r="A2664" s="13" t="s">
        <v>3369</v>
      </c>
      <c r="B2664" s="13" t="s">
        <v>5135</v>
      </c>
      <c r="C2664" s="13" t="s">
        <v>5136</v>
      </c>
      <c r="D2664" s="13" t="s">
        <v>5149</v>
      </c>
      <c r="E2664" s="14"/>
      <c r="F2664" s="15">
        <v>1</v>
      </c>
      <c r="G2664" s="14"/>
    </row>
    <row r="2665" spans="1:7" ht="28.8" x14ac:dyDescent="0.3">
      <c r="A2665" s="13" t="s">
        <v>758</v>
      </c>
      <c r="B2665" s="13" t="s">
        <v>5135</v>
      </c>
      <c r="C2665" s="13" t="s">
        <v>5136</v>
      </c>
      <c r="D2665" s="13" t="s">
        <v>5150</v>
      </c>
      <c r="E2665" s="14"/>
      <c r="F2665" s="14"/>
      <c r="G2665" s="15">
        <v>1</v>
      </c>
    </row>
    <row r="2666" spans="1:7" ht="28.8" x14ac:dyDescent="0.3">
      <c r="A2666" s="13" t="s">
        <v>3370</v>
      </c>
      <c r="B2666" s="13" t="s">
        <v>5135</v>
      </c>
      <c r="C2666" s="13" t="s">
        <v>5136</v>
      </c>
      <c r="D2666" s="13" t="s">
        <v>5149</v>
      </c>
      <c r="E2666" s="14"/>
      <c r="F2666" s="15">
        <v>1</v>
      </c>
      <c r="G2666" s="14"/>
    </row>
    <row r="2667" spans="1:7" ht="28.8" x14ac:dyDescent="0.3">
      <c r="A2667" s="13" t="s">
        <v>3371</v>
      </c>
      <c r="B2667" s="13" t="s">
        <v>5135</v>
      </c>
      <c r="C2667" s="13" t="s">
        <v>5136</v>
      </c>
      <c r="D2667" s="13" t="s">
        <v>5149</v>
      </c>
      <c r="E2667" s="14"/>
      <c r="F2667" s="15">
        <v>1</v>
      </c>
      <c r="G2667" s="14"/>
    </row>
    <row r="2668" spans="1:7" x14ac:dyDescent="0.3">
      <c r="A2668" s="13" t="s">
        <v>759</v>
      </c>
      <c r="B2668" s="13" t="s">
        <v>5135</v>
      </c>
      <c r="C2668" s="13" t="s">
        <v>5136</v>
      </c>
      <c r="D2668" s="13" t="s">
        <v>5150</v>
      </c>
      <c r="E2668" s="14"/>
      <c r="F2668" s="14"/>
      <c r="G2668" s="15">
        <v>1</v>
      </c>
    </row>
    <row r="2669" spans="1:7" ht="28.8" x14ac:dyDescent="0.3">
      <c r="A2669" s="13" t="s">
        <v>3372</v>
      </c>
      <c r="B2669" s="13" t="s">
        <v>5135</v>
      </c>
      <c r="C2669" s="13" t="s">
        <v>5136</v>
      </c>
      <c r="D2669" s="13" t="s">
        <v>5149</v>
      </c>
      <c r="E2669" s="14"/>
      <c r="F2669" s="15">
        <v>1</v>
      </c>
      <c r="G2669" s="14"/>
    </row>
    <row r="2670" spans="1:7" ht="28.8" x14ac:dyDescent="0.3">
      <c r="A2670" s="13" t="s">
        <v>3373</v>
      </c>
      <c r="B2670" s="13" t="s">
        <v>5135</v>
      </c>
      <c r="C2670" s="13" t="s">
        <v>5136</v>
      </c>
      <c r="D2670" s="13" t="s">
        <v>5149</v>
      </c>
      <c r="E2670" s="14"/>
      <c r="F2670" s="15">
        <v>1</v>
      </c>
      <c r="G2670" s="14"/>
    </row>
    <row r="2671" spans="1:7" ht="28.8" x14ac:dyDescent="0.3">
      <c r="A2671" s="13" t="s">
        <v>3374</v>
      </c>
      <c r="B2671" s="13" t="s">
        <v>5135</v>
      </c>
      <c r="C2671" s="13" t="s">
        <v>5136</v>
      </c>
      <c r="D2671" s="13" t="s">
        <v>5149</v>
      </c>
      <c r="E2671" s="15">
        <v>1</v>
      </c>
      <c r="F2671" s="14"/>
      <c r="G2671" s="14"/>
    </row>
    <row r="2672" spans="1:7" x14ac:dyDescent="0.3">
      <c r="A2672" s="13" t="s">
        <v>760</v>
      </c>
      <c r="B2672" s="13" t="s">
        <v>5138</v>
      </c>
      <c r="C2672" s="13" t="s">
        <v>5140</v>
      </c>
      <c r="D2672" s="13" t="s">
        <v>0</v>
      </c>
      <c r="E2672" s="14"/>
      <c r="F2672" s="14"/>
      <c r="G2672" s="15">
        <v>1</v>
      </c>
    </row>
    <row r="2673" spans="1:7" x14ac:dyDescent="0.3">
      <c r="A2673" s="13" t="s">
        <v>3375</v>
      </c>
      <c r="B2673" s="13" t="s">
        <v>5135</v>
      </c>
      <c r="C2673" s="13" t="s">
        <v>5136</v>
      </c>
      <c r="D2673" s="13" t="s">
        <v>5149</v>
      </c>
      <c r="E2673" s="14"/>
      <c r="F2673" s="15">
        <v>1</v>
      </c>
      <c r="G2673" s="14"/>
    </row>
    <row r="2674" spans="1:7" x14ac:dyDescent="0.3">
      <c r="A2674" s="13" t="s">
        <v>3376</v>
      </c>
      <c r="B2674" s="13" t="s">
        <v>5135</v>
      </c>
      <c r="C2674" s="13" t="s">
        <v>5136</v>
      </c>
      <c r="D2674" s="13" t="s">
        <v>5149</v>
      </c>
      <c r="E2674" s="15">
        <v>1</v>
      </c>
      <c r="F2674" s="14"/>
      <c r="G2674" s="14"/>
    </row>
    <row r="2675" spans="1:7" x14ac:dyDescent="0.3">
      <c r="A2675" s="13" t="s">
        <v>761</v>
      </c>
      <c r="B2675" s="13" t="s">
        <v>5138</v>
      </c>
      <c r="C2675" s="13" t="s">
        <v>5140</v>
      </c>
      <c r="D2675" s="13" t="s">
        <v>0</v>
      </c>
      <c r="E2675" s="14"/>
      <c r="F2675" s="14"/>
      <c r="G2675" s="15">
        <v>1</v>
      </c>
    </row>
    <row r="2676" spans="1:7" ht="28.8" x14ac:dyDescent="0.3">
      <c r="A2676" s="13" t="s">
        <v>3377</v>
      </c>
      <c r="B2676" s="13" t="s">
        <v>5135</v>
      </c>
      <c r="C2676" s="13" t="s">
        <v>5136</v>
      </c>
      <c r="D2676" s="13" t="s">
        <v>5149</v>
      </c>
      <c r="E2676" s="15">
        <v>1</v>
      </c>
      <c r="F2676" s="14"/>
      <c r="G2676" s="14"/>
    </row>
    <row r="2677" spans="1:7" ht="28.8" x14ac:dyDescent="0.3">
      <c r="A2677" s="13" t="s">
        <v>3378</v>
      </c>
      <c r="B2677" s="13" t="s">
        <v>5135</v>
      </c>
      <c r="C2677" s="13" t="s">
        <v>5136</v>
      </c>
      <c r="D2677" s="13" t="s">
        <v>5149</v>
      </c>
      <c r="E2677" s="14"/>
      <c r="F2677" s="15">
        <v>1</v>
      </c>
      <c r="G2677" s="14"/>
    </row>
    <row r="2678" spans="1:7" ht="28.8" x14ac:dyDescent="0.3">
      <c r="A2678" s="13" t="s">
        <v>762</v>
      </c>
      <c r="B2678" s="13" t="s">
        <v>5135</v>
      </c>
      <c r="C2678" s="13" t="s">
        <v>5136</v>
      </c>
      <c r="D2678" s="13" t="s">
        <v>5150</v>
      </c>
      <c r="E2678" s="14"/>
      <c r="F2678" s="14"/>
      <c r="G2678" s="15">
        <v>1</v>
      </c>
    </row>
    <row r="2679" spans="1:7" ht="28.8" x14ac:dyDescent="0.3">
      <c r="A2679" s="13" t="s">
        <v>3379</v>
      </c>
      <c r="B2679" s="13" t="s">
        <v>5135</v>
      </c>
      <c r="C2679" s="13" t="s">
        <v>5136</v>
      </c>
      <c r="D2679" s="13" t="s">
        <v>5149</v>
      </c>
      <c r="E2679" s="14"/>
      <c r="F2679" s="15">
        <v>1</v>
      </c>
      <c r="G2679" s="14"/>
    </row>
    <row r="2680" spans="1:7" x14ac:dyDescent="0.3">
      <c r="A2680" s="13" t="s">
        <v>763</v>
      </c>
      <c r="B2680" s="13" t="s">
        <v>5135</v>
      </c>
      <c r="C2680" s="13" t="s">
        <v>5136</v>
      </c>
      <c r="D2680" s="13" t="s">
        <v>5150</v>
      </c>
      <c r="E2680" s="14"/>
      <c r="F2680" s="14"/>
      <c r="G2680" s="15">
        <v>1</v>
      </c>
    </row>
    <row r="2681" spans="1:7" ht="28.8" x14ac:dyDescent="0.3">
      <c r="A2681" s="13" t="s">
        <v>3380</v>
      </c>
      <c r="B2681" s="13" t="s">
        <v>5135</v>
      </c>
      <c r="C2681" s="13" t="s">
        <v>5136</v>
      </c>
      <c r="D2681" s="13" t="s">
        <v>5149</v>
      </c>
      <c r="E2681" s="14"/>
      <c r="F2681" s="14"/>
      <c r="G2681" s="15">
        <v>1</v>
      </c>
    </row>
    <row r="2682" spans="1:7" x14ac:dyDescent="0.3">
      <c r="A2682" s="13" t="s">
        <v>764</v>
      </c>
      <c r="B2682" s="13" t="s">
        <v>5135</v>
      </c>
      <c r="C2682" s="13" t="s">
        <v>5136</v>
      </c>
      <c r="D2682" s="13" t="s">
        <v>0</v>
      </c>
      <c r="E2682" s="14"/>
      <c r="F2682" s="14"/>
      <c r="G2682" s="15">
        <v>1</v>
      </c>
    </row>
    <row r="2683" spans="1:7" ht="28.8" x14ac:dyDescent="0.3">
      <c r="A2683" s="13" t="s">
        <v>3381</v>
      </c>
      <c r="B2683" s="13" t="s">
        <v>5135</v>
      </c>
      <c r="C2683" s="13" t="s">
        <v>5136</v>
      </c>
      <c r="D2683" s="13" t="s">
        <v>5149</v>
      </c>
      <c r="E2683" s="14"/>
      <c r="F2683" s="15">
        <v>1</v>
      </c>
      <c r="G2683" s="14"/>
    </row>
    <row r="2684" spans="1:7" ht="28.8" x14ac:dyDescent="0.3">
      <c r="A2684" s="13" t="s">
        <v>3382</v>
      </c>
      <c r="B2684" s="13" t="s">
        <v>5135</v>
      </c>
      <c r="C2684" s="13" t="s">
        <v>5136</v>
      </c>
      <c r="D2684" s="13" t="s">
        <v>5149</v>
      </c>
      <c r="E2684" s="15">
        <v>1</v>
      </c>
      <c r="F2684" s="14"/>
      <c r="G2684" s="14"/>
    </row>
    <row r="2685" spans="1:7" ht="28.8" x14ac:dyDescent="0.3">
      <c r="A2685" s="13" t="s">
        <v>3383</v>
      </c>
      <c r="B2685" s="13" t="s">
        <v>5135</v>
      </c>
      <c r="C2685" s="13" t="s">
        <v>5136</v>
      </c>
      <c r="D2685" s="13" t="s">
        <v>5149</v>
      </c>
      <c r="E2685" s="14"/>
      <c r="F2685" s="14"/>
      <c r="G2685" s="15">
        <v>1</v>
      </c>
    </row>
    <row r="2686" spans="1:7" x14ac:dyDescent="0.3">
      <c r="A2686" s="13" t="s">
        <v>3384</v>
      </c>
      <c r="B2686" s="13" t="s">
        <v>5135</v>
      </c>
      <c r="C2686" s="13" t="s">
        <v>5136</v>
      </c>
      <c r="D2686" s="13" t="s">
        <v>5149</v>
      </c>
      <c r="E2686" s="14"/>
      <c r="F2686" s="15">
        <v>1</v>
      </c>
      <c r="G2686" s="14"/>
    </row>
    <row r="2687" spans="1:7" x14ac:dyDescent="0.3">
      <c r="A2687" s="13" t="s">
        <v>3385</v>
      </c>
      <c r="B2687" s="13" t="s">
        <v>5135</v>
      </c>
      <c r="C2687" s="13" t="s">
        <v>5136</v>
      </c>
      <c r="D2687" s="13" t="s">
        <v>5149</v>
      </c>
      <c r="E2687" s="14"/>
      <c r="F2687" s="15">
        <v>1</v>
      </c>
      <c r="G2687" s="14"/>
    </row>
    <row r="2688" spans="1:7" x14ac:dyDescent="0.3">
      <c r="A2688" s="13" t="s">
        <v>3386</v>
      </c>
      <c r="B2688" s="13" t="s">
        <v>5135</v>
      </c>
      <c r="C2688" s="13" t="s">
        <v>5136</v>
      </c>
      <c r="D2688" s="13" t="s">
        <v>5149</v>
      </c>
      <c r="E2688" s="14"/>
      <c r="F2688" s="14"/>
      <c r="G2688" s="15">
        <v>1</v>
      </c>
    </row>
    <row r="2689" spans="1:7" ht="28.8" x14ac:dyDescent="0.3">
      <c r="A2689" s="13" t="s">
        <v>765</v>
      </c>
      <c r="B2689" s="13" t="s">
        <v>5135</v>
      </c>
      <c r="C2689" s="13" t="s">
        <v>5136</v>
      </c>
      <c r="D2689" s="13" t="s">
        <v>5150</v>
      </c>
      <c r="E2689" s="14"/>
      <c r="F2689" s="15">
        <v>1</v>
      </c>
      <c r="G2689" s="14"/>
    </row>
    <row r="2690" spans="1:7" ht="28.8" x14ac:dyDescent="0.3">
      <c r="A2690" s="13" t="s">
        <v>3387</v>
      </c>
      <c r="B2690" s="13" t="s">
        <v>5135</v>
      </c>
      <c r="C2690" s="13" t="s">
        <v>5136</v>
      </c>
      <c r="D2690" s="13" t="s">
        <v>5149</v>
      </c>
      <c r="E2690" s="14"/>
      <c r="F2690" s="15">
        <v>1</v>
      </c>
      <c r="G2690" s="14"/>
    </row>
    <row r="2691" spans="1:7" ht="28.8" x14ac:dyDescent="0.3">
      <c r="A2691" s="13" t="s">
        <v>766</v>
      </c>
      <c r="B2691" s="13" t="s">
        <v>5135</v>
      </c>
      <c r="C2691" s="13" t="s">
        <v>5136</v>
      </c>
      <c r="D2691" s="13" t="s">
        <v>5150</v>
      </c>
      <c r="E2691" s="14"/>
      <c r="F2691" s="14"/>
      <c r="G2691" s="15">
        <v>1</v>
      </c>
    </row>
    <row r="2692" spans="1:7" ht="28.8" x14ac:dyDescent="0.3">
      <c r="A2692" s="13" t="s">
        <v>3388</v>
      </c>
      <c r="B2692" s="13" t="s">
        <v>5135</v>
      </c>
      <c r="C2692" s="13" t="s">
        <v>5136</v>
      </c>
      <c r="D2692" s="13" t="s">
        <v>5149</v>
      </c>
      <c r="E2692" s="14"/>
      <c r="F2692" s="15">
        <v>1</v>
      </c>
      <c r="G2692" s="14"/>
    </row>
    <row r="2693" spans="1:7" ht="28.8" x14ac:dyDescent="0.3">
      <c r="A2693" s="13" t="s">
        <v>767</v>
      </c>
      <c r="B2693" s="13" t="s">
        <v>5135</v>
      </c>
      <c r="C2693" s="13" t="s">
        <v>5136</v>
      </c>
      <c r="D2693" s="13" t="s">
        <v>5150</v>
      </c>
      <c r="E2693" s="14"/>
      <c r="F2693" s="14"/>
      <c r="G2693" s="15">
        <v>1</v>
      </c>
    </row>
    <row r="2694" spans="1:7" ht="28.8" x14ac:dyDescent="0.3">
      <c r="A2694" s="13" t="s">
        <v>3389</v>
      </c>
      <c r="B2694" s="13" t="s">
        <v>5135</v>
      </c>
      <c r="C2694" s="13" t="s">
        <v>5137</v>
      </c>
      <c r="D2694" s="13" t="s">
        <v>5149</v>
      </c>
      <c r="E2694" s="15">
        <v>1</v>
      </c>
      <c r="F2694" s="14"/>
      <c r="G2694" s="14"/>
    </row>
    <row r="2695" spans="1:7" ht="28.8" x14ac:dyDescent="0.3">
      <c r="A2695" s="13" t="s">
        <v>768</v>
      </c>
      <c r="B2695" s="13" t="s">
        <v>5135</v>
      </c>
      <c r="C2695" s="13" t="s">
        <v>5136</v>
      </c>
      <c r="D2695" s="13" t="s">
        <v>0</v>
      </c>
      <c r="E2695" s="15">
        <v>1</v>
      </c>
      <c r="F2695" s="14"/>
      <c r="G2695" s="14"/>
    </row>
    <row r="2696" spans="1:7" ht="28.8" x14ac:dyDescent="0.3">
      <c r="A2696" s="13" t="s">
        <v>3390</v>
      </c>
      <c r="B2696" s="13" t="s">
        <v>5135</v>
      </c>
      <c r="C2696" s="13" t="s">
        <v>5136</v>
      </c>
      <c r="D2696" s="13" t="s">
        <v>5149</v>
      </c>
      <c r="E2696" s="14"/>
      <c r="F2696" s="14"/>
      <c r="G2696" s="15">
        <v>1</v>
      </c>
    </row>
    <row r="2697" spans="1:7" x14ac:dyDescent="0.3">
      <c r="A2697" s="13" t="s">
        <v>769</v>
      </c>
      <c r="B2697" s="13" t="s">
        <v>5135</v>
      </c>
      <c r="C2697" s="13" t="s">
        <v>5136</v>
      </c>
      <c r="D2697" s="13" t="s">
        <v>0</v>
      </c>
      <c r="E2697" s="14"/>
      <c r="F2697" s="14"/>
      <c r="G2697" s="15">
        <v>1</v>
      </c>
    </row>
    <row r="2698" spans="1:7" x14ac:dyDescent="0.3">
      <c r="A2698" s="13" t="s">
        <v>770</v>
      </c>
      <c r="B2698" s="13" t="s">
        <v>5135</v>
      </c>
      <c r="C2698" s="13" t="s">
        <v>5136</v>
      </c>
      <c r="D2698" s="13" t="s">
        <v>0</v>
      </c>
      <c r="E2698" s="14"/>
      <c r="F2698" s="15">
        <v>1</v>
      </c>
      <c r="G2698" s="14"/>
    </row>
    <row r="2699" spans="1:7" ht="28.8" x14ac:dyDescent="0.3">
      <c r="A2699" s="13" t="s">
        <v>3391</v>
      </c>
      <c r="B2699" s="13" t="s">
        <v>5135</v>
      </c>
      <c r="C2699" s="13" t="s">
        <v>5136</v>
      </c>
      <c r="D2699" s="13" t="s">
        <v>5149</v>
      </c>
      <c r="E2699" s="15">
        <v>1</v>
      </c>
      <c r="F2699" s="14"/>
      <c r="G2699" s="14"/>
    </row>
    <row r="2700" spans="1:7" ht="28.8" x14ac:dyDescent="0.3">
      <c r="A2700" s="13" t="s">
        <v>3392</v>
      </c>
      <c r="B2700" s="13" t="s">
        <v>5135</v>
      </c>
      <c r="C2700" s="13" t="s">
        <v>5136</v>
      </c>
      <c r="D2700" s="13" t="s">
        <v>5149</v>
      </c>
      <c r="E2700" s="15">
        <v>1</v>
      </c>
      <c r="F2700" s="14"/>
      <c r="G2700" s="14"/>
    </row>
    <row r="2701" spans="1:7" ht="28.8" x14ac:dyDescent="0.3">
      <c r="A2701" s="13" t="s">
        <v>3393</v>
      </c>
      <c r="B2701" s="13" t="s">
        <v>5135</v>
      </c>
      <c r="C2701" s="13" t="s">
        <v>5136</v>
      </c>
      <c r="D2701" s="13" t="s">
        <v>5149</v>
      </c>
      <c r="E2701" s="14"/>
      <c r="F2701" s="14"/>
      <c r="G2701" s="15">
        <v>1</v>
      </c>
    </row>
    <row r="2702" spans="1:7" ht="28.8" x14ac:dyDescent="0.3">
      <c r="A2702" s="13" t="s">
        <v>771</v>
      </c>
      <c r="B2702" s="13" t="s">
        <v>5135</v>
      </c>
      <c r="C2702" s="13" t="s">
        <v>5136</v>
      </c>
      <c r="D2702" s="13" t="s">
        <v>0</v>
      </c>
      <c r="E2702" s="14"/>
      <c r="F2702" s="15">
        <v>1</v>
      </c>
      <c r="G2702" s="14"/>
    </row>
    <row r="2703" spans="1:7" ht="28.8" x14ac:dyDescent="0.3">
      <c r="A2703" s="13" t="s">
        <v>3394</v>
      </c>
      <c r="B2703" s="13" t="s">
        <v>5138</v>
      </c>
      <c r="C2703" s="13" t="s">
        <v>5140</v>
      </c>
      <c r="D2703" s="13" t="s">
        <v>5149</v>
      </c>
      <c r="E2703" s="15">
        <v>1</v>
      </c>
      <c r="F2703" s="14"/>
      <c r="G2703" s="14"/>
    </row>
    <row r="2704" spans="1:7" ht="28.8" x14ac:dyDescent="0.3">
      <c r="A2704" s="13" t="s">
        <v>3395</v>
      </c>
      <c r="B2704" s="13" t="s">
        <v>5135</v>
      </c>
      <c r="C2704" s="13" t="s">
        <v>5136</v>
      </c>
      <c r="D2704" s="13" t="s">
        <v>5149</v>
      </c>
      <c r="E2704" s="14"/>
      <c r="F2704" s="15">
        <v>1</v>
      </c>
      <c r="G2704" s="14"/>
    </row>
    <row r="2705" spans="1:7" x14ac:dyDescent="0.3">
      <c r="A2705" s="13" t="s">
        <v>3396</v>
      </c>
      <c r="B2705" s="13" t="s">
        <v>5135</v>
      </c>
      <c r="C2705" s="13" t="s">
        <v>5136</v>
      </c>
      <c r="D2705" s="13" t="s">
        <v>5149</v>
      </c>
      <c r="E2705" s="14"/>
      <c r="F2705" s="15">
        <v>1</v>
      </c>
      <c r="G2705" s="14"/>
    </row>
    <row r="2706" spans="1:7" x14ac:dyDescent="0.3">
      <c r="A2706" s="13" t="s">
        <v>3397</v>
      </c>
      <c r="B2706" s="13" t="s">
        <v>5135</v>
      </c>
      <c r="C2706" s="13" t="s">
        <v>5136</v>
      </c>
      <c r="D2706" s="13" t="s">
        <v>5149</v>
      </c>
      <c r="E2706" s="14"/>
      <c r="F2706" s="14"/>
      <c r="G2706" s="15">
        <v>1</v>
      </c>
    </row>
    <row r="2707" spans="1:7" ht="28.8" x14ac:dyDescent="0.3">
      <c r="A2707" s="13" t="s">
        <v>772</v>
      </c>
      <c r="B2707" s="13" t="s">
        <v>5138</v>
      </c>
      <c r="C2707" s="13" t="s">
        <v>5139</v>
      </c>
      <c r="D2707" s="13" t="s">
        <v>0</v>
      </c>
      <c r="E2707" s="15">
        <v>1</v>
      </c>
      <c r="F2707" s="14"/>
      <c r="G2707" s="14"/>
    </row>
    <row r="2708" spans="1:7" ht="28.8" x14ac:dyDescent="0.3">
      <c r="A2708" s="13" t="s">
        <v>3398</v>
      </c>
      <c r="B2708" s="13" t="s">
        <v>5135</v>
      </c>
      <c r="C2708" s="13" t="s">
        <v>5136</v>
      </c>
      <c r="D2708" s="13" t="s">
        <v>5149</v>
      </c>
      <c r="E2708" s="14"/>
      <c r="F2708" s="14"/>
      <c r="G2708" s="15">
        <v>1</v>
      </c>
    </row>
    <row r="2709" spans="1:7" ht="28.8" x14ac:dyDescent="0.3">
      <c r="A2709" s="13" t="s">
        <v>773</v>
      </c>
      <c r="B2709" s="13" t="s">
        <v>5138</v>
      </c>
      <c r="C2709" s="13" t="s">
        <v>5139</v>
      </c>
      <c r="D2709" s="13" t="s">
        <v>0</v>
      </c>
      <c r="E2709" s="15">
        <v>1</v>
      </c>
      <c r="F2709" s="14"/>
      <c r="G2709" s="14"/>
    </row>
    <row r="2710" spans="1:7" ht="28.8" x14ac:dyDescent="0.3">
      <c r="A2710" s="13" t="s">
        <v>3399</v>
      </c>
      <c r="B2710" s="13" t="s">
        <v>5135</v>
      </c>
      <c r="C2710" s="13" t="s">
        <v>5136</v>
      </c>
      <c r="D2710" s="13" t="s">
        <v>5149</v>
      </c>
      <c r="E2710" s="14"/>
      <c r="F2710" s="15">
        <v>1</v>
      </c>
      <c r="G2710" s="14"/>
    </row>
    <row r="2711" spans="1:7" x14ac:dyDescent="0.3">
      <c r="A2711" s="13" t="s">
        <v>774</v>
      </c>
      <c r="B2711" s="13" t="s">
        <v>5138</v>
      </c>
      <c r="C2711" s="13" t="s">
        <v>5140</v>
      </c>
      <c r="D2711" s="13" t="s">
        <v>0</v>
      </c>
      <c r="E2711" s="15">
        <v>1</v>
      </c>
      <c r="F2711" s="14"/>
      <c r="G2711" s="14"/>
    </row>
    <row r="2712" spans="1:7" ht="28.8" x14ac:dyDescent="0.3">
      <c r="A2712" s="13" t="s">
        <v>775</v>
      </c>
      <c r="B2712" s="13" t="s">
        <v>5135</v>
      </c>
      <c r="C2712" s="13" t="s">
        <v>5136</v>
      </c>
      <c r="D2712" s="13" t="s">
        <v>5150</v>
      </c>
      <c r="E2712" s="14"/>
      <c r="F2712" s="14"/>
      <c r="G2712" s="15">
        <v>1</v>
      </c>
    </row>
    <row r="2713" spans="1:7" ht="28.8" x14ac:dyDescent="0.3">
      <c r="A2713" s="13" t="s">
        <v>3400</v>
      </c>
      <c r="B2713" s="13" t="s">
        <v>5135</v>
      </c>
      <c r="C2713" s="13" t="s">
        <v>5136</v>
      </c>
      <c r="D2713" s="13" t="s">
        <v>5149</v>
      </c>
      <c r="E2713" s="14"/>
      <c r="F2713" s="14"/>
      <c r="G2713" s="15">
        <v>1</v>
      </c>
    </row>
    <row r="2714" spans="1:7" ht="28.8" x14ac:dyDescent="0.3">
      <c r="A2714" s="13" t="s">
        <v>776</v>
      </c>
      <c r="B2714" s="13" t="s">
        <v>5135</v>
      </c>
      <c r="C2714" s="13" t="s">
        <v>5136</v>
      </c>
      <c r="D2714" s="13" t="s">
        <v>0</v>
      </c>
      <c r="E2714" s="15">
        <v>1</v>
      </c>
      <c r="F2714" s="14"/>
      <c r="G2714" s="14"/>
    </row>
    <row r="2715" spans="1:7" ht="28.8" x14ac:dyDescent="0.3">
      <c r="A2715" s="13" t="s">
        <v>777</v>
      </c>
      <c r="B2715" s="13" t="s">
        <v>5138</v>
      </c>
      <c r="C2715" s="13" t="s">
        <v>5139</v>
      </c>
      <c r="D2715" s="13" t="s">
        <v>0</v>
      </c>
      <c r="E2715" s="15">
        <v>1</v>
      </c>
      <c r="F2715" s="14"/>
      <c r="G2715" s="14"/>
    </row>
    <row r="2716" spans="1:7" x14ac:dyDescent="0.3">
      <c r="A2716" s="13" t="s">
        <v>778</v>
      </c>
      <c r="B2716" s="13" t="s">
        <v>5135</v>
      </c>
      <c r="C2716" s="13" t="s">
        <v>5136</v>
      </c>
      <c r="D2716" s="13" t="s">
        <v>5150</v>
      </c>
      <c r="E2716" s="14"/>
      <c r="F2716" s="14"/>
      <c r="G2716" s="15">
        <v>1</v>
      </c>
    </row>
    <row r="2717" spans="1:7" ht="28.8" x14ac:dyDescent="0.3">
      <c r="A2717" s="13" t="s">
        <v>3401</v>
      </c>
      <c r="B2717" s="13" t="s">
        <v>5135</v>
      </c>
      <c r="C2717" s="13" t="s">
        <v>5136</v>
      </c>
      <c r="D2717" s="13" t="s">
        <v>5149</v>
      </c>
      <c r="E2717" s="14"/>
      <c r="F2717" s="14"/>
      <c r="G2717" s="15">
        <v>1</v>
      </c>
    </row>
    <row r="2718" spans="1:7" x14ac:dyDescent="0.3">
      <c r="A2718" s="13" t="s">
        <v>779</v>
      </c>
      <c r="B2718" s="13" t="s">
        <v>5135</v>
      </c>
      <c r="C2718" s="13" t="s">
        <v>5136</v>
      </c>
      <c r="D2718" s="13" t="s">
        <v>5150</v>
      </c>
      <c r="E2718" s="15">
        <v>1</v>
      </c>
      <c r="F2718" s="14"/>
      <c r="G2718" s="14"/>
    </row>
    <row r="2719" spans="1:7" ht="28.8" x14ac:dyDescent="0.3">
      <c r="A2719" s="13" t="s">
        <v>3402</v>
      </c>
      <c r="B2719" s="13" t="s">
        <v>5135</v>
      </c>
      <c r="C2719" s="13" t="s">
        <v>5136</v>
      </c>
      <c r="D2719" s="13" t="s">
        <v>5149</v>
      </c>
      <c r="E2719" s="15">
        <v>1</v>
      </c>
      <c r="F2719" s="14"/>
      <c r="G2719" s="14"/>
    </row>
    <row r="2720" spans="1:7" x14ac:dyDescent="0.3">
      <c r="A2720" s="13" t="s">
        <v>780</v>
      </c>
      <c r="B2720" s="13" t="s">
        <v>5135</v>
      </c>
      <c r="C2720" s="13" t="s">
        <v>5136</v>
      </c>
      <c r="D2720" s="13" t="s">
        <v>0</v>
      </c>
      <c r="E2720" s="15">
        <v>1</v>
      </c>
      <c r="F2720" s="14"/>
      <c r="G2720" s="14"/>
    </row>
    <row r="2721" spans="1:7" ht="28.8" x14ac:dyDescent="0.3">
      <c r="A2721" s="13" t="s">
        <v>3403</v>
      </c>
      <c r="B2721" s="13" t="s">
        <v>5135</v>
      </c>
      <c r="C2721" s="13" t="s">
        <v>5136</v>
      </c>
      <c r="D2721" s="13" t="s">
        <v>5149</v>
      </c>
      <c r="E2721" s="15">
        <v>1</v>
      </c>
      <c r="F2721" s="14"/>
      <c r="G2721" s="14"/>
    </row>
    <row r="2722" spans="1:7" x14ac:dyDescent="0.3">
      <c r="A2722" s="13" t="s">
        <v>3404</v>
      </c>
      <c r="B2722" s="13" t="s">
        <v>5135</v>
      </c>
      <c r="C2722" s="13" t="s">
        <v>5136</v>
      </c>
      <c r="D2722" s="13" t="s">
        <v>5149</v>
      </c>
      <c r="E2722" s="14"/>
      <c r="F2722" s="14"/>
      <c r="G2722" s="15">
        <v>1</v>
      </c>
    </row>
    <row r="2723" spans="1:7" x14ac:dyDescent="0.3">
      <c r="A2723" s="13" t="s">
        <v>3405</v>
      </c>
      <c r="B2723" s="13" t="s">
        <v>5135</v>
      </c>
      <c r="C2723" s="13" t="s">
        <v>5136</v>
      </c>
      <c r="D2723" s="13" t="s">
        <v>5149</v>
      </c>
      <c r="E2723" s="15">
        <v>1</v>
      </c>
      <c r="F2723" s="14"/>
      <c r="G2723" s="14"/>
    </row>
    <row r="2724" spans="1:7" ht="28.8" x14ac:dyDescent="0.3">
      <c r="A2724" s="13" t="s">
        <v>3406</v>
      </c>
      <c r="B2724" s="13" t="s">
        <v>5135</v>
      </c>
      <c r="C2724" s="13" t="s">
        <v>5136</v>
      </c>
      <c r="D2724" s="13" t="s">
        <v>5149</v>
      </c>
      <c r="E2724" s="14"/>
      <c r="F2724" s="14"/>
      <c r="G2724" s="15">
        <v>1</v>
      </c>
    </row>
    <row r="2725" spans="1:7" ht="28.8" x14ac:dyDescent="0.3">
      <c r="A2725" s="13" t="s">
        <v>3407</v>
      </c>
      <c r="B2725" s="13" t="s">
        <v>5135</v>
      </c>
      <c r="C2725" s="13" t="s">
        <v>5136</v>
      </c>
      <c r="D2725" s="13" t="s">
        <v>5149</v>
      </c>
      <c r="E2725" s="14"/>
      <c r="F2725" s="14"/>
      <c r="G2725" s="15">
        <v>1</v>
      </c>
    </row>
    <row r="2726" spans="1:7" ht="28.8" x14ac:dyDescent="0.3">
      <c r="A2726" s="13" t="s">
        <v>3408</v>
      </c>
      <c r="B2726" s="13" t="s">
        <v>5135</v>
      </c>
      <c r="C2726" s="13" t="s">
        <v>5136</v>
      </c>
      <c r="D2726" s="13" t="s">
        <v>5149</v>
      </c>
      <c r="E2726" s="14"/>
      <c r="F2726" s="14"/>
      <c r="G2726" s="15">
        <v>1</v>
      </c>
    </row>
    <row r="2727" spans="1:7" ht="28.8" x14ac:dyDescent="0.3">
      <c r="A2727" s="13" t="s">
        <v>781</v>
      </c>
      <c r="B2727" s="13" t="s">
        <v>5135</v>
      </c>
      <c r="C2727" s="13" t="s">
        <v>5136</v>
      </c>
      <c r="D2727" s="13" t="s">
        <v>5150</v>
      </c>
      <c r="E2727" s="14"/>
      <c r="F2727" s="15">
        <v>1</v>
      </c>
      <c r="G2727" s="14"/>
    </row>
    <row r="2728" spans="1:7" ht="28.8" x14ac:dyDescent="0.3">
      <c r="A2728" s="13" t="s">
        <v>3409</v>
      </c>
      <c r="B2728" s="13" t="s">
        <v>5135</v>
      </c>
      <c r="C2728" s="13" t="s">
        <v>5136</v>
      </c>
      <c r="D2728" s="13" t="s">
        <v>5149</v>
      </c>
      <c r="E2728" s="14"/>
      <c r="F2728" s="14"/>
      <c r="G2728" s="15">
        <v>1</v>
      </c>
    </row>
    <row r="2729" spans="1:7" ht="28.8" x14ac:dyDescent="0.3">
      <c r="A2729" s="13" t="s">
        <v>782</v>
      </c>
      <c r="B2729" s="13" t="s">
        <v>5135</v>
      </c>
      <c r="C2729" s="13" t="s">
        <v>5136</v>
      </c>
      <c r="D2729" s="13" t="s">
        <v>5150</v>
      </c>
      <c r="E2729" s="14"/>
      <c r="F2729" s="15">
        <v>1</v>
      </c>
      <c r="G2729" s="14"/>
    </row>
    <row r="2730" spans="1:7" ht="28.8" x14ac:dyDescent="0.3">
      <c r="A2730" s="13" t="s">
        <v>3410</v>
      </c>
      <c r="B2730" s="13" t="s">
        <v>5135</v>
      </c>
      <c r="C2730" s="13" t="s">
        <v>5136</v>
      </c>
      <c r="D2730" s="13" t="s">
        <v>5149</v>
      </c>
      <c r="E2730" s="15">
        <v>1</v>
      </c>
      <c r="F2730" s="14"/>
      <c r="G2730" s="14"/>
    </row>
    <row r="2731" spans="1:7" ht="28.8" x14ac:dyDescent="0.3">
      <c r="A2731" s="13" t="s">
        <v>3411</v>
      </c>
      <c r="B2731" s="13" t="s">
        <v>5135</v>
      </c>
      <c r="C2731" s="13" t="s">
        <v>5136</v>
      </c>
      <c r="D2731" s="13" t="s">
        <v>5149</v>
      </c>
      <c r="E2731" s="15">
        <v>1</v>
      </c>
      <c r="F2731" s="14"/>
      <c r="G2731" s="14"/>
    </row>
    <row r="2732" spans="1:7" ht="28.8" x14ac:dyDescent="0.3">
      <c r="A2732" s="13" t="s">
        <v>783</v>
      </c>
      <c r="B2732" s="13" t="s">
        <v>5135</v>
      </c>
      <c r="C2732" s="13" t="s">
        <v>5136</v>
      </c>
      <c r="D2732" s="13" t="s">
        <v>5150</v>
      </c>
      <c r="E2732" s="14"/>
      <c r="F2732" s="14"/>
      <c r="G2732" s="15">
        <v>1</v>
      </c>
    </row>
    <row r="2733" spans="1:7" ht="28.8" x14ac:dyDescent="0.3">
      <c r="A2733" s="13" t="s">
        <v>3412</v>
      </c>
      <c r="B2733" s="13" t="s">
        <v>5135</v>
      </c>
      <c r="C2733" s="13" t="s">
        <v>5136</v>
      </c>
      <c r="D2733" s="13" t="s">
        <v>5149</v>
      </c>
      <c r="E2733" s="14"/>
      <c r="F2733" s="14"/>
      <c r="G2733" s="15">
        <v>1</v>
      </c>
    </row>
    <row r="2734" spans="1:7" ht="28.8" x14ac:dyDescent="0.3">
      <c r="A2734" s="13" t="s">
        <v>3413</v>
      </c>
      <c r="B2734" s="13" t="s">
        <v>5135</v>
      </c>
      <c r="C2734" s="13" t="s">
        <v>5136</v>
      </c>
      <c r="D2734" s="13" t="s">
        <v>5149</v>
      </c>
      <c r="E2734" s="14"/>
      <c r="F2734" s="15">
        <v>1</v>
      </c>
      <c r="G2734" s="14"/>
    </row>
    <row r="2735" spans="1:7" ht="28.8" x14ac:dyDescent="0.3">
      <c r="A2735" s="13" t="s">
        <v>784</v>
      </c>
      <c r="B2735" s="13" t="s">
        <v>5135</v>
      </c>
      <c r="C2735" s="13" t="s">
        <v>5136</v>
      </c>
      <c r="D2735" s="13" t="s">
        <v>5150</v>
      </c>
      <c r="E2735" s="14"/>
      <c r="F2735" s="14"/>
      <c r="G2735" s="15">
        <v>1</v>
      </c>
    </row>
    <row r="2736" spans="1:7" ht="28.8" x14ac:dyDescent="0.3">
      <c r="A2736" s="13" t="s">
        <v>3414</v>
      </c>
      <c r="B2736" s="13" t="s">
        <v>5135</v>
      </c>
      <c r="C2736" s="13" t="s">
        <v>5136</v>
      </c>
      <c r="D2736" s="13" t="s">
        <v>5149</v>
      </c>
      <c r="E2736" s="15">
        <v>1</v>
      </c>
      <c r="F2736" s="14"/>
      <c r="G2736" s="14"/>
    </row>
    <row r="2737" spans="1:7" x14ac:dyDescent="0.3">
      <c r="A2737" s="13" t="s">
        <v>3415</v>
      </c>
      <c r="B2737" s="13" t="s">
        <v>5135</v>
      </c>
      <c r="C2737" s="13" t="s">
        <v>5136</v>
      </c>
      <c r="D2737" s="13" t="s">
        <v>5149</v>
      </c>
      <c r="E2737" s="14"/>
      <c r="F2737" s="15">
        <v>1</v>
      </c>
      <c r="G2737" s="14"/>
    </row>
    <row r="2738" spans="1:7" ht="28.8" x14ac:dyDescent="0.3">
      <c r="A2738" s="13" t="s">
        <v>3416</v>
      </c>
      <c r="B2738" s="13" t="s">
        <v>5135</v>
      </c>
      <c r="C2738" s="13" t="s">
        <v>5136</v>
      </c>
      <c r="D2738" s="13" t="s">
        <v>5149</v>
      </c>
      <c r="E2738" s="14"/>
      <c r="F2738" s="14"/>
      <c r="G2738" s="15">
        <v>1</v>
      </c>
    </row>
    <row r="2739" spans="1:7" ht="28.8" x14ac:dyDescent="0.3">
      <c r="A2739" s="13" t="s">
        <v>3417</v>
      </c>
      <c r="B2739" s="13" t="s">
        <v>5135</v>
      </c>
      <c r="C2739" s="13" t="s">
        <v>5136</v>
      </c>
      <c r="D2739" s="13" t="s">
        <v>5149</v>
      </c>
      <c r="E2739" s="15">
        <v>1</v>
      </c>
      <c r="F2739" s="14"/>
      <c r="G2739" s="14"/>
    </row>
    <row r="2740" spans="1:7" x14ac:dyDescent="0.3">
      <c r="A2740" s="13" t="s">
        <v>3418</v>
      </c>
      <c r="B2740" s="13" t="s">
        <v>5135</v>
      </c>
      <c r="C2740" s="13" t="s">
        <v>5136</v>
      </c>
      <c r="D2740" s="13" t="s">
        <v>5149</v>
      </c>
      <c r="E2740" s="14"/>
      <c r="F2740" s="15">
        <v>1</v>
      </c>
      <c r="G2740" s="14"/>
    </row>
    <row r="2741" spans="1:7" ht="28.8" x14ac:dyDescent="0.3">
      <c r="A2741" s="13" t="s">
        <v>3419</v>
      </c>
      <c r="B2741" s="13" t="s">
        <v>5135</v>
      </c>
      <c r="C2741" s="13" t="s">
        <v>5136</v>
      </c>
      <c r="D2741" s="13" t="s">
        <v>5149</v>
      </c>
      <c r="E2741" s="14"/>
      <c r="F2741" s="15">
        <v>1</v>
      </c>
      <c r="G2741" s="14"/>
    </row>
    <row r="2742" spans="1:7" x14ac:dyDescent="0.3">
      <c r="A2742" s="13" t="s">
        <v>3420</v>
      </c>
      <c r="B2742" s="13" t="s">
        <v>5135</v>
      </c>
      <c r="C2742" s="13" t="s">
        <v>5136</v>
      </c>
      <c r="D2742" s="13" t="s">
        <v>5149</v>
      </c>
      <c r="E2742" s="14"/>
      <c r="F2742" s="14"/>
      <c r="G2742" s="15">
        <v>1</v>
      </c>
    </row>
    <row r="2743" spans="1:7" ht="28.8" x14ac:dyDescent="0.3">
      <c r="A2743" s="13" t="s">
        <v>3421</v>
      </c>
      <c r="B2743" s="13" t="s">
        <v>5135</v>
      </c>
      <c r="C2743" s="13" t="s">
        <v>5136</v>
      </c>
      <c r="D2743" s="13" t="s">
        <v>5149</v>
      </c>
      <c r="E2743" s="14"/>
      <c r="F2743" s="15">
        <v>1</v>
      </c>
      <c r="G2743" s="14"/>
    </row>
    <row r="2744" spans="1:7" ht="28.8" x14ac:dyDescent="0.3">
      <c r="A2744" s="13" t="s">
        <v>3422</v>
      </c>
      <c r="B2744" s="13" t="s">
        <v>5135</v>
      </c>
      <c r="C2744" s="13" t="s">
        <v>5136</v>
      </c>
      <c r="D2744" s="13" t="s">
        <v>5149</v>
      </c>
      <c r="E2744" s="14"/>
      <c r="F2744" s="14"/>
      <c r="G2744" s="15">
        <v>1</v>
      </c>
    </row>
    <row r="2745" spans="1:7" x14ac:dyDescent="0.3">
      <c r="A2745" s="13" t="s">
        <v>3423</v>
      </c>
      <c r="B2745" s="13" t="s">
        <v>5135</v>
      </c>
      <c r="C2745" s="13" t="s">
        <v>5136</v>
      </c>
      <c r="D2745" s="13" t="s">
        <v>5149</v>
      </c>
      <c r="E2745" s="14"/>
      <c r="F2745" s="14"/>
      <c r="G2745" s="15">
        <v>1</v>
      </c>
    </row>
    <row r="2746" spans="1:7" x14ac:dyDescent="0.3">
      <c r="A2746" s="13" t="s">
        <v>3424</v>
      </c>
      <c r="B2746" s="13" t="s">
        <v>5135</v>
      </c>
      <c r="C2746" s="13" t="s">
        <v>5136</v>
      </c>
      <c r="D2746" s="13" t="s">
        <v>5149</v>
      </c>
      <c r="E2746" s="14"/>
      <c r="F2746" s="15">
        <v>1</v>
      </c>
      <c r="G2746" s="14"/>
    </row>
    <row r="2747" spans="1:7" ht="28.8" x14ac:dyDescent="0.3">
      <c r="A2747" s="13" t="s">
        <v>3425</v>
      </c>
      <c r="B2747" s="13" t="s">
        <v>5135</v>
      </c>
      <c r="C2747" s="13" t="s">
        <v>5136</v>
      </c>
      <c r="D2747" s="13" t="s">
        <v>5149</v>
      </c>
      <c r="E2747" s="14"/>
      <c r="F2747" s="15">
        <v>1</v>
      </c>
      <c r="G2747" s="14"/>
    </row>
    <row r="2748" spans="1:7" ht="28.8" x14ac:dyDescent="0.3">
      <c r="A2748" s="13" t="s">
        <v>3426</v>
      </c>
      <c r="B2748" s="13" t="s">
        <v>5135</v>
      </c>
      <c r="C2748" s="13" t="s">
        <v>5136</v>
      </c>
      <c r="D2748" s="13" t="s">
        <v>5149</v>
      </c>
      <c r="E2748" s="15">
        <v>1</v>
      </c>
      <c r="F2748" s="14"/>
      <c r="G2748" s="14"/>
    </row>
    <row r="2749" spans="1:7" x14ac:dyDescent="0.3">
      <c r="A2749" s="13" t="s">
        <v>3427</v>
      </c>
      <c r="B2749" s="13" t="s">
        <v>5135</v>
      </c>
      <c r="C2749" s="13" t="s">
        <v>5136</v>
      </c>
      <c r="D2749" s="13" t="s">
        <v>5149</v>
      </c>
      <c r="E2749" s="14"/>
      <c r="F2749" s="15">
        <v>1</v>
      </c>
      <c r="G2749" s="14"/>
    </row>
    <row r="2750" spans="1:7" ht="28.8" x14ac:dyDescent="0.3">
      <c r="A2750" s="13" t="s">
        <v>3428</v>
      </c>
      <c r="B2750" s="13" t="s">
        <v>5135</v>
      </c>
      <c r="C2750" s="13" t="s">
        <v>5136</v>
      </c>
      <c r="D2750" s="13" t="s">
        <v>5149</v>
      </c>
      <c r="E2750" s="14"/>
      <c r="F2750" s="15">
        <v>1</v>
      </c>
      <c r="G2750" s="14"/>
    </row>
    <row r="2751" spans="1:7" ht="28.8" x14ac:dyDescent="0.3">
      <c r="A2751" s="13" t="s">
        <v>3429</v>
      </c>
      <c r="B2751" s="13" t="s">
        <v>5135</v>
      </c>
      <c r="C2751" s="13" t="s">
        <v>5136</v>
      </c>
      <c r="D2751" s="13" t="s">
        <v>5149</v>
      </c>
      <c r="E2751" s="15">
        <v>1</v>
      </c>
      <c r="F2751" s="14"/>
      <c r="G2751" s="14"/>
    </row>
    <row r="2752" spans="1:7" x14ac:dyDescent="0.3">
      <c r="A2752" s="13" t="s">
        <v>3430</v>
      </c>
      <c r="B2752" s="13" t="s">
        <v>5135</v>
      </c>
      <c r="C2752" s="13" t="s">
        <v>5136</v>
      </c>
      <c r="D2752" s="13" t="s">
        <v>5149</v>
      </c>
      <c r="E2752" s="14"/>
      <c r="F2752" s="14"/>
      <c r="G2752" s="15">
        <v>1</v>
      </c>
    </row>
    <row r="2753" spans="1:7" x14ac:dyDescent="0.3">
      <c r="A2753" s="13" t="s">
        <v>3431</v>
      </c>
      <c r="B2753" s="13" t="s">
        <v>5135</v>
      </c>
      <c r="C2753" s="13" t="s">
        <v>5136</v>
      </c>
      <c r="D2753" s="13" t="s">
        <v>5149</v>
      </c>
      <c r="E2753" s="14"/>
      <c r="F2753" s="14"/>
      <c r="G2753" s="15">
        <v>1</v>
      </c>
    </row>
    <row r="2754" spans="1:7" ht="28.8" x14ac:dyDescent="0.3">
      <c r="A2754" s="13" t="s">
        <v>3432</v>
      </c>
      <c r="B2754" s="13" t="s">
        <v>5135</v>
      </c>
      <c r="C2754" s="13" t="s">
        <v>5136</v>
      </c>
      <c r="D2754" s="13" t="s">
        <v>5149</v>
      </c>
      <c r="E2754" s="14"/>
      <c r="F2754" s="14"/>
      <c r="G2754" s="15">
        <v>1</v>
      </c>
    </row>
    <row r="2755" spans="1:7" ht="28.8" x14ac:dyDescent="0.3">
      <c r="A2755" s="13" t="s">
        <v>3433</v>
      </c>
      <c r="B2755" s="13" t="s">
        <v>5135</v>
      </c>
      <c r="C2755" s="13" t="s">
        <v>5136</v>
      </c>
      <c r="D2755" s="13" t="s">
        <v>5149</v>
      </c>
      <c r="E2755" s="14"/>
      <c r="F2755" s="15">
        <v>1</v>
      </c>
      <c r="G2755" s="14"/>
    </row>
    <row r="2756" spans="1:7" ht="28.8" x14ac:dyDescent="0.3">
      <c r="A2756" s="13" t="s">
        <v>3434</v>
      </c>
      <c r="B2756" s="13" t="s">
        <v>5135</v>
      </c>
      <c r="C2756" s="13" t="s">
        <v>5136</v>
      </c>
      <c r="D2756" s="13" t="s">
        <v>5149</v>
      </c>
      <c r="E2756" s="14"/>
      <c r="F2756" s="15">
        <v>1</v>
      </c>
      <c r="G2756" s="14"/>
    </row>
    <row r="2757" spans="1:7" ht="28.8" x14ac:dyDescent="0.3">
      <c r="A2757" s="13" t="s">
        <v>3435</v>
      </c>
      <c r="B2757" s="13" t="s">
        <v>5135</v>
      </c>
      <c r="C2757" s="13" t="s">
        <v>5136</v>
      </c>
      <c r="D2757" s="13" t="s">
        <v>5149</v>
      </c>
      <c r="E2757" s="15">
        <v>1</v>
      </c>
      <c r="F2757" s="14"/>
      <c r="G2757" s="14"/>
    </row>
    <row r="2758" spans="1:7" ht="28.8" x14ac:dyDescent="0.3">
      <c r="A2758" s="13" t="s">
        <v>3436</v>
      </c>
      <c r="B2758" s="13" t="s">
        <v>5135</v>
      </c>
      <c r="C2758" s="13" t="s">
        <v>5136</v>
      </c>
      <c r="D2758" s="13" t="s">
        <v>5149</v>
      </c>
      <c r="E2758" s="14"/>
      <c r="F2758" s="14"/>
      <c r="G2758" s="15">
        <v>1</v>
      </c>
    </row>
    <row r="2759" spans="1:7" ht="28.8" x14ac:dyDescent="0.3">
      <c r="A2759" s="13" t="s">
        <v>3437</v>
      </c>
      <c r="B2759" s="13" t="s">
        <v>5135</v>
      </c>
      <c r="C2759" s="13" t="s">
        <v>5136</v>
      </c>
      <c r="D2759" s="13" t="s">
        <v>5149</v>
      </c>
      <c r="E2759" s="15">
        <v>1</v>
      </c>
      <c r="F2759" s="14"/>
      <c r="G2759" s="14"/>
    </row>
    <row r="2760" spans="1:7" ht="28.8" x14ac:dyDescent="0.3">
      <c r="A2760" s="13" t="s">
        <v>3438</v>
      </c>
      <c r="B2760" s="13" t="s">
        <v>5135</v>
      </c>
      <c r="C2760" s="13" t="s">
        <v>5136</v>
      </c>
      <c r="D2760" s="13" t="s">
        <v>5149</v>
      </c>
      <c r="E2760" s="14"/>
      <c r="F2760" s="15">
        <v>1</v>
      </c>
      <c r="G2760" s="14"/>
    </row>
    <row r="2761" spans="1:7" x14ac:dyDescent="0.3">
      <c r="A2761" s="13" t="s">
        <v>3439</v>
      </c>
      <c r="B2761" s="13" t="s">
        <v>5135</v>
      </c>
      <c r="C2761" s="13" t="s">
        <v>5136</v>
      </c>
      <c r="D2761" s="13" t="s">
        <v>5149</v>
      </c>
      <c r="E2761" s="14"/>
      <c r="F2761" s="15">
        <v>1</v>
      </c>
      <c r="G2761" s="14"/>
    </row>
    <row r="2762" spans="1:7" ht="28.8" x14ac:dyDescent="0.3">
      <c r="A2762" s="13" t="s">
        <v>785</v>
      </c>
      <c r="B2762" s="13" t="s">
        <v>5135</v>
      </c>
      <c r="C2762" s="13" t="s">
        <v>5136</v>
      </c>
      <c r="D2762" s="13" t="s">
        <v>5150</v>
      </c>
      <c r="E2762" s="14"/>
      <c r="F2762" s="15">
        <v>1</v>
      </c>
      <c r="G2762" s="14"/>
    </row>
    <row r="2763" spans="1:7" ht="28.8" x14ac:dyDescent="0.3">
      <c r="A2763" s="13" t="s">
        <v>786</v>
      </c>
      <c r="B2763" s="13" t="s">
        <v>5135</v>
      </c>
      <c r="C2763" s="13" t="s">
        <v>5136</v>
      </c>
      <c r="D2763" s="13" t="s">
        <v>5150</v>
      </c>
      <c r="E2763" s="14"/>
      <c r="F2763" s="15">
        <v>1</v>
      </c>
      <c r="G2763" s="14"/>
    </row>
    <row r="2764" spans="1:7" ht="28.8" x14ac:dyDescent="0.3">
      <c r="A2764" s="13" t="s">
        <v>787</v>
      </c>
      <c r="B2764" s="13" t="s">
        <v>5135</v>
      </c>
      <c r="C2764" s="13" t="s">
        <v>5136</v>
      </c>
      <c r="D2764" s="13" t="s">
        <v>0</v>
      </c>
      <c r="E2764" s="14"/>
      <c r="F2764" s="14"/>
      <c r="G2764" s="15">
        <v>1</v>
      </c>
    </row>
    <row r="2765" spans="1:7" ht="28.8" x14ac:dyDescent="0.3">
      <c r="A2765" s="13" t="s">
        <v>3440</v>
      </c>
      <c r="B2765" s="13" t="s">
        <v>5135</v>
      </c>
      <c r="C2765" s="13" t="s">
        <v>5136</v>
      </c>
      <c r="D2765" s="13" t="s">
        <v>5149</v>
      </c>
      <c r="E2765" s="14"/>
      <c r="F2765" s="14"/>
      <c r="G2765" s="15">
        <v>1</v>
      </c>
    </row>
    <row r="2766" spans="1:7" ht="28.8" x14ac:dyDescent="0.3">
      <c r="A2766" s="13" t="s">
        <v>3441</v>
      </c>
      <c r="B2766" s="13" t="s">
        <v>5135</v>
      </c>
      <c r="C2766" s="13" t="s">
        <v>5136</v>
      </c>
      <c r="D2766" s="13" t="s">
        <v>5149</v>
      </c>
      <c r="E2766" s="14"/>
      <c r="F2766" s="14"/>
      <c r="G2766" s="15">
        <v>1</v>
      </c>
    </row>
    <row r="2767" spans="1:7" ht="28.8" x14ac:dyDescent="0.3">
      <c r="A2767" s="13" t="s">
        <v>788</v>
      </c>
      <c r="B2767" s="13" t="s">
        <v>5135</v>
      </c>
      <c r="C2767" s="13" t="s">
        <v>5136</v>
      </c>
      <c r="D2767" s="13" t="s">
        <v>5150</v>
      </c>
      <c r="E2767" s="14"/>
      <c r="F2767" s="14"/>
      <c r="G2767" s="15">
        <v>1</v>
      </c>
    </row>
    <row r="2768" spans="1:7" ht="28.8" x14ac:dyDescent="0.3">
      <c r="A2768" s="13" t="s">
        <v>789</v>
      </c>
      <c r="B2768" s="13" t="s">
        <v>5135</v>
      </c>
      <c r="C2768" s="13" t="s">
        <v>5136</v>
      </c>
      <c r="D2768" s="13" t="s">
        <v>0</v>
      </c>
      <c r="E2768" s="14"/>
      <c r="F2768" s="14"/>
      <c r="G2768" s="15">
        <v>1</v>
      </c>
    </row>
    <row r="2769" spans="1:7" ht="28.8" x14ac:dyDescent="0.3">
      <c r="A2769" s="13" t="s">
        <v>3442</v>
      </c>
      <c r="B2769" s="13" t="s">
        <v>5135</v>
      </c>
      <c r="C2769" s="13" t="s">
        <v>5136</v>
      </c>
      <c r="D2769" s="13" t="s">
        <v>5149</v>
      </c>
      <c r="E2769" s="14"/>
      <c r="F2769" s="15">
        <v>1</v>
      </c>
      <c r="G2769" s="14"/>
    </row>
    <row r="2770" spans="1:7" ht="28.8" x14ac:dyDescent="0.3">
      <c r="A2770" s="13" t="s">
        <v>3443</v>
      </c>
      <c r="B2770" s="13" t="s">
        <v>5135</v>
      </c>
      <c r="C2770" s="13" t="s">
        <v>5136</v>
      </c>
      <c r="D2770" s="13" t="s">
        <v>5149</v>
      </c>
      <c r="E2770" s="14"/>
      <c r="F2770" s="15">
        <v>1</v>
      </c>
      <c r="G2770" s="14"/>
    </row>
    <row r="2771" spans="1:7" ht="28.8" x14ac:dyDescent="0.3">
      <c r="A2771" s="13" t="s">
        <v>3444</v>
      </c>
      <c r="B2771" s="13" t="s">
        <v>5135</v>
      </c>
      <c r="C2771" s="13" t="s">
        <v>5136</v>
      </c>
      <c r="D2771" s="13" t="s">
        <v>5149</v>
      </c>
      <c r="E2771" s="14"/>
      <c r="F2771" s="14"/>
      <c r="G2771" s="15">
        <v>1</v>
      </c>
    </row>
    <row r="2772" spans="1:7" x14ac:dyDescent="0.3">
      <c r="A2772" s="13" t="s">
        <v>790</v>
      </c>
      <c r="B2772" s="13" t="s">
        <v>5135</v>
      </c>
      <c r="C2772" s="13" t="s">
        <v>5136</v>
      </c>
      <c r="D2772" s="13" t="s">
        <v>5150</v>
      </c>
      <c r="E2772" s="14"/>
      <c r="F2772" s="14"/>
      <c r="G2772" s="15">
        <v>1</v>
      </c>
    </row>
    <row r="2773" spans="1:7" ht="28.8" x14ac:dyDescent="0.3">
      <c r="A2773" s="13" t="s">
        <v>3445</v>
      </c>
      <c r="B2773" s="13" t="s">
        <v>5135</v>
      </c>
      <c r="C2773" s="13" t="s">
        <v>5136</v>
      </c>
      <c r="D2773" s="13" t="s">
        <v>5149</v>
      </c>
      <c r="E2773" s="14"/>
      <c r="F2773" s="14"/>
      <c r="G2773" s="15">
        <v>1</v>
      </c>
    </row>
    <row r="2774" spans="1:7" ht="28.8" x14ac:dyDescent="0.3">
      <c r="A2774" s="13" t="s">
        <v>3446</v>
      </c>
      <c r="B2774" s="13" t="s">
        <v>5135</v>
      </c>
      <c r="C2774" s="13" t="s">
        <v>5136</v>
      </c>
      <c r="D2774" s="13" t="s">
        <v>5149</v>
      </c>
      <c r="E2774" s="14"/>
      <c r="F2774" s="15">
        <v>1</v>
      </c>
      <c r="G2774" s="14"/>
    </row>
    <row r="2775" spans="1:7" x14ac:dyDescent="0.3">
      <c r="A2775" s="13" t="s">
        <v>3447</v>
      </c>
      <c r="B2775" s="13" t="s">
        <v>5135</v>
      </c>
      <c r="C2775" s="13" t="s">
        <v>5136</v>
      </c>
      <c r="D2775" s="13" t="s">
        <v>5149</v>
      </c>
      <c r="E2775" s="14"/>
      <c r="F2775" s="15">
        <v>1</v>
      </c>
      <c r="G2775" s="14"/>
    </row>
    <row r="2776" spans="1:7" x14ac:dyDescent="0.3">
      <c r="A2776" s="13" t="s">
        <v>3448</v>
      </c>
      <c r="B2776" s="13" t="s">
        <v>5135</v>
      </c>
      <c r="C2776" s="13" t="s">
        <v>5136</v>
      </c>
      <c r="D2776" s="13" t="s">
        <v>5149</v>
      </c>
      <c r="E2776" s="15">
        <v>1</v>
      </c>
      <c r="F2776" s="14"/>
      <c r="G2776" s="14"/>
    </row>
    <row r="2777" spans="1:7" ht="28.8" x14ac:dyDescent="0.3">
      <c r="A2777" s="13" t="s">
        <v>791</v>
      </c>
      <c r="B2777" s="13" t="s">
        <v>5135</v>
      </c>
      <c r="C2777" s="13" t="s">
        <v>5136</v>
      </c>
      <c r="D2777" s="13" t="s">
        <v>5150</v>
      </c>
      <c r="E2777" s="14"/>
      <c r="F2777" s="15">
        <v>1</v>
      </c>
      <c r="G2777" s="14"/>
    </row>
    <row r="2778" spans="1:7" ht="28.8" x14ac:dyDescent="0.3">
      <c r="A2778" s="13" t="s">
        <v>3449</v>
      </c>
      <c r="B2778" s="13" t="s">
        <v>5135</v>
      </c>
      <c r="C2778" s="13" t="s">
        <v>5136</v>
      </c>
      <c r="D2778" s="13" t="s">
        <v>5149</v>
      </c>
      <c r="E2778" s="15">
        <v>1</v>
      </c>
      <c r="F2778" s="14"/>
      <c r="G2778" s="14"/>
    </row>
    <row r="2779" spans="1:7" ht="28.8" x14ac:dyDescent="0.3">
      <c r="A2779" s="13" t="s">
        <v>3450</v>
      </c>
      <c r="B2779" s="13" t="s">
        <v>5135</v>
      </c>
      <c r="C2779" s="13" t="s">
        <v>5136</v>
      </c>
      <c r="D2779" s="13" t="s">
        <v>5149</v>
      </c>
      <c r="E2779" s="14"/>
      <c r="F2779" s="15">
        <v>1</v>
      </c>
      <c r="G2779" s="14"/>
    </row>
    <row r="2780" spans="1:7" x14ac:dyDescent="0.3">
      <c r="A2780" s="13" t="s">
        <v>3451</v>
      </c>
      <c r="B2780" s="13" t="s">
        <v>5135</v>
      </c>
      <c r="C2780" s="13" t="s">
        <v>5136</v>
      </c>
      <c r="D2780" s="13" t="s">
        <v>5149</v>
      </c>
      <c r="E2780" s="15">
        <v>1</v>
      </c>
      <c r="F2780" s="14"/>
      <c r="G2780" s="14"/>
    </row>
    <row r="2781" spans="1:7" ht="28.8" x14ac:dyDescent="0.3">
      <c r="A2781" s="13" t="s">
        <v>792</v>
      </c>
      <c r="B2781" s="13" t="s">
        <v>5135</v>
      </c>
      <c r="C2781" s="13" t="s">
        <v>5136</v>
      </c>
      <c r="D2781" s="13" t="s">
        <v>5150</v>
      </c>
      <c r="E2781" s="14"/>
      <c r="F2781" s="14"/>
      <c r="G2781" s="15">
        <v>1</v>
      </c>
    </row>
    <row r="2782" spans="1:7" ht="28.8" x14ac:dyDescent="0.3">
      <c r="A2782" s="13" t="s">
        <v>3452</v>
      </c>
      <c r="B2782" s="13" t="s">
        <v>5135</v>
      </c>
      <c r="C2782" s="13" t="s">
        <v>5136</v>
      </c>
      <c r="D2782" s="13" t="s">
        <v>5149</v>
      </c>
      <c r="E2782" s="14"/>
      <c r="F2782" s="14"/>
      <c r="G2782" s="15">
        <v>1</v>
      </c>
    </row>
    <row r="2783" spans="1:7" x14ac:dyDescent="0.3">
      <c r="A2783" s="13" t="s">
        <v>3453</v>
      </c>
      <c r="B2783" s="13" t="s">
        <v>5135</v>
      </c>
      <c r="C2783" s="13" t="s">
        <v>5136</v>
      </c>
      <c r="D2783" s="13" t="s">
        <v>5149</v>
      </c>
      <c r="E2783" s="14"/>
      <c r="F2783" s="15">
        <v>1</v>
      </c>
      <c r="G2783" s="14"/>
    </row>
    <row r="2784" spans="1:7" ht="28.8" x14ac:dyDescent="0.3">
      <c r="A2784" s="13" t="s">
        <v>3454</v>
      </c>
      <c r="B2784" s="13" t="s">
        <v>5135</v>
      </c>
      <c r="C2784" s="13" t="s">
        <v>5136</v>
      </c>
      <c r="D2784" s="13" t="s">
        <v>5149</v>
      </c>
      <c r="E2784" s="15">
        <v>1</v>
      </c>
      <c r="F2784" s="14"/>
      <c r="G2784" s="14"/>
    </row>
    <row r="2785" spans="1:7" ht="28.8" x14ac:dyDescent="0.3">
      <c r="A2785" s="13" t="s">
        <v>3455</v>
      </c>
      <c r="B2785" s="13" t="s">
        <v>5135</v>
      </c>
      <c r="C2785" s="13" t="s">
        <v>5136</v>
      </c>
      <c r="D2785" s="13" t="s">
        <v>5149</v>
      </c>
      <c r="E2785" s="14"/>
      <c r="F2785" s="15">
        <v>1</v>
      </c>
      <c r="G2785" s="14"/>
    </row>
    <row r="2786" spans="1:7" ht="28.8" x14ac:dyDescent="0.3">
      <c r="A2786" s="13" t="s">
        <v>793</v>
      </c>
      <c r="B2786" s="13" t="s">
        <v>5135</v>
      </c>
      <c r="C2786" s="13" t="s">
        <v>5136</v>
      </c>
      <c r="D2786" s="13" t="s">
        <v>5150</v>
      </c>
      <c r="E2786" s="14"/>
      <c r="F2786" s="14"/>
      <c r="G2786" s="15">
        <v>1</v>
      </c>
    </row>
    <row r="2787" spans="1:7" ht="28.8" x14ac:dyDescent="0.3">
      <c r="A2787" s="13" t="s">
        <v>3456</v>
      </c>
      <c r="B2787" s="13" t="s">
        <v>5135</v>
      </c>
      <c r="C2787" s="13" t="s">
        <v>5136</v>
      </c>
      <c r="D2787" s="13" t="s">
        <v>5149</v>
      </c>
      <c r="E2787" s="14"/>
      <c r="F2787" s="14"/>
      <c r="G2787" s="15">
        <v>1</v>
      </c>
    </row>
    <row r="2788" spans="1:7" ht="28.8" x14ac:dyDescent="0.3">
      <c r="A2788" s="13" t="s">
        <v>3457</v>
      </c>
      <c r="B2788" s="13" t="s">
        <v>5135</v>
      </c>
      <c r="C2788" s="13" t="s">
        <v>5136</v>
      </c>
      <c r="D2788" s="13" t="s">
        <v>5149</v>
      </c>
      <c r="E2788" s="14"/>
      <c r="F2788" s="15">
        <v>1</v>
      </c>
      <c r="G2788" s="14"/>
    </row>
    <row r="2789" spans="1:7" ht="28.8" x14ac:dyDescent="0.3">
      <c r="A2789" s="13" t="s">
        <v>3458</v>
      </c>
      <c r="B2789" s="13" t="s">
        <v>5135</v>
      </c>
      <c r="C2789" s="13" t="s">
        <v>5136</v>
      </c>
      <c r="D2789" s="13" t="s">
        <v>5149</v>
      </c>
      <c r="E2789" s="14"/>
      <c r="F2789" s="14"/>
      <c r="G2789" s="15">
        <v>1</v>
      </c>
    </row>
    <row r="2790" spans="1:7" ht="28.8" x14ac:dyDescent="0.3">
      <c r="A2790" s="13" t="s">
        <v>3459</v>
      </c>
      <c r="B2790" s="13" t="s">
        <v>5135</v>
      </c>
      <c r="C2790" s="13" t="s">
        <v>5136</v>
      </c>
      <c r="D2790" s="13" t="s">
        <v>5149</v>
      </c>
      <c r="E2790" s="15">
        <v>1</v>
      </c>
      <c r="F2790" s="14"/>
      <c r="G2790" s="14"/>
    </row>
    <row r="2791" spans="1:7" ht="28.8" x14ac:dyDescent="0.3">
      <c r="A2791" s="13" t="s">
        <v>3460</v>
      </c>
      <c r="B2791" s="13" t="s">
        <v>5135</v>
      </c>
      <c r="C2791" s="13" t="s">
        <v>5136</v>
      </c>
      <c r="D2791" s="13" t="s">
        <v>5149</v>
      </c>
      <c r="E2791" s="15">
        <v>1</v>
      </c>
      <c r="F2791" s="14"/>
      <c r="G2791" s="14"/>
    </row>
    <row r="2792" spans="1:7" ht="28.8" x14ac:dyDescent="0.3">
      <c r="A2792" s="13" t="s">
        <v>3461</v>
      </c>
      <c r="B2792" s="13" t="s">
        <v>5135</v>
      </c>
      <c r="C2792" s="13" t="s">
        <v>5136</v>
      </c>
      <c r="D2792" s="13" t="s">
        <v>5149</v>
      </c>
      <c r="E2792" s="14"/>
      <c r="F2792" s="14"/>
      <c r="G2792" s="15">
        <v>1</v>
      </c>
    </row>
    <row r="2793" spans="1:7" ht="28.8" x14ac:dyDescent="0.3">
      <c r="A2793" s="13" t="s">
        <v>794</v>
      </c>
      <c r="B2793" s="13" t="s">
        <v>5135</v>
      </c>
      <c r="C2793" s="13" t="s">
        <v>5136</v>
      </c>
      <c r="D2793" s="13" t="s">
        <v>5150</v>
      </c>
      <c r="E2793" s="14"/>
      <c r="F2793" s="15">
        <v>1</v>
      </c>
      <c r="G2793" s="14"/>
    </row>
    <row r="2794" spans="1:7" ht="28.8" x14ac:dyDescent="0.3">
      <c r="A2794" s="13" t="s">
        <v>3462</v>
      </c>
      <c r="B2794" s="13" t="s">
        <v>5135</v>
      </c>
      <c r="C2794" s="13" t="s">
        <v>5136</v>
      </c>
      <c r="D2794" s="13" t="s">
        <v>5149</v>
      </c>
      <c r="E2794" s="14"/>
      <c r="F2794" s="14"/>
      <c r="G2794" s="15">
        <v>1</v>
      </c>
    </row>
    <row r="2795" spans="1:7" x14ac:dyDescent="0.3">
      <c r="A2795" s="13" t="s">
        <v>3463</v>
      </c>
      <c r="B2795" s="13" t="s">
        <v>5135</v>
      </c>
      <c r="C2795" s="13" t="s">
        <v>5136</v>
      </c>
      <c r="D2795" s="13" t="s">
        <v>5149</v>
      </c>
      <c r="E2795" s="14"/>
      <c r="F2795" s="15">
        <v>1</v>
      </c>
      <c r="G2795" s="14"/>
    </row>
    <row r="2796" spans="1:7" x14ac:dyDescent="0.3">
      <c r="A2796" s="13" t="s">
        <v>3464</v>
      </c>
      <c r="B2796" s="13" t="s">
        <v>5135</v>
      </c>
      <c r="C2796" s="13" t="s">
        <v>5136</v>
      </c>
      <c r="D2796" s="13" t="s">
        <v>5149</v>
      </c>
      <c r="E2796" s="14"/>
      <c r="F2796" s="15">
        <v>1</v>
      </c>
      <c r="G2796" s="14"/>
    </row>
    <row r="2797" spans="1:7" ht="28.8" x14ac:dyDescent="0.3">
      <c r="A2797" s="13" t="s">
        <v>3465</v>
      </c>
      <c r="B2797" s="13" t="s">
        <v>5135</v>
      </c>
      <c r="C2797" s="13" t="s">
        <v>5136</v>
      </c>
      <c r="D2797" s="13" t="s">
        <v>5149</v>
      </c>
      <c r="E2797" s="15">
        <v>1</v>
      </c>
      <c r="F2797" s="14"/>
      <c r="G2797" s="14"/>
    </row>
    <row r="2798" spans="1:7" ht="28.8" x14ac:dyDescent="0.3">
      <c r="A2798" s="13" t="s">
        <v>3466</v>
      </c>
      <c r="B2798" s="13" t="s">
        <v>5135</v>
      </c>
      <c r="C2798" s="13" t="s">
        <v>5136</v>
      </c>
      <c r="D2798" s="13" t="s">
        <v>5149</v>
      </c>
      <c r="E2798" s="15">
        <v>1</v>
      </c>
      <c r="F2798" s="14"/>
      <c r="G2798" s="14"/>
    </row>
    <row r="2799" spans="1:7" ht="28.8" x14ac:dyDescent="0.3">
      <c r="A2799" s="13" t="s">
        <v>3467</v>
      </c>
      <c r="B2799" s="13" t="s">
        <v>5135</v>
      </c>
      <c r="C2799" s="13" t="s">
        <v>5136</v>
      </c>
      <c r="D2799" s="13" t="s">
        <v>5149</v>
      </c>
      <c r="E2799" s="15">
        <v>1</v>
      </c>
      <c r="F2799" s="14"/>
      <c r="G2799" s="14"/>
    </row>
    <row r="2800" spans="1:7" ht="28.8" x14ac:dyDescent="0.3">
      <c r="A2800" s="13" t="s">
        <v>3468</v>
      </c>
      <c r="B2800" s="13" t="s">
        <v>5135</v>
      </c>
      <c r="C2800" s="13" t="s">
        <v>5136</v>
      </c>
      <c r="D2800" s="13" t="s">
        <v>5149</v>
      </c>
      <c r="E2800" s="15">
        <v>1</v>
      </c>
      <c r="F2800" s="14"/>
      <c r="G2800" s="14"/>
    </row>
    <row r="2801" spans="1:7" x14ac:dyDescent="0.3">
      <c r="A2801" s="13" t="s">
        <v>3469</v>
      </c>
      <c r="B2801" s="13" t="s">
        <v>5135</v>
      </c>
      <c r="C2801" s="13" t="s">
        <v>5136</v>
      </c>
      <c r="D2801" s="13" t="s">
        <v>5149</v>
      </c>
      <c r="E2801" s="15">
        <v>1</v>
      </c>
      <c r="F2801" s="14"/>
      <c r="G2801" s="14"/>
    </row>
    <row r="2802" spans="1:7" x14ac:dyDescent="0.3">
      <c r="A2802" s="13" t="s">
        <v>3470</v>
      </c>
      <c r="B2802" s="13" t="s">
        <v>5135</v>
      </c>
      <c r="C2802" s="13" t="s">
        <v>5136</v>
      </c>
      <c r="D2802" s="13" t="s">
        <v>5149</v>
      </c>
      <c r="E2802" s="14"/>
      <c r="F2802" s="15">
        <v>1</v>
      </c>
      <c r="G2802" s="14"/>
    </row>
    <row r="2803" spans="1:7" x14ac:dyDescent="0.3">
      <c r="A2803" s="13" t="s">
        <v>795</v>
      </c>
      <c r="B2803" s="13" t="s">
        <v>5135</v>
      </c>
      <c r="C2803" s="13" t="s">
        <v>5136</v>
      </c>
      <c r="D2803" s="13" t="s">
        <v>5150</v>
      </c>
      <c r="E2803" s="14"/>
      <c r="F2803" s="15">
        <v>1</v>
      </c>
      <c r="G2803" s="14"/>
    </row>
    <row r="2804" spans="1:7" ht="28.8" x14ac:dyDescent="0.3">
      <c r="A2804" s="13" t="s">
        <v>3471</v>
      </c>
      <c r="B2804" s="13" t="s">
        <v>5135</v>
      </c>
      <c r="C2804" s="13" t="s">
        <v>5136</v>
      </c>
      <c r="D2804" s="13" t="s">
        <v>5149</v>
      </c>
      <c r="E2804" s="15">
        <v>1</v>
      </c>
      <c r="F2804" s="14"/>
      <c r="G2804" s="14"/>
    </row>
    <row r="2805" spans="1:7" ht="28.8" x14ac:dyDescent="0.3">
      <c r="A2805" s="13" t="s">
        <v>3472</v>
      </c>
      <c r="B2805" s="13" t="s">
        <v>5135</v>
      </c>
      <c r="C2805" s="13" t="s">
        <v>5136</v>
      </c>
      <c r="D2805" s="13" t="s">
        <v>5149</v>
      </c>
      <c r="E2805" s="14"/>
      <c r="F2805" s="14"/>
      <c r="G2805" s="15">
        <v>1</v>
      </c>
    </row>
    <row r="2806" spans="1:7" x14ac:dyDescent="0.3">
      <c r="A2806" s="13" t="s">
        <v>796</v>
      </c>
      <c r="B2806" s="13" t="s">
        <v>5135</v>
      </c>
      <c r="C2806" s="13" t="s">
        <v>5136</v>
      </c>
      <c r="D2806" s="13" t="s">
        <v>0</v>
      </c>
      <c r="E2806" s="14"/>
      <c r="F2806" s="14"/>
      <c r="G2806" s="15">
        <v>1</v>
      </c>
    </row>
    <row r="2807" spans="1:7" ht="28.8" x14ac:dyDescent="0.3">
      <c r="A2807" s="13" t="s">
        <v>797</v>
      </c>
      <c r="B2807" s="13" t="s">
        <v>5135</v>
      </c>
      <c r="C2807" s="13" t="s">
        <v>5136</v>
      </c>
      <c r="D2807" s="13" t="s">
        <v>5150</v>
      </c>
      <c r="E2807" s="14"/>
      <c r="F2807" s="14"/>
      <c r="G2807" s="15">
        <v>1</v>
      </c>
    </row>
    <row r="2808" spans="1:7" ht="28.8" x14ac:dyDescent="0.3">
      <c r="A2808" s="13" t="s">
        <v>3473</v>
      </c>
      <c r="B2808" s="13" t="s">
        <v>5135</v>
      </c>
      <c r="C2808" s="13" t="s">
        <v>5136</v>
      </c>
      <c r="D2808" s="13" t="s">
        <v>5149</v>
      </c>
      <c r="E2808" s="14"/>
      <c r="F2808" s="15">
        <v>1</v>
      </c>
      <c r="G2808" s="14"/>
    </row>
    <row r="2809" spans="1:7" ht="28.8" x14ac:dyDescent="0.3">
      <c r="A2809" s="13" t="s">
        <v>798</v>
      </c>
      <c r="B2809" s="13" t="s">
        <v>5135</v>
      </c>
      <c r="C2809" s="13" t="s">
        <v>5136</v>
      </c>
      <c r="D2809" s="13" t="s">
        <v>0</v>
      </c>
      <c r="E2809" s="14"/>
      <c r="F2809" s="14"/>
      <c r="G2809" s="15">
        <v>1</v>
      </c>
    </row>
    <row r="2810" spans="1:7" ht="28.8" x14ac:dyDescent="0.3">
      <c r="A2810" s="13" t="s">
        <v>799</v>
      </c>
      <c r="B2810" s="13" t="s">
        <v>5135</v>
      </c>
      <c r="C2810" s="13" t="s">
        <v>5136</v>
      </c>
      <c r="D2810" s="13" t="s">
        <v>0</v>
      </c>
      <c r="E2810" s="14"/>
      <c r="F2810" s="15">
        <v>1</v>
      </c>
      <c r="G2810" s="14"/>
    </row>
    <row r="2811" spans="1:7" x14ac:dyDescent="0.3">
      <c r="A2811" s="13" t="s">
        <v>3474</v>
      </c>
      <c r="B2811" s="13" t="s">
        <v>5135</v>
      </c>
      <c r="C2811" s="13" t="s">
        <v>5136</v>
      </c>
      <c r="D2811" s="13" t="s">
        <v>5149</v>
      </c>
      <c r="E2811" s="14"/>
      <c r="F2811" s="14"/>
      <c r="G2811" s="15">
        <v>1</v>
      </c>
    </row>
    <row r="2812" spans="1:7" ht="28.8" x14ac:dyDescent="0.3">
      <c r="A2812" s="13" t="s">
        <v>3475</v>
      </c>
      <c r="B2812" s="13" t="s">
        <v>5135</v>
      </c>
      <c r="C2812" s="13" t="s">
        <v>5136</v>
      </c>
      <c r="D2812" s="13" t="s">
        <v>5149</v>
      </c>
      <c r="E2812" s="15">
        <v>1</v>
      </c>
      <c r="F2812" s="14"/>
      <c r="G2812" s="14"/>
    </row>
    <row r="2813" spans="1:7" ht="28.8" x14ac:dyDescent="0.3">
      <c r="A2813" s="13" t="s">
        <v>800</v>
      </c>
      <c r="B2813" s="13" t="s">
        <v>5138</v>
      </c>
      <c r="C2813" s="13" t="s">
        <v>5139</v>
      </c>
      <c r="D2813" s="13" t="s">
        <v>0</v>
      </c>
      <c r="E2813" s="15">
        <v>1</v>
      </c>
      <c r="F2813" s="14"/>
      <c r="G2813" s="14"/>
    </row>
    <row r="2814" spans="1:7" x14ac:dyDescent="0.3">
      <c r="A2814" s="13" t="s">
        <v>801</v>
      </c>
      <c r="B2814" s="13" t="s">
        <v>5135</v>
      </c>
      <c r="C2814" s="13" t="s">
        <v>5136</v>
      </c>
      <c r="D2814" s="13" t="s">
        <v>0</v>
      </c>
      <c r="E2814" s="15">
        <v>1</v>
      </c>
      <c r="F2814" s="14"/>
      <c r="G2814" s="14"/>
    </row>
    <row r="2815" spans="1:7" ht="28.8" x14ac:dyDescent="0.3">
      <c r="A2815" s="13" t="s">
        <v>3476</v>
      </c>
      <c r="B2815" s="13" t="s">
        <v>5135</v>
      </c>
      <c r="C2815" s="13" t="s">
        <v>5136</v>
      </c>
      <c r="D2815" s="13" t="s">
        <v>5149</v>
      </c>
      <c r="E2815" s="14"/>
      <c r="F2815" s="15">
        <v>1</v>
      </c>
      <c r="G2815" s="14"/>
    </row>
    <row r="2816" spans="1:7" ht="28.8" x14ac:dyDescent="0.3">
      <c r="A2816" s="13" t="s">
        <v>3477</v>
      </c>
      <c r="B2816" s="13" t="s">
        <v>5135</v>
      </c>
      <c r="C2816" s="13" t="s">
        <v>5136</v>
      </c>
      <c r="D2816" s="13" t="s">
        <v>5149</v>
      </c>
      <c r="E2816" s="15">
        <v>1</v>
      </c>
      <c r="F2816" s="14"/>
      <c r="G2816" s="14"/>
    </row>
    <row r="2817" spans="1:7" x14ac:dyDescent="0.3">
      <c r="A2817" s="13" t="s">
        <v>802</v>
      </c>
      <c r="B2817" s="13" t="s">
        <v>5135</v>
      </c>
      <c r="C2817" s="13" t="s">
        <v>5136</v>
      </c>
      <c r="D2817" s="13" t="s">
        <v>5150</v>
      </c>
      <c r="E2817" s="14"/>
      <c r="F2817" s="15">
        <v>1</v>
      </c>
      <c r="G2817" s="14"/>
    </row>
    <row r="2818" spans="1:7" ht="28.8" x14ac:dyDescent="0.3">
      <c r="A2818" s="13" t="s">
        <v>3478</v>
      </c>
      <c r="B2818" s="13" t="s">
        <v>5135</v>
      </c>
      <c r="C2818" s="13" t="s">
        <v>5136</v>
      </c>
      <c r="D2818" s="13" t="s">
        <v>5149</v>
      </c>
      <c r="E2818" s="14"/>
      <c r="F2818" s="14"/>
      <c r="G2818" s="15">
        <v>1</v>
      </c>
    </row>
    <row r="2819" spans="1:7" ht="28.8" x14ac:dyDescent="0.3">
      <c r="A2819" s="13" t="s">
        <v>3479</v>
      </c>
      <c r="B2819" s="13" t="s">
        <v>5135</v>
      </c>
      <c r="C2819" s="13" t="s">
        <v>5136</v>
      </c>
      <c r="D2819" s="13" t="s">
        <v>5149</v>
      </c>
      <c r="E2819" s="15">
        <v>1</v>
      </c>
      <c r="F2819" s="14"/>
      <c r="G2819" s="14"/>
    </row>
    <row r="2820" spans="1:7" x14ac:dyDescent="0.3">
      <c r="A2820" s="13" t="s">
        <v>3480</v>
      </c>
      <c r="B2820" s="13" t="s">
        <v>5135</v>
      </c>
      <c r="C2820" s="13" t="s">
        <v>5136</v>
      </c>
      <c r="D2820" s="13" t="s">
        <v>5149</v>
      </c>
      <c r="E2820" s="15">
        <v>1</v>
      </c>
      <c r="F2820" s="14"/>
      <c r="G2820" s="14"/>
    </row>
    <row r="2821" spans="1:7" ht="28.8" x14ac:dyDescent="0.3">
      <c r="A2821" s="13" t="s">
        <v>3481</v>
      </c>
      <c r="B2821" s="13" t="s">
        <v>5135</v>
      </c>
      <c r="C2821" s="13" t="s">
        <v>5136</v>
      </c>
      <c r="D2821" s="13" t="s">
        <v>5149</v>
      </c>
      <c r="E2821" s="14"/>
      <c r="F2821" s="15">
        <v>1</v>
      </c>
      <c r="G2821" s="14"/>
    </row>
    <row r="2822" spans="1:7" ht="28.8" x14ac:dyDescent="0.3">
      <c r="A2822" s="13" t="s">
        <v>803</v>
      </c>
      <c r="B2822" s="13" t="s">
        <v>5135</v>
      </c>
      <c r="C2822" s="13" t="s">
        <v>5136</v>
      </c>
      <c r="D2822" s="13" t="s">
        <v>5150</v>
      </c>
      <c r="E2822" s="14"/>
      <c r="F2822" s="14"/>
      <c r="G2822" s="15">
        <v>1</v>
      </c>
    </row>
    <row r="2823" spans="1:7" ht="28.8" x14ac:dyDescent="0.3">
      <c r="A2823" s="13" t="s">
        <v>3482</v>
      </c>
      <c r="B2823" s="13" t="s">
        <v>5135</v>
      </c>
      <c r="C2823" s="13" t="s">
        <v>5136</v>
      </c>
      <c r="D2823" s="13" t="s">
        <v>5149</v>
      </c>
      <c r="E2823" s="15">
        <v>1</v>
      </c>
      <c r="F2823" s="14"/>
      <c r="G2823" s="14"/>
    </row>
    <row r="2824" spans="1:7" ht="28.8" x14ac:dyDescent="0.3">
      <c r="A2824" s="13" t="s">
        <v>3483</v>
      </c>
      <c r="B2824" s="13" t="s">
        <v>5135</v>
      </c>
      <c r="C2824" s="13" t="s">
        <v>5136</v>
      </c>
      <c r="D2824" s="13" t="s">
        <v>5149</v>
      </c>
      <c r="E2824" s="15">
        <v>1</v>
      </c>
      <c r="F2824" s="14"/>
      <c r="G2824" s="14"/>
    </row>
    <row r="2825" spans="1:7" ht="28.8" x14ac:dyDescent="0.3">
      <c r="A2825" s="13" t="s">
        <v>3484</v>
      </c>
      <c r="B2825" s="13" t="s">
        <v>5135</v>
      </c>
      <c r="C2825" s="13" t="s">
        <v>5136</v>
      </c>
      <c r="D2825" s="13" t="s">
        <v>5149</v>
      </c>
      <c r="E2825" s="15">
        <v>1</v>
      </c>
      <c r="F2825" s="14"/>
      <c r="G2825" s="14"/>
    </row>
    <row r="2826" spans="1:7" ht="28.8" x14ac:dyDescent="0.3">
      <c r="A2826" s="13" t="s">
        <v>3485</v>
      </c>
      <c r="B2826" s="13" t="s">
        <v>5135</v>
      </c>
      <c r="C2826" s="13" t="s">
        <v>5136</v>
      </c>
      <c r="D2826" s="13" t="s">
        <v>5149</v>
      </c>
      <c r="E2826" s="15">
        <v>1</v>
      </c>
      <c r="F2826" s="14"/>
      <c r="G2826" s="14"/>
    </row>
    <row r="2827" spans="1:7" ht="28.8" x14ac:dyDescent="0.3">
      <c r="A2827" s="13" t="s">
        <v>3486</v>
      </c>
      <c r="B2827" s="13" t="s">
        <v>5135</v>
      </c>
      <c r="C2827" s="13" t="s">
        <v>5136</v>
      </c>
      <c r="D2827" s="13" t="s">
        <v>5149</v>
      </c>
      <c r="E2827" s="15">
        <v>1</v>
      </c>
      <c r="F2827" s="14"/>
      <c r="G2827" s="14"/>
    </row>
    <row r="2828" spans="1:7" ht="28.8" x14ac:dyDescent="0.3">
      <c r="A2828" s="13" t="s">
        <v>3487</v>
      </c>
      <c r="B2828" s="13" t="s">
        <v>5135</v>
      </c>
      <c r="C2828" s="13" t="s">
        <v>5136</v>
      </c>
      <c r="D2828" s="13" t="s">
        <v>5149</v>
      </c>
      <c r="E2828" s="14"/>
      <c r="F2828" s="15">
        <v>1</v>
      </c>
      <c r="G2828" s="14"/>
    </row>
    <row r="2829" spans="1:7" x14ac:dyDescent="0.3">
      <c r="A2829" s="13" t="s">
        <v>3488</v>
      </c>
      <c r="B2829" s="13" t="s">
        <v>5135</v>
      </c>
      <c r="C2829" s="13" t="s">
        <v>5136</v>
      </c>
      <c r="D2829" s="13" t="s">
        <v>5149</v>
      </c>
      <c r="E2829" s="15">
        <v>1</v>
      </c>
      <c r="F2829" s="14"/>
      <c r="G2829" s="14"/>
    </row>
    <row r="2830" spans="1:7" ht="28.8" x14ac:dyDescent="0.3">
      <c r="A2830" s="13" t="s">
        <v>3489</v>
      </c>
      <c r="B2830" s="13" t="s">
        <v>5135</v>
      </c>
      <c r="C2830" s="13" t="s">
        <v>5136</v>
      </c>
      <c r="D2830" s="13" t="s">
        <v>5149</v>
      </c>
      <c r="E2830" s="15">
        <v>1</v>
      </c>
      <c r="F2830" s="14"/>
      <c r="G2830" s="14"/>
    </row>
    <row r="2831" spans="1:7" ht="28.8" x14ac:dyDescent="0.3">
      <c r="A2831" s="13" t="s">
        <v>3490</v>
      </c>
      <c r="B2831" s="13" t="s">
        <v>5135</v>
      </c>
      <c r="C2831" s="13" t="s">
        <v>5136</v>
      </c>
      <c r="D2831" s="13" t="s">
        <v>5149</v>
      </c>
      <c r="E2831" s="15">
        <v>1</v>
      </c>
      <c r="F2831" s="14"/>
      <c r="G2831" s="14"/>
    </row>
    <row r="2832" spans="1:7" ht="28.8" x14ac:dyDescent="0.3">
      <c r="A2832" s="13" t="s">
        <v>3491</v>
      </c>
      <c r="B2832" s="13" t="s">
        <v>5135</v>
      </c>
      <c r="C2832" s="13" t="s">
        <v>5136</v>
      </c>
      <c r="D2832" s="13" t="s">
        <v>5149</v>
      </c>
      <c r="E2832" s="14"/>
      <c r="F2832" s="14"/>
      <c r="G2832" s="15">
        <v>1</v>
      </c>
    </row>
    <row r="2833" spans="1:7" ht="28.8" x14ac:dyDescent="0.3">
      <c r="A2833" s="13" t="s">
        <v>3492</v>
      </c>
      <c r="B2833" s="13" t="s">
        <v>5135</v>
      </c>
      <c r="C2833" s="13" t="s">
        <v>5136</v>
      </c>
      <c r="D2833" s="13" t="s">
        <v>5149</v>
      </c>
      <c r="E2833" s="14"/>
      <c r="F2833" s="14"/>
      <c r="G2833" s="15">
        <v>1</v>
      </c>
    </row>
    <row r="2834" spans="1:7" ht="28.8" x14ac:dyDescent="0.3">
      <c r="A2834" s="13" t="s">
        <v>804</v>
      </c>
      <c r="B2834" s="13" t="s">
        <v>5135</v>
      </c>
      <c r="C2834" s="13" t="s">
        <v>5136</v>
      </c>
      <c r="D2834" s="13" t="s">
        <v>5150</v>
      </c>
      <c r="E2834" s="14"/>
      <c r="F2834" s="15">
        <v>1</v>
      </c>
      <c r="G2834" s="14"/>
    </row>
    <row r="2835" spans="1:7" ht="28.8" x14ac:dyDescent="0.3">
      <c r="A2835" s="13" t="s">
        <v>3493</v>
      </c>
      <c r="B2835" s="13" t="s">
        <v>5135</v>
      </c>
      <c r="C2835" s="13" t="s">
        <v>5136</v>
      </c>
      <c r="D2835" s="13" t="s">
        <v>5149</v>
      </c>
      <c r="E2835" s="15">
        <v>1</v>
      </c>
      <c r="F2835" s="14"/>
      <c r="G2835" s="14"/>
    </row>
    <row r="2836" spans="1:7" ht="28.8" x14ac:dyDescent="0.3">
      <c r="A2836" s="13" t="s">
        <v>3494</v>
      </c>
      <c r="B2836" s="13" t="s">
        <v>5135</v>
      </c>
      <c r="C2836" s="13" t="s">
        <v>5136</v>
      </c>
      <c r="D2836" s="13" t="s">
        <v>5149</v>
      </c>
      <c r="E2836" s="14"/>
      <c r="F2836" s="14"/>
      <c r="G2836" s="15">
        <v>1</v>
      </c>
    </row>
    <row r="2837" spans="1:7" ht="28.8" x14ac:dyDescent="0.3">
      <c r="A2837" s="13" t="s">
        <v>3495</v>
      </c>
      <c r="B2837" s="13" t="s">
        <v>5135</v>
      </c>
      <c r="C2837" s="13" t="s">
        <v>5136</v>
      </c>
      <c r="D2837" s="13" t="s">
        <v>5149</v>
      </c>
      <c r="E2837" s="14"/>
      <c r="F2837" s="14"/>
      <c r="G2837" s="15">
        <v>1</v>
      </c>
    </row>
    <row r="2838" spans="1:7" ht="28.8" x14ac:dyDescent="0.3">
      <c r="A2838" s="13" t="s">
        <v>3496</v>
      </c>
      <c r="B2838" s="13" t="s">
        <v>5135</v>
      </c>
      <c r="C2838" s="13" t="s">
        <v>5136</v>
      </c>
      <c r="D2838" s="13" t="s">
        <v>5149</v>
      </c>
      <c r="E2838" s="14"/>
      <c r="F2838" s="14"/>
      <c r="G2838" s="15">
        <v>1</v>
      </c>
    </row>
    <row r="2839" spans="1:7" ht="28.8" x14ac:dyDescent="0.3">
      <c r="A2839" s="13" t="s">
        <v>805</v>
      </c>
      <c r="B2839" s="13" t="s">
        <v>5138</v>
      </c>
      <c r="C2839" s="13" t="s">
        <v>5139</v>
      </c>
      <c r="D2839" s="13" t="s">
        <v>5150</v>
      </c>
      <c r="E2839" s="15">
        <v>1</v>
      </c>
      <c r="F2839" s="14"/>
      <c r="G2839" s="14"/>
    </row>
    <row r="2840" spans="1:7" ht="28.8" x14ac:dyDescent="0.3">
      <c r="A2840" s="13" t="s">
        <v>806</v>
      </c>
      <c r="B2840" s="13" t="s">
        <v>5135</v>
      </c>
      <c r="C2840" s="13" t="s">
        <v>5136</v>
      </c>
      <c r="D2840" s="13" t="s">
        <v>5150</v>
      </c>
      <c r="E2840" s="15">
        <v>1</v>
      </c>
      <c r="F2840" s="14"/>
      <c r="G2840" s="14"/>
    </row>
    <row r="2841" spans="1:7" ht="28.8" x14ac:dyDescent="0.3">
      <c r="A2841" s="13" t="s">
        <v>3497</v>
      </c>
      <c r="B2841" s="13" t="s">
        <v>5135</v>
      </c>
      <c r="C2841" s="13" t="s">
        <v>5136</v>
      </c>
      <c r="D2841" s="13" t="s">
        <v>5149</v>
      </c>
      <c r="E2841" s="14"/>
      <c r="F2841" s="15">
        <v>1</v>
      </c>
      <c r="G2841" s="14"/>
    </row>
    <row r="2842" spans="1:7" ht="28.8" x14ac:dyDescent="0.3">
      <c r="A2842" s="13" t="s">
        <v>3498</v>
      </c>
      <c r="B2842" s="13" t="s">
        <v>5135</v>
      </c>
      <c r="C2842" s="13" t="s">
        <v>5136</v>
      </c>
      <c r="D2842" s="13" t="s">
        <v>5149</v>
      </c>
      <c r="E2842" s="14"/>
      <c r="F2842" s="14"/>
      <c r="G2842" s="15">
        <v>1</v>
      </c>
    </row>
    <row r="2843" spans="1:7" ht="28.8" x14ac:dyDescent="0.3">
      <c r="A2843" s="13" t="s">
        <v>3499</v>
      </c>
      <c r="B2843" s="13" t="s">
        <v>5135</v>
      </c>
      <c r="C2843" s="13" t="s">
        <v>5136</v>
      </c>
      <c r="D2843" s="13" t="s">
        <v>5149</v>
      </c>
      <c r="E2843" s="14"/>
      <c r="F2843" s="15">
        <v>1</v>
      </c>
      <c r="G2843" s="14"/>
    </row>
    <row r="2844" spans="1:7" ht="28.8" x14ac:dyDescent="0.3">
      <c r="A2844" s="13" t="s">
        <v>3500</v>
      </c>
      <c r="B2844" s="13" t="s">
        <v>5135</v>
      </c>
      <c r="C2844" s="13" t="s">
        <v>5136</v>
      </c>
      <c r="D2844" s="13" t="s">
        <v>5149</v>
      </c>
      <c r="E2844" s="15">
        <v>1</v>
      </c>
      <c r="F2844" s="14"/>
      <c r="G2844" s="14"/>
    </row>
    <row r="2845" spans="1:7" ht="28.8" x14ac:dyDescent="0.3">
      <c r="A2845" s="13" t="s">
        <v>3501</v>
      </c>
      <c r="B2845" s="13" t="s">
        <v>5135</v>
      </c>
      <c r="C2845" s="13" t="s">
        <v>5136</v>
      </c>
      <c r="D2845" s="13" t="s">
        <v>5149</v>
      </c>
      <c r="E2845" s="14"/>
      <c r="F2845" s="15">
        <v>1</v>
      </c>
      <c r="G2845" s="14"/>
    </row>
    <row r="2846" spans="1:7" ht="28.8" x14ac:dyDescent="0.3">
      <c r="A2846" s="13" t="s">
        <v>3502</v>
      </c>
      <c r="B2846" s="13" t="s">
        <v>5135</v>
      </c>
      <c r="C2846" s="13" t="s">
        <v>5136</v>
      </c>
      <c r="D2846" s="13" t="s">
        <v>5149</v>
      </c>
      <c r="E2846" s="14"/>
      <c r="F2846" s="15">
        <v>1</v>
      </c>
      <c r="G2846" s="14"/>
    </row>
    <row r="2847" spans="1:7" ht="28.8" x14ac:dyDescent="0.3">
      <c r="A2847" s="13" t="s">
        <v>3503</v>
      </c>
      <c r="B2847" s="13" t="s">
        <v>5135</v>
      </c>
      <c r="C2847" s="13" t="s">
        <v>5136</v>
      </c>
      <c r="D2847" s="13" t="s">
        <v>5149</v>
      </c>
      <c r="E2847" s="15">
        <v>1</v>
      </c>
      <c r="F2847" s="14"/>
      <c r="G2847" s="14"/>
    </row>
    <row r="2848" spans="1:7" ht="28.8" x14ac:dyDescent="0.3">
      <c r="A2848" s="13" t="s">
        <v>807</v>
      </c>
      <c r="B2848" s="13" t="s">
        <v>5135</v>
      </c>
      <c r="C2848" s="13" t="s">
        <v>5136</v>
      </c>
      <c r="D2848" s="13" t="s">
        <v>5150</v>
      </c>
      <c r="E2848" s="14"/>
      <c r="F2848" s="14"/>
      <c r="G2848" s="15">
        <v>1</v>
      </c>
    </row>
    <row r="2849" spans="1:7" ht="28.8" x14ac:dyDescent="0.3">
      <c r="A2849" s="13" t="s">
        <v>3504</v>
      </c>
      <c r="B2849" s="13" t="s">
        <v>5135</v>
      </c>
      <c r="C2849" s="13" t="s">
        <v>5136</v>
      </c>
      <c r="D2849" s="13" t="s">
        <v>5149</v>
      </c>
      <c r="E2849" s="14"/>
      <c r="F2849" s="15">
        <v>1</v>
      </c>
      <c r="G2849" s="14"/>
    </row>
    <row r="2850" spans="1:7" ht="28.8" x14ac:dyDescent="0.3">
      <c r="A2850" s="13" t="s">
        <v>808</v>
      </c>
      <c r="B2850" s="13" t="s">
        <v>5138</v>
      </c>
      <c r="C2850" s="13" t="s">
        <v>5140</v>
      </c>
      <c r="D2850" s="13" t="s">
        <v>5150</v>
      </c>
      <c r="E2850" s="14"/>
      <c r="F2850" s="15">
        <v>1</v>
      </c>
      <c r="G2850" s="14"/>
    </row>
    <row r="2851" spans="1:7" ht="28.8" x14ac:dyDescent="0.3">
      <c r="A2851" s="13" t="s">
        <v>809</v>
      </c>
      <c r="B2851" s="13" t="s">
        <v>5135</v>
      </c>
      <c r="C2851" s="13" t="s">
        <v>5136</v>
      </c>
      <c r="D2851" s="13" t="s">
        <v>5150</v>
      </c>
      <c r="E2851" s="14"/>
      <c r="F2851" s="14"/>
      <c r="G2851" s="15">
        <v>1</v>
      </c>
    </row>
    <row r="2852" spans="1:7" ht="28.8" x14ac:dyDescent="0.3">
      <c r="A2852" s="13" t="s">
        <v>3505</v>
      </c>
      <c r="B2852" s="13" t="s">
        <v>5135</v>
      </c>
      <c r="C2852" s="13" t="s">
        <v>5136</v>
      </c>
      <c r="D2852" s="13" t="s">
        <v>5149</v>
      </c>
      <c r="E2852" s="14"/>
      <c r="F2852" s="15">
        <v>1</v>
      </c>
      <c r="G2852" s="14"/>
    </row>
    <row r="2853" spans="1:7" ht="28.8" x14ac:dyDescent="0.3">
      <c r="A2853" s="13" t="s">
        <v>810</v>
      </c>
      <c r="B2853" s="13" t="s">
        <v>5135</v>
      </c>
      <c r="C2853" s="13" t="s">
        <v>5136</v>
      </c>
      <c r="D2853" s="13" t="s">
        <v>5150</v>
      </c>
      <c r="E2853" s="14"/>
      <c r="F2853" s="15">
        <v>1</v>
      </c>
      <c r="G2853" s="14"/>
    </row>
    <row r="2854" spans="1:7" ht="28.8" x14ac:dyDescent="0.3">
      <c r="A2854" s="13" t="s">
        <v>811</v>
      </c>
      <c r="B2854" s="13" t="s">
        <v>5135</v>
      </c>
      <c r="C2854" s="13" t="s">
        <v>5136</v>
      </c>
      <c r="D2854" s="13" t="s">
        <v>5150</v>
      </c>
      <c r="E2854" s="14"/>
      <c r="F2854" s="15">
        <v>1</v>
      </c>
      <c r="G2854" s="14"/>
    </row>
    <row r="2855" spans="1:7" ht="28.8" x14ac:dyDescent="0.3">
      <c r="A2855" s="13" t="s">
        <v>812</v>
      </c>
      <c r="B2855" s="13" t="s">
        <v>5135</v>
      </c>
      <c r="C2855" s="13" t="s">
        <v>5136</v>
      </c>
      <c r="D2855" s="13" t="s">
        <v>5150</v>
      </c>
      <c r="E2855" s="14"/>
      <c r="F2855" s="14"/>
      <c r="G2855" s="15">
        <v>1</v>
      </c>
    </row>
    <row r="2856" spans="1:7" ht="28.8" x14ac:dyDescent="0.3">
      <c r="A2856" s="13" t="s">
        <v>3506</v>
      </c>
      <c r="B2856" s="13" t="s">
        <v>5135</v>
      </c>
      <c r="C2856" s="13" t="s">
        <v>5136</v>
      </c>
      <c r="D2856" s="13" t="s">
        <v>5149</v>
      </c>
      <c r="E2856" s="14"/>
      <c r="F2856" s="14"/>
      <c r="G2856" s="15">
        <v>1</v>
      </c>
    </row>
    <row r="2857" spans="1:7" ht="28.8" x14ac:dyDescent="0.3">
      <c r="A2857" s="13" t="s">
        <v>813</v>
      </c>
      <c r="B2857" s="13" t="s">
        <v>5135</v>
      </c>
      <c r="C2857" s="13" t="s">
        <v>5136</v>
      </c>
      <c r="D2857" s="13" t="s">
        <v>5150</v>
      </c>
      <c r="E2857" s="14"/>
      <c r="F2857" s="15">
        <v>1</v>
      </c>
      <c r="G2857" s="14"/>
    </row>
    <row r="2858" spans="1:7" ht="28.8" x14ac:dyDescent="0.3">
      <c r="A2858" s="13" t="s">
        <v>3507</v>
      </c>
      <c r="B2858" s="13" t="s">
        <v>5135</v>
      </c>
      <c r="C2858" s="13" t="s">
        <v>5136</v>
      </c>
      <c r="D2858" s="13" t="s">
        <v>5149</v>
      </c>
      <c r="E2858" s="15">
        <v>1</v>
      </c>
      <c r="F2858" s="14"/>
      <c r="G2858" s="14"/>
    </row>
    <row r="2859" spans="1:7" ht="28.8" x14ac:dyDescent="0.3">
      <c r="A2859" s="13" t="s">
        <v>814</v>
      </c>
      <c r="B2859" s="13" t="s">
        <v>5135</v>
      </c>
      <c r="C2859" s="13" t="s">
        <v>5136</v>
      </c>
      <c r="D2859" s="13" t="s">
        <v>0</v>
      </c>
      <c r="E2859" s="14"/>
      <c r="F2859" s="14"/>
      <c r="G2859" s="15">
        <v>1</v>
      </c>
    </row>
    <row r="2860" spans="1:7" ht="28.8" x14ac:dyDescent="0.3">
      <c r="A2860" s="13" t="s">
        <v>3508</v>
      </c>
      <c r="B2860" s="13" t="s">
        <v>5135</v>
      </c>
      <c r="C2860" s="13" t="s">
        <v>5136</v>
      </c>
      <c r="D2860" s="13" t="s">
        <v>5149</v>
      </c>
      <c r="E2860" s="14"/>
      <c r="F2860" s="15">
        <v>1</v>
      </c>
      <c r="G2860" s="14"/>
    </row>
    <row r="2861" spans="1:7" ht="28.8" x14ac:dyDescent="0.3">
      <c r="A2861" s="13" t="s">
        <v>815</v>
      </c>
      <c r="B2861" s="13" t="s">
        <v>5135</v>
      </c>
      <c r="C2861" s="13" t="s">
        <v>5136</v>
      </c>
      <c r="D2861" s="13" t="s">
        <v>5150</v>
      </c>
      <c r="E2861" s="14"/>
      <c r="F2861" s="15">
        <v>1</v>
      </c>
      <c r="G2861" s="14"/>
    </row>
    <row r="2862" spans="1:7" ht="28.8" x14ac:dyDescent="0.3">
      <c r="A2862" s="13" t="s">
        <v>3509</v>
      </c>
      <c r="B2862" s="13" t="s">
        <v>5135</v>
      </c>
      <c r="C2862" s="13" t="s">
        <v>5136</v>
      </c>
      <c r="D2862" s="13" t="s">
        <v>5149</v>
      </c>
      <c r="E2862" s="14"/>
      <c r="F2862" s="15">
        <v>1</v>
      </c>
      <c r="G2862" s="14"/>
    </row>
    <row r="2863" spans="1:7" x14ac:dyDescent="0.3">
      <c r="A2863" s="13" t="s">
        <v>816</v>
      </c>
      <c r="B2863" s="13" t="s">
        <v>5135</v>
      </c>
      <c r="C2863" s="13" t="s">
        <v>5136</v>
      </c>
      <c r="D2863" s="13" t="s">
        <v>5150</v>
      </c>
      <c r="E2863" s="14"/>
      <c r="F2863" s="14"/>
      <c r="G2863" s="15">
        <v>1</v>
      </c>
    </row>
    <row r="2864" spans="1:7" ht="28.8" x14ac:dyDescent="0.3">
      <c r="A2864" s="13" t="s">
        <v>3510</v>
      </c>
      <c r="B2864" s="13" t="s">
        <v>5135</v>
      </c>
      <c r="C2864" s="13" t="s">
        <v>5136</v>
      </c>
      <c r="D2864" s="13" t="s">
        <v>5149</v>
      </c>
      <c r="E2864" s="15">
        <v>1</v>
      </c>
      <c r="F2864" s="14"/>
      <c r="G2864" s="14"/>
    </row>
    <row r="2865" spans="1:7" ht="28.8" x14ac:dyDescent="0.3">
      <c r="A2865" s="13" t="s">
        <v>3511</v>
      </c>
      <c r="B2865" s="13" t="s">
        <v>5135</v>
      </c>
      <c r="C2865" s="13" t="s">
        <v>5136</v>
      </c>
      <c r="D2865" s="13" t="s">
        <v>5149</v>
      </c>
      <c r="E2865" s="14"/>
      <c r="F2865" s="15">
        <v>1</v>
      </c>
      <c r="G2865" s="14"/>
    </row>
    <row r="2866" spans="1:7" ht="28.8" x14ac:dyDescent="0.3">
      <c r="A2866" s="13" t="s">
        <v>3512</v>
      </c>
      <c r="B2866" s="13" t="s">
        <v>5135</v>
      </c>
      <c r="C2866" s="13" t="s">
        <v>5136</v>
      </c>
      <c r="D2866" s="13" t="s">
        <v>5149</v>
      </c>
      <c r="E2866" s="14"/>
      <c r="F2866" s="14"/>
      <c r="G2866" s="15">
        <v>1</v>
      </c>
    </row>
    <row r="2867" spans="1:7" x14ac:dyDescent="0.3">
      <c r="A2867" s="13" t="s">
        <v>3513</v>
      </c>
      <c r="B2867" s="13" t="s">
        <v>5135</v>
      </c>
      <c r="C2867" s="13" t="s">
        <v>5136</v>
      </c>
      <c r="D2867" s="13" t="s">
        <v>5149</v>
      </c>
      <c r="E2867" s="14"/>
      <c r="F2867" s="14"/>
      <c r="G2867" s="15">
        <v>1</v>
      </c>
    </row>
    <row r="2868" spans="1:7" ht="28.8" x14ac:dyDescent="0.3">
      <c r="A2868" s="13" t="s">
        <v>3514</v>
      </c>
      <c r="B2868" s="13" t="s">
        <v>5135</v>
      </c>
      <c r="C2868" s="13" t="s">
        <v>5136</v>
      </c>
      <c r="D2868" s="13" t="s">
        <v>5149</v>
      </c>
      <c r="E2868" s="15">
        <v>1</v>
      </c>
      <c r="F2868" s="14"/>
      <c r="G2868" s="14"/>
    </row>
    <row r="2869" spans="1:7" x14ac:dyDescent="0.3">
      <c r="A2869" s="13" t="s">
        <v>3515</v>
      </c>
      <c r="B2869" s="13" t="s">
        <v>5135</v>
      </c>
      <c r="C2869" s="13" t="s">
        <v>5136</v>
      </c>
      <c r="D2869" s="13" t="s">
        <v>5149</v>
      </c>
      <c r="E2869" s="14"/>
      <c r="F2869" s="15">
        <v>1</v>
      </c>
      <c r="G2869" s="14"/>
    </row>
    <row r="2870" spans="1:7" ht="28.8" x14ac:dyDescent="0.3">
      <c r="A2870" s="13" t="s">
        <v>3516</v>
      </c>
      <c r="B2870" s="13" t="s">
        <v>5135</v>
      </c>
      <c r="C2870" s="13" t="s">
        <v>5136</v>
      </c>
      <c r="D2870" s="13" t="s">
        <v>5149</v>
      </c>
      <c r="E2870" s="14"/>
      <c r="F2870" s="14"/>
      <c r="G2870" s="15">
        <v>1</v>
      </c>
    </row>
    <row r="2871" spans="1:7" ht="28.8" x14ac:dyDescent="0.3">
      <c r="A2871" s="13" t="s">
        <v>3517</v>
      </c>
      <c r="B2871" s="13" t="s">
        <v>5135</v>
      </c>
      <c r="C2871" s="13" t="s">
        <v>5136</v>
      </c>
      <c r="D2871" s="13" t="s">
        <v>5149</v>
      </c>
      <c r="E2871" s="14"/>
      <c r="F2871" s="15">
        <v>1</v>
      </c>
      <c r="G2871" s="14"/>
    </row>
    <row r="2872" spans="1:7" ht="28.8" x14ac:dyDescent="0.3">
      <c r="A2872" s="13" t="s">
        <v>3518</v>
      </c>
      <c r="B2872" s="13" t="s">
        <v>5135</v>
      </c>
      <c r="C2872" s="13" t="s">
        <v>5136</v>
      </c>
      <c r="D2872" s="13" t="s">
        <v>5149</v>
      </c>
      <c r="E2872" s="14"/>
      <c r="F2872" s="15">
        <v>1</v>
      </c>
      <c r="G2872" s="14"/>
    </row>
    <row r="2873" spans="1:7" ht="28.8" x14ac:dyDescent="0.3">
      <c r="A2873" s="13" t="s">
        <v>3519</v>
      </c>
      <c r="B2873" s="13" t="s">
        <v>5135</v>
      </c>
      <c r="C2873" s="13" t="s">
        <v>5136</v>
      </c>
      <c r="D2873" s="13" t="s">
        <v>5149</v>
      </c>
      <c r="E2873" s="14"/>
      <c r="F2873" s="14"/>
      <c r="G2873" s="15">
        <v>1</v>
      </c>
    </row>
    <row r="2874" spans="1:7" ht="28.8" x14ac:dyDescent="0.3">
      <c r="A2874" s="13" t="s">
        <v>3520</v>
      </c>
      <c r="B2874" s="13" t="s">
        <v>5135</v>
      </c>
      <c r="C2874" s="13" t="s">
        <v>5136</v>
      </c>
      <c r="D2874" s="13" t="s">
        <v>5149</v>
      </c>
      <c r="E2874" s="15">
        <v>1</v>
      </c>
      <c r="F2874" s="14"/>
      <c r="G2874" s="14"/>
    </row>
    <row r="2875" spans="1:7" ht="28.8" x14ac:dyDescent="0.3">
      <c r="A2875" s="13" t="s">
        <v>3521</v>
      </c>
      <c r="B2875" s="13" t="s">
        <v>5135</v>
      </c>
      <c r="C2875" s="13" t="s">
        <v>5136</v>
      </c>
      <c r="D2875" s="13" t="s">
        <v>5149</v>
      </c>
      <c r="E2875" s="14"/>
      <c r="F2875" s="14"/>
      <c r="G2875" s="15">
        <v>1</v>
      </c>
    </row>
    <row r="2876" spans="1:7" ht="28.8" x14ac:dyDescent="0.3">
      <c r="A2876" s="13" t="s">
        <v>3522</v>
      </c>
      <c r="B2876" s="13" t="s">
        <v>5135</v>
      </c>
      <c r="C2876" s="13" t="s">
        <v>5136</v>
      </c>
      <c r="D2876" s="13" t="s">
        <v>5149</v>
      </c>
      <c r="E2876" s="15">
        <v>1</v>
      </c>
      <c r="F2876" s="14"/>
      <c r="G2876" s="14"/>
    </row>
    <row r="2877" spans="1:7" ht="28.8" x14ac:dyDescent="0.3">
      <c r="A2877" s="13" t="s">
        <v>817</v>
      </c>
      <c r="B2877" s="13" t="s">
        <v>5138</v>
      </c>
      <c r="C2877" s="13" t="s">
        <v>5139</v>
      </c>
      <c r="D2877" s="13" t="s">
        <v>5150</v>
      </c>
      <c r="E2877" s="14"/>
      <c r="F2877" s="15">
        <v>1</v>
      </c>
      <c r="G2877" s="14"/>
    </row>
    <row r="2878" spans="1:7" x14ac:dyDescent="0.3">
      <c r="A2878" s="13" t="s">
        <v>818</v>
      </c>
      <c r="B2878" s="13" t="s">
        <v>5135</v>
      </c>
      <c r="C2878" s="13" t="s">
        <v>5136</v>
      </c>
      <c r="D2878" s="13" t="s">
        <v>5150</v>
      </c>
      <c r="E2878" s="14"/>
      <c r="F2878" s="14"/>
      <c r="G2878" s="15">
        <v>1</v>
      </c>
    </row>
    <row r="2879" spans="1:7" ht="28.8" x14ac:dyDescent="0.3">
      <c r="A2879" s="13" t="s">
        <v>3523</v>
      </c>
      <c r="B2879" s="13" t="s">
        <v>5135</v>
      </c>
      <c r="C2879" s="13" t="s">
        <v>5136</v>
      </c>
      <c r="D2879" s="13" t="s">
        <v>5149</v>
      </c>
      <c r="E2879" s="15">
        <v>1</v>
      </c>
      <c r="F2879" s="14"/>
      <c r="G2879" s="14"/>
    </row>
    <row r="2880" spans="1:7" ht="28.8" x14ac:dyDescent="0.3">
      <c r="A2880" s="13" t="s">
        <v>3524</v>
      </c>
      <c r="B2880" s="13" t="s">
        <v>5135</v>
      </c>
      <c r="C2880" s="13" t="s">
        <v>5136</v>
      </c>
      <c r="D2880" s="13" t="s">
        <v>5149</v>
      </c>
      <c r="E2880" s="15">
        <v>1</v>
      </c>
      <c r="F2880" s="14"/>
      <c r="G2880" s="14"/>
    </row>
    <row r="2881" spans="1:7" ht="28.8" x14ac:dyDescent="0.3">
      <c r="A2881" s="13" t="s">
        <v>3525</v>
      </c>
      <c r="B2881" s="13" t="s">
        <v>5135</v>
      </c>
      <c r="C2881" s="13" t="s">
        <v>5136</v>
      </c>
      <c r="D2881" s="13" t="s">
        <v>5149</v>
      </c>
      <c r="E2881" s="15">
        <v>1</v>
      </c>
      <c r="F2881" s="14"/>
      <c r="G2881" s="14"/>
    </row>
    <row r="2882" spans="1:7" ht="28.8" x14ac:dyDescent="0.3">
      <c r="A2882" s="13" t="s">
        <v>819</v>
      </c>
      <c r="B2882" s="13" t="s">
        <v>5135</v>
      </c>
      <c r="C2882" s="13" t="s">
        <v>5137</v>
      </c>
      <c r="D2882" s="13" t="s">
        <v>5150</v>
      </c>
      <c r="E2882" s="14"/>
      <c r="F2882" s="14"/>
      <c r="G2882" s="15">
        <v>1</v>
      </c>
    </row>
    <row r="2883" spans="1:7" ht="28.8" x14ac:dyDescent="0.3">
      <c r="A2883" s="13" t="s">
        <v>3526</v>
      </c>
      <c r="B2883" s="13" t="s">
        <v>5135</v>
      </c>
      <c r="C2883" s="13" t="s">
        <v>5136</v>
      </c>
      <c r="D2883" s="13" t="s">
        <v>5149</v>
      </c>
      <c r="E2883" s="15">
        <v>1</v>
      </c>
      <c r="F2883" s="14"/>
      <c r="G2883" s="14"/>
    </row>
    <row r="2884" spans="1:7" ht="28.8" x14ac:dyDescent="0.3">
      <c r="A2884" s="13" t="s">
        <v>3527</v>
      </c>
      <c r="B2884" s="13" t="s">
        <v>5135</v>
      </c>
      <c r="C2884" s="13" t="s">
        <v>5136</v>
      </c>
      <c r="D2884" s="13" t="s">
        <v>5149</v>
      </c>
      <c r="E2884" s="15">
        <v>1</v>
      </c>
      <c r="F2884" s="14"/>
      <c r="G2884" s="14"/>
    </row>
    <row r="2885" spans="1:7" ht="28.8" x14ac:dyDescent="0.3">
      <c r="A2885" s="13" t="s">
        <v>3528</v>
      </c>
      <c r="B2885" s="13" t="s">
        <v>5135</v>
      </c>
      <c r="C2885" s="13" t="s">
        <v>5142</v>
      </c>
      <c r="D2885" s="13" t="s">
        <v>5149</v>
      </c>
      <c r="E2885" s="14"/>
      <c r="F2885" s="15">
        <v>1</v>
      </c>
      <c r="G2885" s="14"/>
    </row>
    <row r="2886" spans="1:7" ht="28.8" x14ac:dyDescent="0.3">
      <c r="A2886" s="13" t="s">
        <v>3529</v>
      </c>
      <c r="B2886" s="13" t="s">
        <v>5135</v>
      </c>
      <c r="C2886" s="13" t="s">
        <v>5136</v>
      </c>
      <c r="D2886" s="13" t="s">
        <v>5149</v>
      </c>
      <c r="E2886" s="15">
        <v>1</v>
      </c>
      <c r="F2886" s="14"/>
      <c r="G2886" s="14"/>
    </row>
    <row r="2887" spans="1:7" ht="28.8" x14ac:dyDescent="0.3">
      <c r="A2887" s="13" t="s">
        <v>3530</v>
      </c>
      <c r="B2887" s="13" t="s">
        <v>5135</v>
      </c>
      <c r="C2887" s="13" t="s">
        <v>5136</v>
      </c>
      <c r="D2887" s="13" t="s">
        <v>5149</v>
      </c>
      <c r="E2887" s="15">
        <v>1</v>
      </c>
      <c r="F2887" s="14"/>
      <c r="G2887" s="14"/>
    </row>
    <row r="2888" spans="1:7" ht="28.8" x14ac:dyDescent="0.3">
      <c r="A2888" s="13" t="s">
        <v>3531</v>
      </c>
      <c r="B2888" s="13" t="s">
        <v>5135</v>
      </c>
      <c r="C2888" s="13" t="s">
        <v>5136</v>
      </c>
      <c r="D2888" s="13" t="s">
        <v>5149</v>
      </c>
      <c r="E2888" s="14"/>
      <c r="F2888" s="15">
        <v>1</v>
      </c>
      <c r="G2888" s="14"/>
    </row>
    <row r="2889" spans="1:7" ht="28.8" x14ac:dyDescent="0.3">
      <c r="A2889" s="13" t="s">
        <v>820</v>
      </c>
      <c r="B2889" s="13" t="s">
        <v>5135</v>
      </c>
      <c r="C2889" s="13" t="s">
        <v>5136</v>
      </c>
      <c r="D2889" s="13" t="s">
        <v>5150</v>
      </c>
      <c r="E2889" s="15">
        <v>1</v>
      </c>
      <c r="F2889" s="14"/>
      <c r="G2889" s="14"/>
    </row>
    <row r="2890" spans="1:7" ht="28.8" x14ac:dyDescent="0.3">
      <c r="A2890" s="13" t="s">
        <v>821</v>
      </c>
      <c r="B2890" s="13" t="s">
        <v>5138</v>
      </c>
      <c r="C2890" s="13" t="s">
        <v>5139</v>
      </c>
      <c r="D2890" s="13" t="s">
        <v>0</v>
      </c>
      <c r="E2890" s="15">
        <v>1</v>
      </c>
      <c r="F2890" s="14"/>
      <c r="G2890" s="14"/>
    </row>
    <row r="2891" spans="1:7" ht="28.8" x14ac:dyDescent="0.3">
      <c r="A2891" s="13" t="s">
        <v>3532</v>
      </c>
      <c r="B2891" s="13" t="s">
        <v>5135</v>
      </c>
      <c r="C2891" s="13" t="s">
        <v>5136</v>
      </c>
      <c r="D2891" s="13" t="s">
        <v>5149</v>
      </c>
      <c r="E2891" s="14"/>
      <c r="F2891" s="15">
        <v>1</v>
      </c>
      <c r="G2891" s="14"/>
    </row>
    <row r="2892" spans="1:7" ht="28.8" x14ac:dyDescent="0.3">
      <c r="A2892" s="13" t="s">
        <v>3533</v>
      </c>
      <c r="B2892" s="13" t="s">
        <v>5135</v>
      </c>
      <c r="C2892" s="13" t="s">
        <v>5136</v>
      </c>
      <c r="D2892" s="13" t="s">
        <v>5149</v>
      </c>
      <c r="E2892" s="15">
        <v>1</v>
      </c>
      <c r="F2892" s="14"/>
      <c r="G2892" s="14"/>
    </row>
    <row r="2893" spans="1:7" ht="28.8" x14ac:dyDescent="0.3">
      <c r="A2893" s="13" t="s">
        <v>822</v>
      </c>
      <c r="B2893" s="13" t="s">
        <v>5135</v>
      </c>
      <c r="C2893" s="13" t="s">
        <v>5136</v>
      </c>
      <c r="D2893" s="13" t="s">
        <v>0</v>
      </c>
      <c r="E2893" s="14"/>
      <c r="F2893" s="15">
        <v>1</v>
      </c>
      <c r="G2893" s="14"/>
    </row>
    <row r="2894" spans="1:7" ht="28.8" x14ac:dyDescent="0.3">
      <c r="A2894" s="13" t="s">
        <v>3534</v>
      </c>
      <c r="B2894" s="13" t="s">
        <v>5135</v>
      </c>
      <c r="C2894" s="13" t="s">
        <v>5136</v>
      </c>
      <c r="D2894" s="13" t="s">
        <v>5149</v>
      </c>
      <c r="E2894" s="14"/>
      <c r="F2894" s="15">
        <v>1</v>
      </c>
      <c r="G2894" s="14"/>
    </row>
    <row r="2895" spans="1:7" ht="28.8" x14ac:dyDescent="0.3">
      <c r="A2895" s="13" t="s">
        <v>3535</v>
      </c>
      <c r="B2895" s="13" t="s">
        <v>5135</v>
      </c>
      <c r="C2895" s="13" t="s">
        <v>5136</v>
      </c>
      <c r="D2895" s="13" t="s">
        <v>5149</v>
      </c>
      <c r="E2895" s="15">
        <v>1</v>
      </c>
      <c r="F2895" s="14"/>
      <c r="G2895" s="14"/>
    </row>
    <row r="2896" spans="1:7" ht="28.8" x14ac:dyDescent="0.3">
      <c r="A2896" s="13" t="s">
        <v>823</v>
      </c>
      <c r="B2896" s="13" t="s">
        <v>5135</v>
      </c>
      <c r="C2896" s="13" t="s">
        <v>5136</v>
      </c>
      <c r="D2896" s="13" t="s">
        <v>0</v>
      </c>
      <c r="E2896" s="14"/>
      <c r="F2896" s="14"/>
      <c r="G2896" s="15">
        <v>1</v>
      </c>
    </row>
    <row r="2897" spans="1:7" ht="28.8" x14ac:dyDescent="0.3">
      <c r="A2897" s="13" t="s">
        <v>3536</v>
      </c>
      <c r="B2897" s="13" t="s">
        <v>5138</v>
      </c>
      <c r="C2897" s="13" t="s">
        <v>5140</v>
      </c>
      <c r="D2897" s="13" t="s">
        <v>5149</v>
      </c>
      <c r="E2897" s="14"/>
      <c r="F2897" s="15">
        <v>1</v>
      </c>
      <c r="G2897" s="14"/>
    </row>
    <row r="2898" spans="1:7" ht="28.8" x14ac:dyDescent="0.3">
      <c r="A2898" s="13" t="s">
        <v>824</v>
      </c>
      <c r="B2898" s="13" t="s">
        <v>5135</v>
      </c>
      <c r="C2898" s="13" t="s">
        <v>5136</v>
      </c>
      <c r="D2898" s="13" t="s">
        <v>0</v>
      </c>
      <c r="E2898" s="14"/>
      <c r="F2898" s="14"/>
      <c r="G2898" s="15">
        <v>1</v>
      </c>
    </row>
    <row r="2899" spans="1:7" x14ac:dyDescent="0.3">
      <c r="A2899" s="13" t="s">
        <v>3537</v>
      </c>
      <c r="B2899" s="13" t="s">
        <v>5135</v>
      </c>
      <c r="C2899" s="13" t="s">
        <v>5136</v>
      </c>
      <c r="D2899" s="13" t="s">
        <v>5149</v>
      </c>
      <c r="E2899" s="15">
        <v>1</v>
      </c>
      <c r="F2899" s="14"/>
      <c r="G2899" s="14"/>
    </row>
    <row r="2900" spans="1:7" ht="28.8" x14ac:dyDescent="0.3">
      <c r="A2900" s="13" t="s">
        <v>3538</v>
      </c>
      <c r="B2900" s="13" t="s">
        <v>5135</v>
      </c>
      <c r="C2900" s="13" t="s">
        <v>5136</v>
      </c>
      <c r="D2900" s="13" t="s">
        <v>5149</v>
      </c>
      <c r="E2900" s="14"/>
      <c r="F2900" s="15">
        <v>1</v>
      </c>
      <c r="G2900" s="14"/>
    </row>
    <row r="2901" spans="1:7" ht="28.8" x14ac:dyDescent="0.3">
      <c r="A2901" s="13" t="s">
        <v>3539</v>
      </c>
      <c r="B2901" s="13" t="s">
        <v>5135</v>
      </c>
      <c r="C2901" s="13" t="s">
        <v>5136</v>
      </c>
      <c r="D2901" s="13" t="s">
        <v>5149</v>
      </c>
      <c r="E2901" s="15">
        <v>1</v>
      </c>
      <c r="F2901" s="14"/>
      <c r="G2901" s="14"/>
    </row>
    <row r="2902" spans="1:7" ht="28.8" x14ac:dyDescent="0.3">
      <c r="A2902" s="13" t="s">
        <v>3540</v>
      </c>
      <c r="B2902" s="13" t="s">
        <v>5135</v>
      </c>
      <c r="C2902" s="13" t="s">
        <v>5136</v>
      </c>
      <c r="D2902" s="13" t="s">
        <v>5149</v>
      </c>
      <c r="E2902" s="14"/>
      <c r="F2902" s="15">
        <v>1</v>
      </c>
      <c r="G2902" s="14"/>
    </row>
    <row r="2903" spans="1:7" ht="28.8" x14ac:dyDescent="0.3">
      <c r="A2903" s="13" t="s">
        <v>3541</v>
      </c>
      <c r="B2903" s="13" t="s">
        <v>5135</v>
      </c>
      <c r="C2903" s="13" t="s">
        <v>5136</v>
      </c>
      <c r="D2903" s="13" t="s">
        <v>5149</v>
      </c>
      <c r="E2903" s="14"/>
      <c r="F2903" s="15">
        <v>1</v>
      </c>
      <c r="G2903" s="14"/>
    </row>
    <row r="2904" spans="1:7" x14ac:dyDescent="0.3">
      <c r="A2904" s="13" t="s">
        <v>3542</v>
      </c>
      <c r="B2904" s="13" t="s">
        <v>5135</v>
      </c>
      <c r="C2904" s="13" t="s">
        <v>5136</v>
      </c>
      <c r="D2904" s="13" t="s">
        <v>5149</v>
      </c>
      <c r="E2904" s="15">
        <v>1</v>
      </c>
      <c r="F2904" s="14"/>
      <c r="G2904" s="14"/>
    </row>
    <row r="2905" spans="1:7" ht="28.8" x14ac:dyDescent="0.3">
      <c r="A2905" s="13" t="s">
        <v>825</v>
      </c>
      <c r="B2905" s="13" t="s">
        <v>5135</v>
      </c>
      <c r="C2905" s="13" t="s">
        <v>5137</v>
      </c>
      <c r="D2905" s="13" t="s">
        <v>0</v>
      </c>
      <c r="E2905" s="15">
        <v>1</v>
      </c>
      <c r="F2905" s="14"/>
      <c r="G2905" s="14"/>
    </row>
    <row r="2906" spans="1:7" ht="28.8" x14ac:dyDescent="0.3">
      <c r="A2906" s="13" t="s">
        <v>826</v>
      </c>
      <c r="B2906" s="13" t="s">
        <v>5135</v>
      </c>
      <c r="C2906" s="13" t="s">
        <v>5136</v>
      </c>
      <c r="D2906" s="13" t="s">
        <v>5150</v>
      </c>
      <c r="E2906" s="14"/>
      <c r="F2906" s="14"/>
      <c r="G2906" s="15">
        <v>1</v>
      </c>
    </row>
    <row r="2907" spans="1:7" ht="28.8" x14ac:dyDescent="0.3">
      <c r="A2907" s="13" t="s">
        <v>3543</v>
      </c>
      <c r="B2907" s="13" t="s">
        <v>5135</v>
      </c>
      <c r="C2907" s="13" t="s">
        <v>5136</v>
      </c>
      <c r="D2907" s="13" t="s">
        <v>5149</v>
      </c>
      <c r="E2907" s="14"/>
      <c r="F2907" s="14"/>
      <c r="G2907" s="15">
        <v>1</v>
      </c>
    </row>
    <row r="2908" spans="1:7" ht="28.8" x14ac:dyDescent="0.3">
      <c r="A2908" s="13" t="s">
        <v>3544</v>
      </c>
      <c r="B2908" s="13" t="s">
        <v>5135</v>
      </c>
      <c r="C2908" s="13" t="s">
        <v>5136</v>
      </c>
      <c r="D2908" s="13" t="s">
        <v>5149</v>
      </c>
      <c r="E2908" s="15">
        <v>1</v>
      </c>
      <c r="F2908" s="14"/>
      <c r="G2908" s="14"/>
    </row>
    <row r="2909" spans="1:7" ht="28.8" x14ac:dyDescent="0.3">
      <c r="A2909" s="13" t="s">
        <v>827</v>
      </c>
      <c r="B2909" s="13" t="s">
        <v>5135</v>
      </c>
      <c r="C2909" s="13" t="s">
        <v>5136</v>
      </c>
      <c r="D2909" s="13" t="s">
        <v>5150</v>
      </c>
      <c r="E2909" s="14"/>
      <c r="F2909" s="14"/>
      <c r="G2909" s="15">
        <v>1</v>
      </c>
    </row>
    <row r="2910" spans="1:7" ht="28.8" x14ac:dyDescent="0.3">
      <c r="A2910" s="13" t="s">
        <v>3545</v>
      </c>
      <c r="B2910" s="13" t="s">
        <v>5135</v>
      </c>
      <c r="C2910" s="13" t="s">
        <v>5136</v>
      </c>
      <c r="D2910" s="13" t="s">
        <v>5149</v>
      </c>
      <c r="E2910" s="14"/>
      <c r="F2910" s="15">
        <v>1</v>
      </c>
      <c r="G2910" s="14"/>
    </row>
    <row r="2911" spans="1:7" ht="28.8" x14ac:dyDescent="0.3">
      <c r="A2911" s="13" t="s">
        <v>3546</v>
      </c>
      <c r="B2911" s="13" t="s">
        <v>5135</v>
      </c>
      <c r="C2911" s="13" t="s">
        <v>5136</v>
      </c>
      <c r="D2911" s="13" t="s">
        <v>5149</v>
      </c>
      <c r="E2911" s="14"/>
      <c r="F2911" s="14"/>
      <c r="G2911" s="15">
        <v>1</v>
      </c>
    </row>
    <row r="2912" spans="1:7" x14ac:dyDescent="0.3">
      <c r="A2912" s="13" t="s">
        <v>828</v>
      </c>
      <c r="B2912" s="13" t="s">
        <v>5135</v>
      </c>
      <c r="C2912" s="13" t="s">
        <v>5136</v>
      </c>
      <c r="D2912" s="13" t="s">
        <v>0</v>
      </c>
      <c r="E2912" s="15">
        <v>1</v>
      </c>
      <c r="F2912" s="14"/>
      <c r="G2912" s="14"/>
    </row>
    <row r="2913" spans="1:7" x14ac:dyDescent="0.3">
      <c r="A2913" s="13" t="s">
        <v>829</v>
      </c>
      <c r="B2913" s="13" t="s">
        <v>5135</v>
      </c>
      <c r="C2913" s="13" t="s">
        <v>5136</v>
      </c>
      <c r="D2913" s="13" t="s">
        <v>5150</v>
      </c>
      <c r="E2913" s="14"/>
      <c r="F2913" s="15">
        <v>1</v>
      </c>
      <c r="G2913" s="14"/>
    </row>
    <row r="2914" spans="1:7" x14ac:dyDescent="0.3">
      <c r="A2914" s="13" t="s">
        <v>830</v>
      </c>
      <c r="B2914" s="13" t="s">
        <v>5135</v>
      </c>
      <c r="C2914" s="13" t="s">
        <v>5136</v>
      </c>
      <c r="D2914" s="13" t="s">
        <v>5150</v>
      </c>
      <c r="E2914" s="14"/>
      <c r="F2914" s="14"/>
      <c r="G2914" s="15">
        <v>1</v>
      </c>
    </row>
    <row r="2915" spans="1:7" ht="28.8" x14ac:dyDescent="0.3">
      <c r="A2915" s="13" t="s">
        <v>3547</v>
      </c>
      <c r="B2915" s="13" t="s">
        <v>5135</v>
      </c>
      <c r="C2915" s="13" t="s">
        <v>5136</v>
      </c>
      <c r="D2915" s="13" t="s">
        <v>5149</v>
      </c>
      <c r="E2915" s="15">
        <v>1</v>
      </c>
      <c r="F2915" s="14"/>
      <c r="G2915" s="14"/>
    </row>
    <row r="2916" spans="1:7" ht="28.8" x14ac:dyDescent="0.3">
      <c r="A2916" s="13" t="s">
        <v>3548</v>
      </c>
      <c r="B2916" s="13" t="s">
        <v>5135</v>
      </c>
      <c r="C2916" s="13" t="s">
        <v>5136</v>
      </c>
      <c r="D2916" s="13" t="s">
        <v>5149</v>
      </c>
      <c r="E2916" s="15">
        <v>1</v>
      </c>
      <c r="F2916" s="14"/>
      <c r="G2916" s="14"/>
    </row>
    <row r="2917" spans="1:7" ht="28.8" x14ac:dyDescent="0.3">
      <c r="A2917" s="13" t="s">
        <v>831</v>
      </c>
      <c r="B2917" s="13" t="s">
        <v>5135</v>
      </c>
      <c r="C2917" s="13" t="s">
        <v>5136</v>
      </c>
      <c r="D2917" s="13" t="s">
        <v>5150</v>
      </c>
      <c r="E2917" s="15">
        <v>1</v>
      </c>
      <c r="F2917" s="14"/>
      <c r="G2917" s="14"/>
    </row>
    <row r="2918" spans="1:7" ht="28.8" x14ac:dyDescent="0.3">
      <c r="A2918" s="13" t="s">
        <v>3549</v>
      </c>
      <c r="B2918" s="13" t="s">
        <v>5135</v>
      </c>
      <c r="C2918" s="13" t="s">
        <v>5136</v>
      </c>
      <c r="D2918" s="13" t="s">
        <v>5149</v>
      </c>
      <c r="E2918" s="15">
        <v>1</v>
      </c>
      <c r="F2918" s="14"/>
      <c r="G2918" s="14"/>
    </row>
    <row r="2919" spans="1:7" ht="28.8" x14ac:dyDescent="0.3">
      <c r="A2919" s="13" t="s">
        <v>3550</v>
      </c>
      <c r="B2919" s="13" t="s">
        <v>5135</v>
      </c>
      <c r="C2919" s="13" t="s">
        <v>5136</v>
      </c>
      <c r="D2919" s="13" t="s">
        <v>5149</v>
      </c>
      <c r="E2919" s="15">
        <v>1</v>
      </c>
      <c r="F2919" s="14"/>
      <c r="G2919" s="14"/>
    </row>
    <row r="2920" spans="1:7" ht="28.8" x14ac:dyDescent="0.3">
      <c r="A2920" s="13" t="s">
        <v>832</v>
      </c>
      <c r="B2920" s="13" t="s">
        <v>5135</v>
      </c>
      <c r="C2920" s="13" t="s">
        <v>5136</v>
      </c>
      <c r="D2920" s="13" t="s">
        <v>5150</v>
      </c>
      <c r="E2920" s="14"/>
      <c r="F2920" s="14"/>
      <c r="G2920" s="15">
        <v>1</v>
      </c>
    </row>
    <row r="2921" spans="1:7" ht="28.8" x14ac:dyDescent="0.3">
      <c r="A2921" s="13" t="s">
        <v>833</v>
      </c>
      <c r="B2921" s="13" t="s">
        <v>5135</v>
      </c>
      <c r="C2921" s="13" t="s">
        <v>5136</v>
      </c>
      <c r="D2921" s="13" t="s">
        <v>5150</v>
      </c>
      <c r="E2921" s="15">
        <v>1</v>
      </c>
      <c r="F2921" s="14"/>
      <c r="G2921" s="14"/>
    </row>
    <row r="2922" spans="1:7" ht="28.8" x14ac:dyDescent="0.3">
      <c r="A2922" s="13" t="s">
        <v>3551</v>
      </c>
      <c r="B2922" s="13" t="s">
        <v>5135</v>
      </c>
      <c r="C2922" s="13" t="s">
        <v>5136</v>
      </c>
      <c r="D2922" s="13" t="s">
        <v>5149</v>
      </c>
      <c r="E2922" s="14"/>
      <c r="F2922" s="14"/>
      <c r="G2922" s="15">
        <v>1</v>
      </c>
    </row>
    <row r="2923" spans="1:7" ht="43.2" x14ac:dyDescent="0.3">
      <c r="A2923" s="13" t="s">
        <v>3552</v>
      </c>
      <c r="B2923" s="13" t="s">
        <v>5135</v>
      </c>
      <c r="C2923" s="13" t="s">
        <v>5136</v>
      </c>
      <c r="D2923" s="13" t="s">
        <v>5149</v>
      </c>
      <c r="E2923" s="14"/>
      <c r="F2923" s="15">
        <v>1</v>
      </c>
      <c r="G2923" s="14"/>
    </row>
    <row r="2924" spans="1:7" ht="28.8" x14ac:dyDescent="0.3">
      <c r="A2924" s="13" t="s">
        <v>3553</v>
      </c>
      <c r="B2924" s="13" t="s">
        <v>5135</v>
      </c>
      <c r="C2924" s="13" t="s">
        <v>5136</v>
      </c>
      <c r="D2924" s="13" t="s">
        <v>5149</v>
      </c>
      <c r="E2924" s="14"/>
      <c r="F2924" s="15">
        <v>1</v>
      </c>
      <c r="G2924" s="14"/>
    </row>
    <row r="2925" spans="1:7" ht="28.8" x14ac:dyDescent="0.3">
      <c r="A2925" s="13" t="s">
        <v>834</v>
      </c>
      <c r="B2925" s="13" t="s">
        <v>5135</v>
      </c>
      <c r="C2925" s="13" t="s">
        <v>5136</v>
      </c>
      <c r="D2925" s="13" t="s">
        <v>0</v>
      </c>
      <c r="E2925" s="14"/>
      <c r="F2925" s="14"/>
      <c r="G2925" s="15">
        <v>1</v>
      </c>
    </row>
    <row r="2926" spans="1:7" ht="28.8" x14ac:dyDescent="0.3">
      <c r="A2926" s="13" t="s">
        <v>3554</v>
      </c>
      <c r="B2926" s="13" t="s">
        <v>5135</v>
      </c>
      <c r="C2926" s="13" t="s">
        <v>5136</v>
      </c>
      <c r="D2926" s="13" t="s">
        <v>5149</v>
      </c>
      <c r="E2926" s="15">
        <v>1</v>
      </c>
      <c r="F2926" s="14"/>
      <c r="G2926" s="14"/>
    </row>
    <row r="2927" spans="1:7" ht="28.8" x14ac:dyDescent="0.3">
      <c r="A2927" s="13" t="s">
        <v>3555</v>
      </c>
      <c r="B2927" s="13" t="s">
        <v>5135</v>
      </c>
      <c r="C2927" s="13" t="s">
        <v>5136</v>
      </c>
      <c r="D2927" s="13" t="s">
        <v>5149</v>
      </c>
      <c r="E2927" s="14"/>
      <c r="F2927" s="15">
        <v>1</v>
      </c>
      <c r="G2927" s="14"/>
    </row>
    <row r="2928" spans="1:7" ht="28.8" x14ac:dyDescent="0.3">
      <c r="A2928" s="13" t="s">
        <v>3556</v>
      </c>
      <c r="B2928" s="13" t="s">
        <v>5135</v>
      </c>
      <c r="C2928" s="13" t="s">
        <v>5136</v>
      </c>
      <c r="D2928" s="13" t="s">
        <v>5149</v>
      </c>
      <c r="E2928" s="14"/>
      <c r="F2928" s="15">
        <v>1</v>
      </c>
      <c r="G2928" s="14"/>
    </row>
    <row r="2929" spans="1:7" ht="28.8" x14ac:dyDescent="0.3">
      <c r="A2929" s="13" t="s">
        <v>835</v>
      </c>
      <c r="B2929" s="13" t="s">
        <v>5135</v>
      </c>
      <c r="C2929" s="13" t="s">
        <v>5136</v>
      </c>
      <c r="D2929" s="13" t="s">
        <v>5150</v>
      </c>
      <c r="E2929" s="14"/>
      <c r="F2929" s="15">
        <v>1</v>
      </c>
      <c r="G2929" s="14"/>
    </row>
    <row r="2930" spans="1:7" ht="28.8" x14ac:dyDescent="0.3">
      <c r="A2930" s="13" t="s">
        <v>3557</v>
      </c>
      <c r="B2930" s="13" t="s">
        <v>5135</v>
      </c>
      <c r="C2930" s="13" t="s">
        <v>5136</v>
      </c>
      <c r="D2930" s="13" t="s">
        <v>5149</v>
      </c>
      <c r="E2930" s="14"/>
      <c r="F2930" s="15">
        <v>1</v>
      </c>
      <c r="G2930" s="14"/>
    </row>
    <row r="2931" spans="1:7" ht="28.8" x14ac:dyDescent="0.3">
      <c r="A2931" s="13" t="s">
        <v>3558</v>
      </c>
      <c r="B2931" s="13" t="s">
        <v>5135</v>
      </c>
      <c r="C2931" s="13" t="s">
        <v>5136</v>
      </c>
      <c r="D2931" s="13" t="s">
        <v>5149</v>
      </c>
      <c r="E2931" s="15">
        <v>1</v>
      </c>
      <c r="F2931" s="14"/>
      <c r="G2931" s="14"/>
    </row>
    <row r="2932" spans="1:7" x14ac:dyDescent="0.3">
      <c r="A2932" s="13" t="s">
        <v>3559</v>
      </c>
      <c r="B2932" s="13" t="s">
        <v>5135</v>
      </c>
      <c r="C2932" s="13" t="s">
        <v>5136</v>
      </c>
      <c r="D2932" s="13" t="s">
        <v>5149</v>
      </c>
      <c r="E2932" s="15">
        <v>1</v>
      </c>
      <c r="F2932" s="14"/>
      <c r="G2932" s="14"/>
    </row>
    <row r="2933" spans="1:7" ht="28.8" x14ac:dyDescent="0.3">
      <c r="A2933" s="13" t="s">
        <v>3560</v>
      </c>
      <c r="B2933" s="13" t="s">
        <v>5135</v>
      </c>
      <c r="C2933" s="13" t="s">
        <v>5136</v>
      </c>
      <c r="D2933" s="13" t="s">
        <v>5149</v>
      </c>
      <c r="E2933" s="15">
        <v>1</v>
      </c>
      <c r="F2933" s="14"/>
      <c r="G2933" s="14"/>
    </row>
    <row r="2934" spans="1:7" ht="28.8" x14ac:dyDescent="0.3">
      <c r="A2934" s="13" t="s">
        <v>3561</v>
      </c>
      <c r="B2934" s="13" t="s">
        <v>5135</v>
      </c>
      <c r="C2934" s="13" t="s">
        <v>5136</v>
      </c>
      <c r="D2934" s="13" t="s">
        <v>5149</v>
      </c>
      <c r="E2934" s="14"/>
      <c r="F2934" s="15">
        <v>1</v>
      </c>
      <c r="G2934" s="14"/>
    </row>
    <row r="2935" spans="1:7" ht="28.8" x14ac:dyDescent="0.3">
      <c r="A2935" s="13" t="s">
        <v>836</v>
      </c>
      <c r="B2935" s="13" t="s">
        <v>5135</v>
      </c>
      <c r="C2935" s="13" t="s">
        <v>5136</v>
      </c>
      <c r="D2935" s="13" t="s">
        <v>5150</v>
      </c>
      <c r="E2935" s="15">
        <v>1</v>
      </c>
      <c r="F2935" s="14"/>
      <c r="G2935" s="14"/>
    </row>
    <row r="2936" spans="1:7" ht="28.8" x14ac:dyDescent="0.3">
      <c r="A2936" s="13" t="s">
        <v>3562</v>
      </c>
      <c r="B2936" s="13" t="s">
        <v>5135</v>
      </c>
      <c r="C2936" s="13" t="s">
        <v>5136</v>
      </c>
      <c r="D2936" s="13" t="s">
        <v>5149</v>
      </c>
      <c r="E2936" s="14"/>
      <c r="F2936" s="15">
        <v>1</v>
      </c>
      <c r="G2936" s="14"/>
    </row>
    <row r="2937" spans="1:7" ht="28.8" x14ac:dyDescent="0.3">
      <c r="A2937" s="13" t="s">
        <v>3563</v>
      </c>
      <c r="B2937" s="13" t="s">
        <v>5135</v>
      </c>
      <c r="C2937" s="13" t="s">
        <v>5142</v>
      </c>
      <c r="D2937" s="13" t="s">
        <v>5149</v>
      </c>
      <c r="E2937" s="14"/>
      <c r="F2937" s="15">
        <v>1</v>
      </c>
      <c r="G2937" s="14"/>
    </row>
    <row r="2938" spans="1:7" ht="28.8" x14ac:dyDescent="0.3">
      <c r="A2938" s="13" t="s">
        <v>837</v>
      </c>
      <c r="B2938" s="13" t="s">
        <v>5135</v>
      </c>
      <c r="C2938" s="13" t="s">
        <v>5136</v>
      </c>
      <c r="D2938" s="13" t="s">
        <v>5150</v>
      </c>
      <c r="E2938" s="14"/>
      <c r="F2938" s="14"/>
      <c r="G2938" s="15">
        <v>1</v>
      </c>
    </row>
    <row r="2939" spans="1:7" ht="28.8" x14ac:dyDescent="0.3">
      <c r="A2939" s="13" t="s">
        <v>838</v>
      </c>
      <c r="B2939" s="13" t="s">
        <v>5138</v>
      </c>
      <c r="C2939" s="13" t="s">
        <v>5139</v>
      </c>
      <c r="D2939" s="13" t="s">
        <v>0</v>
      </c>
      <c r="E2939" s="15">
        <v>1</v>
      </c>
      <c r="F2939" s="14"/>
      <c r="G2939" s="14"/>
    </row>
    <row r="2940" spans="1:7" ht="28.8" x14ac:dyDescent="0.3">
      <c r="A2940" s="13" t="s">
        <v>3564</v>
      </c>
      <c r="B2940" s="13" t="s">
        <v>5135</v>
      </c>
      <c r="C2940" s="13" t="s">
        <v>5136</v>
      </c>
      <c r="D2940" s="13" t="s">
        <v>5149</v>
      </c>
      <c r="E2940" s="14"/>
      <c r="F2940" s="15">
        <v>1</v>
      </c>
      <c r="G2940" s="14"/>
    </row>
    <row r="2941" spans="1:7" ht="28.8" x14ac:dyDescent="0.3">
      <c r="A2941" s="13" t="s">
        <v>3565</v>
      </c>
      <c r="B2941" s="13" t="s">
        <v>5135</v>
      </c>
      <c r="C2941" s="13" t="s">
        <v>5136</v>
      </c>
      <c r="D2941" s="13" t="s">
        <v>5149</v>
      </c>
      <c r="E2941" s="15">
        <v>1</v>
      </c>
      <c r="F2941" s="14"/>
      <c r="G2941" s="14"/>
    </row>
    <row r="2942" spans="1:7" ht="28.8" x14ac:dyDescent="0.3">
      <c r="A2942" s="13" t="s">
        <v>3566</v>
      </c>
      <c r="B2942" s="13" t="s">
        <v>5135</v>
      </c>
      <c r="C2942" s="13" t="s">
        <v>5136</v>
      </c>
      <c r="D2942" s="13" t="s">
        <v>5149</v>
      </c>
      <c r="E2942" s="14"/>
      <c r="F2942" s="15">
        <v>1</v>
      </c>
      <c r="G2942" s="14"/>
    </row>
    <row r="2943" spans="1:7" ht="28.8" x14ac:dyDescent="0.3">
      <c r="A2943" s="13" t="s">
        <v>839</v>
      </c>
      <c r="B2943" s="13" t="s">
        <v>5135</v>
      </c>
      <c r="C2943" s="13" t="s">
        <v>5136</v>
      </c>
      <c r="D2943" s="13" t="s">
        <v>5150</v>
      </c>
      <c r="E2943" s="14"/>
      <c r="F2943" s="15">
        <v>1</v>
      </c>
      <c r="G2943" s="14"/>
    </row>
    <row r="2944" spans="1:7" ht="28.8" x14ac:dyDescent="0.3">
      <c r="A2944" s="13" t="s">
        <v>840</v>
      </c>
      <c r="B2944" s="13" t="s">
        <v>5138</v>
      </c>
      <c r="C2944" s="13" t="s">
        <v>5139</v>
      </c>
      <c r="D2944" s="13" t="s">
        <v>0</v>
      </c>
      <c r="E2944" s="15">
        <v>1</v>
      </c>
      <c r="F2944" s="14"/>
      <c r="G2944" s="14"/>
    </row>
    <row r="2945" spans="1:7" ht="28.8" x14ac:dyDescent="0.3">
      <c r="A2945" s="13" t="s">
        <v>3567</v>
      </c>
      <c r="B2945" s="13" t="s">
        <v>5135</v>
      </c>
      <c r="C2945" s="13" t="s">
        <v>5136</v>
      </c>
      <c r="D2945" s="13" t="s">
        <v>5149</v>
      </c>
      <c r="E2945" s="14"/>
      <c r="F2945" s="14"/>
      <c r="G2945" s="15">
        <v>1</v>
      </c>
    </row>
    <row r="2946" spans="1:7" ht="28.8" x14ac:dyDescent="0.3">
      <c r="A2946" s="13" t="s">
        <v>3568</v>
      </c>
      <c r="B2946" s="13" t="s">
        <v>5135</v>
      </c>
      <c r="C2946" s="13" t="s">
        <v>5136</v>
      </c>
      <c r="D2946" s="13" t="s">
        <v>5149</v>
      </c>
      <c r="E2946" s="14"/>
      <c r="F2946" s="15">
        <v>1</v>
      </c>
      <c r="G2946" s="14"/>
    </row>
    <row r="2947" spans="1:7" ht="28.8" x14ac:dyDescent="0.3">
      <c r="A2947" s="13" t="s">
        <v>3569</v>
      </c>
      <c r="B2947" s="13" t="s">
        <v>5135</v>
      </c>
      <c r="C2947" s="13" t="s">
        <v>5136</v>
      </c>
      <c r="D2947" s="13" t="s">
        <v>5149</v>
      </c>
      <c r="E2947" s="15">
        <v>1</v>
      </c>
      <c r="F2947" s="14"/>
      <c r="G2947" s="14"/>
    </row>
    <row r="2948" spans="1:7" ht="28.8" x14ac:dyDescent="0.3">
      <c r="A2948" s="13" t="s">
        <v>3570</v>
      </c>
      <c r="B2948" s="13" t="s">
        <v>5135</v>
      </c>
      <c r="C2948" s="13" t="s">
        <v>5136</v>
      </c>
      <c r="D2948" s="13" t="s">
        <v>5149</v>
      </c>
      <c r="E2948" s="15">
        <v>1</v>
      </c>
      <c r="F2948" s="14"/>
      <c r="G2948" s="14"/>
    </row>
    <row r="2949" spans="1:7" ht="28.8" x14ac:dyDescent="0.3">
      <c r="A2949" s="13" t="s">
        <v>3571</v>
      </c>
      <c r="B2949" s="13" t="s">
        <v>5135</v>
      </c>
      <c r="C2949" s="13" t="s">
        <v>5136</v>
      </c>
      <c r="D2949" s="13" t="s">
        <v>5149</v>
      </c>
      <c r="E2949" s="14"/>
      <c r="F2949" s="15">
        <v>1</v>
      </c>
      <c r="G2949" s="14"/>
    </row>
    <row r="2950" spans="1:7" ht="28.8" x14ac:dyDescent="0.3">
      <c r="A2950" s="13" t="s">
        <v>3572</v>
      </c>
      <c r="B2950" s="13" t="s">
        <v>5135</v>
      </c>
      <c r="C2950" s="13" t="s">
        <v>5136</v>
      </c>
      <c r="D2950" s="13" t="s">
        <v>5149</v>
      </c>
      <c r="E2950" s="15">
        <v>1</v>
      </c>
      <c r="F2950" s="14"/>
      <c r="G2950" s="14"/>
    </row>
    <row r="2951" spans="1:7" ht="28.8" x14ac:dyDescent="0.3">
      <c r="A2951" s="13" t="s">
        <v>841</v>
      </c>
      <c r="B2951" s="13" t="s">
        <v>5135</v>
      </c>
      <c r="C2951" s="13" t="s">
        <v>5136</v>
      </c>
      <c r="D2951" s="13" t="s">
        <v>5150</v>
      </c>
      <c r="E2951" s="14"/>
      <c r="F2951" s="15">
        <v>1</v>
      </c>
      <c r="G2951" s="14"/>
    </row>
    <row r="2952" spans="1:7" ht="28.8" x14ac:dyDescent="0.3">
      <c r="A2952" s="13" t="s">
        <v>3573</v>
      </c>
      <c r="B2952" s="13" t="s">
        <v>5135</v>
      </c>
      <c r="C2952" s="13" t="s">
        <v>5136</v>
      </c>
      <c r="D2952" s="13" t="s">
        <v>5149</v>
      </c>
      <c r="E2952" s="14"/>
      <c r="F2952" s="14"/>
      <c r="G2952" s="15">
        <v>1</v>
      </c>
    </row>
    <row r="2953" spans="1:7" ht="28.8" x14ac:dyDescent="0.3">
      <c r="A2953" s="13" t="s">
        <v>842</v>
      </c>
      <c r="B2953" s="13" t="s">
        <v>5135</v>
      </c>
      <c r="C2953" s="13" t="s">
        <v>5136</v>
      </c>
      <c r="D2953" s="13" t="s">
        <v>5150</v>
      </c>
      <c r="E2953" s="14"/>
      <c r="F2953" s="14"/>
      <c r="G2953" s="15">
        <v>1</v>
      </c>
    </row>
    <row r="2954" spans="1:7" ht="28.8" x14ac:dyDescent="0.3">
      <c r="A2954" s="13" t="s">
        <v>3574</v>
      </c>
      <c r="B2954" s="13" t="s">
        <v>5135</v>
      </c>
      <c r="C2954" s="13" t="s">
        <v>5136</v>
      </c>
      <c r="D2954" s="13" t="s">
        <v>5149</v>
      </c>
      <c r="E2954" s="15">
        <v>1</v>
      </c>
      <c r="F2954" s="14"/>
      <c r="G2954" s="14"/>
    </row>
    <row r="2955" spans="1:7" ht="28.8" x14ac:dyDescent="0.3">
      <c r="A2955" s="13" t="s">
        <v>843</v>
      </c>
      <c r="B2955" s="13" t="s">
        <v>5135</v>
      </c>
      <c r="C2955" s="13" t="s">
        <v>5136</v>
      </c>
      <c r="D2955" s="13" t="s">
        <v>5150</v>
      </c>
      <c r="E2955" s="14"/>
      <c r="F2955" s="14"/>
      <c r="G2955" s="15">
        <v>1</v>
      </c>
    </row>
    <row r="2956" spans="1:7" ht="28.8" x14ac:dyDescent="0.3">
      <c r="A2956" s="13" t="s">
        <v>844</v>
      </c>
      <c r="B2956" s="13" t="s">
        <v>5135</v>
      </c>
      <c r="C2956" s="13" t="s">
        <v>5136</v>
      </c>
      <c r="D2956" s="13" t="s">
        <v>5150</v>
      </c>
      <c r="E2956" s="15">
        <v>1</v>
      </c>
      <c r="F2956" s="14"/>
      <c r="G2956" s="14"/>
    </row>
    <row r="2957" spans="1:7" ht="28.8" x14ac:dyDescent="0.3">
      <c r="A2957" s="13" t="s">
        <v>3575</v>
      </c>
      <c r="B2957" s="13" t="s">
        <v>5135</v>
      </c>
      <c r="C2957" s="13" t="s">
        <v>5136</v>
      </c>
      <c r="D2957" s="13" t="s">
        <v>5149</v>
      </c>
      <c r="E2957" s="14"/>
      <c r="F2957" s="15">
        <v>1</v>
      </c>
      <c r="G2957" s="14"/>
    </row>
    <row r="2958" spans="1:7" ht="28.8" x14ac:dyDescent="0.3">
      <c r="A2958" s="13" t="s">
        <v>3576</v>
      </c>
      <c r="B2958" s="13" t="s">
        <v>5135</v>
      </c>
      <c r="C2958" s="13" t="s">
        <v>5136</v>
      </c>
      <c r="D2958" s="13" t="s">
        <v>5149</v>
      </c>
      <c r="E2958" s="14"/>
      <c r="F2958" s="14"/>
      <c r="G2958" s="15">
        <v>1</v>
      </c>
    </row>
    <row r="2959" spans="1:7" ht="28.8" x14ac:dyDescent="0.3">
      <c r="A2959" s="13" t="s">
        <v>845</v>
      </c>
      <c r="B2959" s="13" t="s">
        <v>5135</v>
      </c>
      <c r="C2959" s="13" t="s">
        <v>5136</v>
      </c>
      <c r="D2959" s="13" t="s">
        <v>5150</v>
      </c>
      <c r="E2959" s="14"/>
      <c r="F2959" s="14"/>
      <c r="G2959" s="15">
        <v>1</v>
      </c>
    </row>
    <row r="2960" spans="1:7" ht="28.8" x14ac:dyDescent="0.3">
      <c r="A2960" s="13" t="s">
        <v>3577</v>
      </c>
      <c r="B2960" s="13" t="s">
        <v>5135</v>
      </c>
      <c r="C2960" s="13" t="s">
        <v>5136</v>
      </c>
      <c r="D2960" s="13" t="s">
        <v>5149</v>
      </c>
      <c r="E2960" s="15">
        <v>1</v>
      </c>
      <c r="F2960" s="14"/>
      <c r="G2960" s="14"/>
    </row>
    <row r="2961" spans="1:7" ht="28.8" x14ac:dyDescent="0.3">
      <c r="A2961" s="13" t="s">
        <v>3578</v>
      </c>
      <c r="B2961" s="13" t="s">
        <v>5135</v>
      </c>
      <c r="C2961" s="13" t="s">
        <v>5136</v>
      </c>
      <c r="D2961" s="13" t="s">
        <v>5149</v>
      </c>
      <c r="E2961" s="15">
        <v>1</v>
      </c>
      <c r="F2961" s="14"/>
      <c r="G2961" s="14"/>
    </row>
    <row r="2962" spans="1:7" ht="28.8" x14ac:dyDescent="0.3">
      <c r="A2962" s="13" t="s">
        <v>3579</v>
      </c>
      <c r="B2962" s="13" t="s">
        <v>5135</v>
      </c>
      <c r="C2962" s="13" t="s">
        <v>5136</v>
      </c>
      <c r="D2962" s="13" t="s">
        <v>5149</v>
      </c>
      <c r="E2962" s="14"/>
      <c r="F2962" s="15">
        <v>1</v>
      </c>
      <c r="G2962" s="14"/>
    </row>
    <row r="2963" spans="1:7" ht="28.8" x14ac:dyDescent="0.3">
      <c r="A2963" s="13" t="s">
        <v>3580</v>
      </c>
      <c r="B2963" s="13" t="s">
        <v>5135</v>
      </c>
      <c r="C2963" s="13" t="s">
        <v>5136</v>
      </c>
      <c r="D2963" s="13" t="s">
        <v>5149</v>
      </c>
      <c r="E2963" s="14"/>
      <c r="F2963" s="15">
        <v>1</v>
      </c>
      <c r="G2963" s="14"/>
    </row>
    <row r="2964" spans="1:7" ht="28.8" x14ac:dyDescent="0.3">
      <c r="A2964" s="13" t="s">
        <v>3581</v>
      </c>
      <c r="B2964" s="13" t="s">
        <v>5135</v>
      </c>
      <c r="C2964" s="13" t="s">
        <v>5136</v>
      </c>
      <c r="D2964" s="13" t="s">
        <v>5149</v>
      </c>
      <c r="E2964" s="15">
        <v>1</v>
      </c>
      <c r="F2964" s="14"/>
      <c r="G2964" s="14"/>
    </row>
    <row r="2965" spans="1:7" ht="28.8" x14ac:dyDescent="0.3">
      <c r="A2965" s="13" t="s">
        <v>846</v>
      </c>
      <c r="B2965" s="13" t="s">
        <v>5138</v>
      </c>
      <c r="C2965" s="13" t="s">
        <v>5139</v>
      </c>
      <c r="D2965" s="13" t="s">
        <v>0</v>
      </c>
      <c r="E2965" s="14"/>
      <c r="F2965" s="14"/>
      <c r="G2965" s="15">
        <v>1</v>
      </c>
    </row>
    <row r="2966" spans="1:7" ht="28.8" x14ac:dyDescent="0.3">
      <c r="A2966" s="13" t="s">
        <v>847</v>
      </c>
      <c r="B2966" s="13" t="s">
        <v>5135</v>
      </c>
      <c r="C2966" s="13" t="s">
        <v>5136</v>
      </c>
      <c r="D2966" s="13" t="s">
        <v>5150</v>
      </c>
      <c r="E2966" s="14"/>
      <c r="F2966" s="14"/>
      <c r="G2966" s="15">
        <v>1</v>
      </c>
    </row>
    <row r="2967" spans="1:7" ht="28.8" x14ac:dyDescent="0.3">
      <c r="A2967" s="13" t="s">
        <v>848</v>
      </c>
      <c r="B2967" s="13" t="s">
        <v>5135</v>
      </c>
      <c r="C2967" s="13" t="s">
        <v>5136</v>
      </c>
      <c r="D2967" s="13" t="s">
        <v>0</v>
      </c>
      <c r="E2967" s="15">
        <v>1</v>
      </c>
      <c r="F2967" s="14"/>
      <c r="G2967" s="14"/>
    </row>
    <row r="2968" spans="1:7" x14ac:dyDescent="0.3">
      <c r="A2968" s="13" t="s">
        <v>3582</v>
      </c>
      <c r="B2968" s="13" t="s">
        <v>5135</v>
      </c>
      <c r="C2968" s="13" t="s">
        <v>5136</v>
      </c>
      <c r="D2968" s="13" t="s">
        <v>5149</v>
      </c>
      <c r="E2968" s="14"/>
      <c r="F2968" s="15">
        <v>1</v>
      </c>
      <c r="G2968" s="14"/>
    </row>
    <row r="2969" spans="1:7" x14ac:dyDescent="0.3">
      <c r="A2969" s="13" t="s">
        <v>3583</v>
      </c>
      <c r="B2969" s="13" t="s">
        <v>5135</v>
      </c>
      <c r="C2969" s="13" t="s">
        <v>5136</v>
      </c>
      <c r="D2969" s="13" t="s">
        <v>5149</v>
      </c>
      <c r="E2969" s="14"/>
      <c r="F2969" s="14"/>
      <c r="G2969" s="15">
        <v>1</v>
      </c>
    </row>
    <row r="2970" spans="1:7" ht="28.8" x14ac:dyDescent="0.3">
      <c r="A2970" s="13" t="s">
        <v>3584</v>
      </c>
      <c r="B2970" s="13" t="s">
        <v>5135</v>
      </c>
      <c r="C2970" s="13" t="s">
        <v>5136</v>
      </c>
      <c r="D2970" s="13" t="s">
        <v>5149</v>
      </c>
      <c r="E2970" s="14"/>
      <c r="F2970" s="15">
        <v>1</v>
      </c>
      <c r="G2970" s="14"/>
    </row>
    <row r="2971" spans="1:7" ht="28.8" x14ac:dyDescent="0.3">
      <c r="A2971" s="13" t="s">
        <v>3585</v>
      </c>
      <c r="B2971" s="13" t="s">
        <v>5135</v>
      </c>
      <c r="C2971" s="13" t="s">
        <v>5136</v>
      </c>
      <c r="D2971" s="13" t="s">
        <v>5149</v>
      </c>
      <c r="E2971" s="14"/>
      <c r="F2971" s="14"/>
      <c r="G2971" s="15">
        <v>1</v>
      </c>
    </row>
    <row r="2972" spans="1:7" ht="28.8" x14ac:dyDescent="0.3">
      <c r="A2972" s="13" t="s">
        <v>3586</v>
      </c>
      <c r="B2972" s="13" t="s">
        <v>5135</v>
      </c>
      <c r="C2972" s="13" t="s">
        <v>5136</v>
      </c>
      <c r="D2972" s="13" t="s">
        <v>5149</v>
      </c>
      <c r="E2972" s="14"/>
      <c r="F2972" s="15">
        <v>1</v>
      </c>
      <c r="G2972" s="14"/>
    </row>
    <row r="2973" spans="1:7" ht="28.8" x14ac:dyDescent="0.3">
      <c r="A2973" s="13" t="s">
        <v>3587</v>
      </c>
      <c r="B2973" s="13" t="s">
        <v>5135</v>
      </c>
      <c r="C2973" s="13" t="s">
        <v>5136</v>
      </c>
      <c r="D2973" s="13" t="s">
        <v>5149</v>
      </c>
      <c r="E2973" s="14"/>
      <c r="F2973" s="15">
        <v>1</v>
      </c>
      <c r="G2973" s="14"/>
    </row>
    <row r="2974" spans="1:7" ht="28.8" x14ac:dyDescent="0.3">
      <c r="A2974" s="13" t="s">
        <v>3588</v>
      </c>
      <c r="B2974" s="13" t="s">
        <v>5135</v>
      </c>
      <c r="C2974" s="13" t="s">
        <v>5136</v>
      </c>
      <c r="D2974" s="13" t="s">
        <v>5149</v>
      </c>
      <c r="E2974" s="14"/>
      <c r="F2974" s="15">
        <v>1</v>
      </c>
      <c r="G2974" s="14"/>
    </row>
    <row r="2975" spans="1:7" ht="28.8" x14ac:dyDescent="0.3">
      <c r="A2975" s="13" t="s">
        <v>3589</v>
      </c>
      <c r="B2975" s="13" t="s">
        <v>5135</v>
      </c>
      <c r="C2975" s="13" t="s">
        <v>5136</v>
      </c>
      <c r="D2975" s="13" t="s">
        <v>5149</v>
      </c>
      <c r="E2975" s="15">
        <v>1</v>
      </c>
      <c r="F2975" s="14"/>
      <c r="G2975" s="14"/>
    </row>
    <row r="2976" spans="1:7" ht="28.8" x14ac:dyDescent="0.3">
      <c r="A2976" s="13" t="s">
        <v>3590</v>
      </c>
      <c r="B2976" s="13" t="s">
        <v>5135</v>
      </c>
      <c r="C2976" s="13" t="s">
        <v>5136</v>
      </c>
      <c r="D2976" s="13" t="s">
        <v>5149</v>
      </c>
      <c r="E2976" s="14"/>
      <c r="F2976" s="15">
        <v>1</v>
      </c>
      <c r="G2976" s="14"/>
    </row>
    <row r="2977" spans="1:7" ht="28.8" x14ac:dyDescent="0.3">
      <c r="A2977" s="13" t="s">
        <v>3591</v>
      </c>
      <c r="B2977" s="13" t="s">
        <v>5135</v>
      </c>
      <c r="C2977" s="13" t="s">
        <v>5136</v>
      </c>
      <c r="D2977" s="13" t="s">
        <v>5149</v>
      </c>
      <c r="E2977" s="14"/>
      <c r="F2977" s="15">
        <v>1</v>
      </c>
      <c r="G2977" s="14"/>
    </row>
    <row r="2978" spans="1:7" x14ac:dyDescent="0.3">
      <c r="A2978" s="13" t="s">
        <v>3592</v>
      </c>
      <c r="B2978" s="13" t="s">
        <v>5135</v>
      </c>
      <c r="C2978" s="13" t="s">
        <v>5136</v>
      </c>
      <c r="D2978" s="13" t="s">
        <v>5149</v>
      </c>
      <c r="E2978" s="14"/>
      <c r="F2978" s="15">
        <v>1</v>
      </c>
      <c r="G2978" s="14"/>
    </row>
    <row r="2979" spans="1:7" ht="28.8" x14ac:dyDescent="0.3">
      <c r="A2979" s="13" t="s">
        <v>3593</v>
      </c>
      <c r="B2979" s="13" t="s">
        <v>5135</v>
      </c>
      <c r="C2979" s="13" t="s">
        <v>5136</v>
      </c>
      <c r="D2979" s="13" t="s">
        <v>5149</v>
      </c>
      <c r="E2979" s="15">
        <v>1</v>
      </c>
      <c r="F2979" s="14"/>
      <c r="G2979" s="14"/>
    </row>
    <row r="2980" spans="1:7" ht="28.8" x14ac:dyDescent="0.3">
      <c r="A2980" s="13" t="s">
        <v>3594</v>
      </c>
      <c r="B2980" s="13" t="s">
        <v>5135</v>
      </c>
      <c r="C2980" s="13" t="s">
        <v>5136</v>
      </c>
      <c r="D2980" s="13" t="s">
        <v>5149</v>
      </c>
      <c r="E2980" s="14"/>
      <c r="F2980" s="14"/>
      <c r="G2980" s="15">
        <v>1</v>
      </c>
    </row>
    <row r="2981" spans="1:7" ht="28.8" x14ac:dyDescent="0.3">
      <c r="A2981" s="13" t="s">
        <v>3595</v>
      </c>
      <c r="B2981" s="13" t="s">
        <v>5135</v>
      </c>
      <c r="C2981" s="13" t="s">
        <v>5136</v>
      </c>
      <c r="D2981" s="13" t="s">
        <v>5149</v>
      </c>
      <c r="E2981" s="14"/>
      <c r="F2981" s="14"/>
      <c r="G2981" s="15">
        <v>1</v>
      </c>
    </row>
    <row r="2982" spans="1:7" ht="28.8" x14ac:dyDescent="0.3">
      <c r="A2982" s="13" t="s">
        <v>3596</v>
      </c>
      <c r="B2982" s="13" t="s">
        <v>5135</v>
      </c>
      <c r="C2982" s="13" t="s">
        <v>5136</v>
      </c>
      <c r="D2982" s="13" t="s">
        <v>5149</v>
      </c>
      <c r="E2982" s="15">
        <v>1</v>
      </c>
      <c r="F2982" s="14"/>
      <c r="G2982" s="14"/>
    </row>
    <row r="2983" spans="1:7" ht="28.8" x14ac:dyDescent="0.3">
      <c r="A2983" s="13" t="s">
        <v>3597</v>
      </c>
      <c r="B2983" s="13" t="s">
        <v>5135</v>
      </c>
      <c r="C2983" s="13" t="s">
        <v>5136</v>
      </c>
      <c r="D2983" s="13" t="s">
        <v>5149</v>
      </c>
      <c r="E2983" s="14"/>
      <c r="F2983" s="15">
        <v>1</v>
      </c>
      <c r="G2983" s="14"/>
    </row>
    <row r="2984" spans="1:7" ht="28.8" x14ac:dyDescent="0.3">
      <c r="A2984" s="13" t="s">
        <v>3598</v>
      </c>
      <c r="B2984" s="13" t="s">
        <v>5135</v>
      </c>
      <c r="C2984" s="13" t="s">
        <v>5136</v>
      </c>
      <c r="D2984" s="13" t="s">
        <v>5149</v>
      </c>
      <c r="E2984" s="14"/>
      <c r="F2984" s="15">
        <v>1</v>
      </c>
      <c r="G2984" s="14"/>
    </row>
    <row r="2985" spans="1:7" ht="28.8" x14ac:dyDescent="0.3">
      <c r="A2985" s="13" t="s">
        <v>3599</v>
      </c>
      <c r="B2985" s="13" t="s">
        <v>5135</v>
      </c>
      <c r="C2985" s="13" t="s">
        <v>5136</v>
      </c>
      <c r="D2985" s="13" t="s">
        <v>5149</v>
      </c>
      <c r="E2985" s="14"/>
      <c r="F2985" s="14"/>
      <c r="G2985" s="15">
        <v>1</v>
      </c>
    </row>
    <row r="2986" spans="1:7" ht="28.8" x14ac:dyDescent="0.3">
      <c r="A2986" s="13" t="s">
        <v>3600</v>
      </c>
      <c r="B2986" s="13" t="s">
        <v>5135</v>
      </c>
      <c r="C2986" s="13" t="s">
        <v>5136</v>
      </c>
      <c r="D2986" s="13" t="s">
        <v>5149</v>
      </c>
      <c r="E2986" s="14"/>
      <c r="F2986" s="14"/>
      <c r="G2986" s="15">
        <v>1</v>
      </c>
    </row>
    <row r="2987" spans="1:7" ht="28.8" x14ac:dyDescent="0.3">
      <c r="A2987" s="13" t="s">
        <v>849</v>
      </c>
      <c r="B2987" s="13" t="s">
        <v>5135</v>
      </c>
      <c r="C2987" s="13" t="s">
        <v>5136</v>
      </c>
      <c r="D2987" s="13" t="s">
        <v>5150</v>
      </c>
      <c r="E2987" s="14"/>
      <c r="F2987" s="15">
        <v>1</v>
      </c>
      <c r="G2987" s="14"/>
    </row>
    <row r="2988" spans="1:7" ht="28.8" x14ac:dyDescent="0.3">
      <c r="A2988" s="13" t="s">
        <v>3601</v>
      </c>
      <c r="B2988" s="13" t="s">
        <v>5135</v>
      </c>
      <c r="C2988" s="13" t="s">
        <v>5136</v>
      </c>
      <c r="D2988" s="13" t="s">
        <v>5149</v>
      </c>
      <c r="E2988" s="14"/>
      <c r="F2988" s="15">
        <v>1</v>
      </c>
      <c r="G2988" s="14"/>
    </row>
    <row r="2989" spans="1:7" ht="28.8" x14ac:dyDescent="0.3">
      <c r="A2989" s="13" t="s">
        <v>3602</v>
      </c>
      <c r="B2989" s="13" t="s">
        <v>5135</v>
      </c>
      <c r="C2989" s="13" t="s">
        <v>5136</v>
      </c>
      <c r="D2989" s="13" t="s">
        <v>5149</v>
      </c>
      <c r="E2989" s="15">
        <v>1</v>
      </c>
      <c r="F2989" s="14"/>
      <c r="G2989" s="14"/>
    </row>
    <row r="2990" spans="1:7" ht="28.8" x14ac:dyDescent="0.3">
      <c r="A2990" s="13" t="s">
        <v>3603</v>
      </c>
      <c r="B2990" s="13" t="s">
        <v>5135</v>
      </c>
      <c r="C2990" s="13" t="s">
        <v>5136</v>
      </c>
      <c r="D2990" s="13" t="s">
        <v>5149</v>
      </c>
      <c r="E2990" s="15">
        <v>1</v>
      </c>
      <c r="F2990" s="14"/>
      <c r="G2990" s="14"/>
    </row>
    <row r="2991" spans="1:7" ht="28.8" x14ac:dyDescent="0.3">
      <c r="A2991" s="13" t="s">
        <v>3604</v>
      </c>
      <c r="B2991" s="13" t="s">
        <v>5135</v>
      </c>
      <c r="C2991" s="13" t="s">
        <v>5136</v>
      </c>
      <c r="D2991" s="13" t="s">
        <v>5149</v>
      </c>
      <c r="E2991" s="15">
        <v>1</v>
      </c>
      <c r="F2991" s="14"/>
      <c r="G2991" s="14"/>
    </row>
    <row r="2992" spans="1:7" ht="28.8" x14ac:dyDescent="0.3">
      <c r="A2992" s="13" t="s">
        <v>3605</v>
      </c>
      <c r="B2992" s="13" t="s">
        <v>5135</v>
      </c>
      <c r="C2992" s="13" t="s">
        <v>5136</v>
      </c>
      <c r="D2992" s="13" t="s">
        <v>5149</v>
      </c>
      <c r="E2992" s="15">
        <v>1</v>
      </c>
      <c r="F2992" s="14"/>
      <c r="G2992" s="14"/>
    </row>
    <row r="2993" spans="1:7" x14ac:dyDescent="0.3">
      <c r="A2993" s="13" t="s">
        <v>3606</v>
      </c>
      <c r="B2993" s="13" t="s">
        <v>5135</v>
      </c>
      <c r="C2993" s="13" t="s">
        <v>5136</v>
      </c>
      <c r="D2993" s="13" t="s">
        <v>5149</v>
      </c>
      <c r="E2993" s="14"/>
      <c r="F2993" s="14"/>
      <c r="G2993" s="15">
        <v>1</v>
      </c>
    </row>
    <row r="2994" spans="1:7" ht="28.8" x14ac:dyDescent="0.3">
      <c r="A2994" s="13" t="s">
        <v>3607</v>
      </c>
      <c r="B2994" s="13" t="s">
        <v>5135</v>
      </c>
      <c r="C2994" s="13" t="s">
        <v>5136</v>
      </c>
      <c r="D2994" s="13" t="s">
        <v>5149</v>
      </c>
      <c r="E2994" s="15">
        <v>1</v>
      </c>
      <c r="F2994" s="14"/>
      <c r="G2994" s="14"/>
    </row>
    <row r="2995" spans="1:7" ht="28.8" x14ac:dyDescent="0.3">
      <c r="A2995" s="13" t="s">
        <v>850</v>
      </c>
      <c r="B2995" s="13" t="s">
        <v>5135</v>
      </c>
      <c r="C2995" s="13" t="s">
        <v>5136</v>
      </c>
      <c r="D2995" s="13" t="s">
        <v>0</v>
      </c>
      <c r="E2995" s="14"/>
      <c r="F2995" s="15">
        <v>1</v>
      </c>
      <c r="G2995" s="14"/>
    </row>
    <row r="2996" spans="1:7" ht="28.8" x14ac:dyDescent="0.3">
      <c r="A2996" s="13" t="s">
        <v>851</v>
      </c>
      <c r="B2996" s="13" t="s">
        <v>5135</v>
      </c>
      <c r="C2996" s="13" t="s">
        <v>5136</v>
      </c>
      <c r="D2996" s="13" t="s">
        <v>5150</v>
      </c>
      <c r="E2996" s="15">
        <v>1</v>
      </c>
      <c r="F2996" s="14"/>
      <c r="G2996" s="14"/>
    </row>
    <row r="2997" spans="1:7" x14ac:dyDescent="0.3">
      <c r="A2997" s="13" t="s">
        <v>3608</v>
      </c>
      <c r="B2997" s="13" t="s">
        <v>5135</v>
      </c>
      <c r="C2997" s="13" t="s">
        <v>5136</v>
      </c>
      <c r="D2997" s="13" t="s">
        <v>5149</v>
      </c>
      <c r="E2997" s="14"/>
      <c r="F2997" s="14"/>
      <c r="G2997" s="15">
        <v>1</v>
      </c>
    </row>
    <row r="2998" spans="1:7" ht="28.8" x14ac:dyDescent="0.3">
      <c r="A2998" s="13" t="s">
        <v>3609</v>
      </c>
      <c r="B2998" s="13" t="s">
        <v>5135</v>
      </c>
      <c r="C2998" s="13" t="s">
        <v>5136</v>
      </c>
      <c r="D2998" s="13" t="s">
        <v>5149</v>
      </c>
      <c r="E2998" s="14"/>
      <c r="F2998" s="14"/>
      <c r="G2998" s="15">
        <v>1</v>
      </c>
    </row>
    <row r="2999" spans="1:7" ht="28.8" x14ac:dyDescent="0.3">
      <c r="A2999" s="13" t="s">
        <v>3610</v>
      </c>
      <c r="B2999" s="13" t="s">
        <v>5135</v>
      </c>
      <c r="C2999" s="13" t="s">
        <v>5136</v>
      </c>
      <c r="D2999" s="13" t="s">
        <v>5149</v>
      </c>
      <c r="E2999" s="14"/>
      <c r="F2999" s="15">
        <v>1</v>
      </c>
      <c r="G2999" s="14"/>
    </row>
    <row r="3000" spans="1:7" ht="28.8" x14ac:dyDescent="0.3">
      <c r="A3000" s="13" t="s">
        <v>3611</v>
      </c>
      <c r="B3000" s="13" t="s">
        <v>5135</v>
      </c>
      <c r="C3000" s="13" t="s">
        <v>5136</v>
      </c>
      <c r="D3000" s="13" t="s">
        <v>5149</v>
      </c>
      <c r="E3000" s="15">
        <v>1</v>
      </c>
      <c r="F3000" s="14"/>
      <c r="G3000" s="14"/>
    </row>
    <row r="3001" spans="1:7" ht="28.8" x14ac:dyDescent="0.3">
      <c r="A3001" s="13" t="s">
        <v>852</v>
      </c>
      <c r="B3001" s="13" t="s">
        <v>5135</v>
      </c>
      <c r="C3001" s="13" t="s">
        <v>5136</v>
      </c>
      <c r="D3001" s="13" t="s">
        <v>5150</v>
      </c>
      <c r="E3001" s="14"/>
      <c r="F3001" s="14"/>
      <c r="G3001" s="15">
        <v>1</v>
      </c>
    </row>
    <row r="3002" spans="1:7" ht="28.8" x14ac:dyDescent="0.3">
      <c r="A3002" s="13" t="s">
        <v>3612</v>
      </c>
      <c r="B3002" s="13" t="s">
        <v>5135</v>
      </c>
      <c r="C3002" s="13" t="s">
        <v>5136</v>
      </c>
      <c r="D3002" s="13" t="s">
        <v>5149</v>
      </c>
      <c r="E3002" s="14"/>
      <c r="F3002" s="14"/>
      <c r="G3002" s="15">
        <v>1</v>
      </c>
    </row>
    <row r="3003" spans="1:7" ht="28.8" x14ac:dyDescent="0.3">
      <c r="A3003" s="13" t="s">
        <v>853</v>
      </c>
      <c r="B3003" s="13" t="s">
        <v>5138</v>
      </c>
      <c r="C3003" s="13" t="s">
        <v>5141</v>
      </c>
      <c r="D3003" s="13" t="s">
        <v>0</v>
      </c>
      <c r="E3003" s="15">
        <v>1</v>
      </c>
      <c r="F3003" s="14"/>
      <c r="G3003" s="14"/>
    </row>
    <row r="3004" spans="1:7" ht="28.8" x14ac:dyDescent="0.3">
      <c r="A3004" s="13" t="s">
        <v>3613</v>
      </c>
      <c r="B3004" s="13" t="s">
        <v>5135</v>
      </c>
      <c r="C3004" s="13" t="s">
        <v>5136</v>
      </c>
      <c r="D3004" s="13" t="s">
        <v>5149</v>
      </c>
      <c r="E3004" s="14"/>
      <c r="F3004" s="15">
        <v>1</v>
      </c>
      <c r="G3004" s="14"/>
    </row>
    <row r="3005" spans="1:7" ht="28.8" x14ac:dyDescent="0.3">
      <c r="A3005" s="13" t="s">
        <v>854</v>
      </c>
      <c r="B3005" s="13" t="s">
        <v>5135</v>
      </c>
      <c r="C3005" s="13" t="s">
        <v>5136</v>
      </c>
      <c r="D3005" s="13" t="s">
        <v>5150</v>
      </c>
      <c r="E3005" s="14"/>
      <c r="F3005" s="14"/>
      <c r="G3005" s="15">
        <v>1</v>
      </c>
    </row>
    <row r="3006" spans="1:7" ht="28.8" x14ac:dyDescent="0.3">
      <c r="A3006" s="13" t="s">
        <v>3614</v>
      </c>
      <c r="B3006" s="13" t="s">
        <v>5135</v>
      </c>
      <c r="C3006" s="13" t="s">
        <v>5136</v>
      </c>
      <c r="D3006" s="13" t="s">
        <v>5149</v>
      </c>
      <c r="E3006" s="15">
        <v>1</v>
      </c>
      <c r="F3006" s="14"/>
      <c r="G3006" s="14"/>
    </row>
    <row r="3007" spans="1:7" ht="28.8" x14ac:dyDescent="0.3">
      <c r="A3007" s="13" t="s">
        <v>3615</v>
      </c>
      <c r="B3007" s="13" t="s">
        <v>5135</v>
      </c>
      <c r="C3007" s="13" t="s">
        <v>5136</v>
      </c>
      <c r="D3007" s="13" t="s">
        <v>5149</v>
      </c>
      <c r="E3007" s="14"/>
      <c r="F3007" s="15">
        <v>1</v>
      </c>
      <c r="G3007" s="14"/>
    </row>
    <row r="3008" spans="1:7" ht="28.8" x14ac:dyDescent="0.3">
      <c r="A3008" s="13" t="s">
        <v>855</v>
      </c>
      <c r="B3008" s="13" t="s">
        <v>5135</v>
      </c>
      <c r="C3008" s="13" t="s">
        <v>5136</v>
      </c>
      <c r="D3008" s="13" t="s">
        <v>5150</v>
      </c>
      <c r="E3008" s="14"/>
      <c r="F3008" s="15">
        <v>1</v>
      </c>
      <c r="G3008" s="14"/>
    </row>
    <row r="3009" spans="1:7" x14ac:dyDescent="0.3">
      <c r="A3009" s="13" t="s">
        <v>3616</v>
      </c>
      <c r="B3009" s="13" t="s">
        <v>5135</v>
      </c>
      <c r="C3009" s="13" t="s">
        <v>5136</v>
      </c>
      <c r="D3009" s="13" t="s">
        <v>5149</v>
      </c>
      <c r="E3009" s="14"/>
      <c r="F3009" s="15">
        <v>1</v>
      </c>
      <c r="G3009" s="14"/>
    </row>
    <row r="3010" spans="1:7" ht="28.8" x14ac:dyDescent="0.3">
      <c r="A3010" s="13" t="s">
        <v>3617</v>
      </c>
      <c r="B3010" s="13" t="s">
        <v>5135</v>
      </c>
      <c r="C3010" s="13" t="s">
        <v>5136</v>
      </c>
      <c r="D3010" s="13" t="s">
        <v>5149</v>
      </c>
      <c r="E3010" s="14"/>
      <c r="F3010" s="15">
        <v>1</v>
      </c>
      <c r="G3010" s="14"/>
    </row>
    <row r="3011" spans="1:7" ht="28.8" x14ac:dyDescent="0.3">
      <c r="A3011" s="13" t="s">
        <v>3618</v>
      </c>
      <c r="B3011" s="13" t="s">
        <v>5135</v>
      </c>
      <c r="C3011" s="13" t="s">
        <v>5136</v>
      </c>
      <c r="D3011" s="13" t="s">
        <v>5149</v>
      </c>
      <c r="E3011" s="14"/>
      <c r="F3011" s="15">
        <v>1</v>
      </c>
      <c r="G3011" s="14"/>
    </row>
    <row r="3012" spans="1:7" ht="28.8" x14ac:dyDescent="0.3">
      <c r="A3012" s="13" t="s">
        <v>856</v>
      </c>
      <c r="B3012" s="13" t="s">
        <v>5138</v>
      </c>
      <c r="C3012" s="13" t="s">
        <v>5140</v>
      </c>
      <c r="D3012" s="13" t="s">
        <v>0</v>
      </c>
      <c r="E3012" s="15">
        <v>1</v>
      </c>
      <c r="F3012" s="14"/>
      <c r="G3012" s="14"/>
    </row>
    <row r="3013" spans="1:7" ht="28.8" x14ac:dyDescent="0.3">
      <c r="A3013" s="13" t="s">
        <v>857</v>
      </c>
      <c r="B3013" s="13" t="s">
        <v>5138</v>
      </c>
      <c r="C3013" s="13" t="s">
        <v>5139</v>
      </c>
      <c r="D3013" s="13" t="s">
        <v>0</v>
      </c>
      <c r="E3013" s="15">
        <v>1</v>
      </c>
      <c r="F3013" s="14"/>
      <c r="G3013" s="14"/>
    </row>
    <row r="3014" spans="1:7" ht="28.8" x14ac:dyDescent="0.3">
      <c r="A3014" s="13" t="s">
        <v>3619</v>
      </c>
      <c r="B3014" s="13" t="s">
        <v>5135</v>
      </c>
      <c r="C3014" s="13" t="s">
        <v>5136</v>
      </c>
      <c r="D3014" s="13" t="s">
        <v>5149</v>
      </c>
      <c r="E3014" s="15">
        <v>1</v>
      </c>
      <c r="F3014" s="14"/>
      <c r="G3014" s="14"/>
    </row>
    <row r="3015" spans="1:7" ht="28.8" x14ac:dyDescent="0.3">
      <c r="A3015" s="13" t="s">
        <v>3620</v>
      </c>
      <c r="B3015" s="13" t="s">
        <v>5135</v>
      </c>
      <c r="C3015" s="13" t="s">
        <v>5136</v>
      </c>
      <c r="D3015" s="13" t="s">
        <v>5149</v>
      </c>
      <c r="E3015" s="15">
        <v>1</v>
      </c>
      <c r="F3015" s="14"/>
      <c r="G3015" s="14"/>
    </row>
    <row r="3016" spans="1:7" ht="28.8" x14ac:dyDescent="0.3">
      <c r="A3016" s="13" t="s">
        <v>858</v>
      </c>
      <c r="B3016" s="13" t="s">
        <v>5135</v>
      </c>
      <c r="C3016" s="13" t="s">
        <v>5136</v>
      </c>
      <c r="D3016" s="13" t="s">
        <v>5150</v>
      </c>
      <c r="E3016" s="14"/>
      <c r="F3016" s="14"/>
      <c r="G3016" s="15">
        <v>1</v>
      </c>
    </row>
    <row r="3017" spans="1:7" ht="28.8" x14ac:dyDescent="0.3">
      <c r="A3017" s="13" t="s">
        <v>3621</v>
      </c>
      <c r="B3017" s="13" t="s">
        <v>5135</v>
      </c>
      <c r="C3017" s="13" t="s">
        <v>5136</v>
      </c>
      <c r="D3017" s="13" t="s">
        <v>5149</v>
      </c>
      <c r="E3017" s="14"/>
      <c r="F3017" s="14"/>
      <c r="G3017" s="15">
        <v>1</v>
      </c>
    </row>
    <row r="3018" spans="1:7" x14ac:dyDescent="0.3">
      <c r="A3018" s="13" t="s">
        <v>859</v>
      </c>
      <c r="B3018" s="13" t="s">
        <v>5135</v>
      </c>
      <c r="C3018" s="13" t="s">
        <v>5136</v>
      </c>
      <c r="D3018" s="13" t="s">
        <v>5150</v>
      </c>
      <c r="E3018" s="14"/>
      <c r="F3018" s="14"/>
      <c r="G3018" s="15">
        <v>1</v>
      </c>
    </row>
    <row r="3019" spans="1:7" ht="28.8" x14ac:dyDescent="0.3">
      <c r="A3019" s="13" t="s">
        <v>860</v>
      </c>
      <c r="B3019" s="13" t="s">
        <v>5135</v>
      </c>
      <c r="C3019" s="13" t="s">
        <v>5136</v>
      </c>
      <c r="D3019" s="13" t="s">
        <v>5150</v>
      </c>
      <c r="E3019" s="14"/>
      <c r="F3019" s="15">
        <v>1</v>
      </c>
      <c r="G3019" s="14"/>
    </row>
    <row r="3020" spans="1:7" ht="28.8" x14ac:dyDescent="0.3">
      <c r="A3020" s="13" t="s">
        <v>861</v>
      </c>
      <c r="B3020" s="13" t="s">
        <v>5135</v>
      </c>
      <c r="C3020" s="13" t="s">
        <v>5136</v>
      </c>
      <c r="D3020" s="13" t="s">
        <v>0</v>
      </c>
      <c r="E3020" s="15">
        <v>1</v>
      </c>
      <c r="F3020" s="14"/>
      <c r="G3020" s="14"/>
    </row>
    <row r="3021" spans="1:7" ht="28.8" x14ac:dyDescent="0.3">
      <c r="A3021" s="13" t="s">
        <v>3622</v>
      </c>
      <c r="B3021" s="13" t="s">
        <v>5135</v>
      </c>
      <c r="C3021" s="13" t="s">
        <v>5136</v>
      </c>
      <c r="D3021" s="13" t="s">
        <v>5149</v>
      </c>
      <c r="E3021" s="15">
        <v>1</v>
      </c>
      <c r="F3021" s="14"/>
      <c r="G3021" s="14"/>
    </row>
    <row r="3022" spans="1:7" ht="28.8" x14ac:dyDescent="0.3">
      <c r="A3022" s="13" t="s">
        <v>3623</v>
      </c>
      <c r="B3022" s="13" t="s">
        <v>5135</v>
      </c>
      <c r="C3022" s="13" t="s">
        <v>5136</v>
      </c>
      <c r="D3022" s="13" t="s">
        <v>5149</v>
      </c>
      <c r="E3022" s="14"/>
      <c r="F3022" s="15">
        <v>1</v>
      </c>
      <c r="G3022" s="14"/>
    </row>
    <row r="3023" spans="1:7" ht="28.8" x14ac:dyDescent="0.3">
      <c r="A3023" s="13" t="s">
        <v>862</v>
      </c>
      <c r="B3023" s="13" t="s">
        <v>5135</v>
      </c>
      <c r="C3023" s="13" t="s">
        <v>5136</v>
      </c>
      <c r="D3023" s="13" t="s">
        <v>5150</v>
      </c>
      <c r="E3023" s="14"/>
      <c r="F3023" s="15">
        <v>1</v>
      </c>
      <c r="G3023" s="14"/>
    </row>
    <row r="3024" spans="1:7" ht="28.8" x14ac:dyDescent="0.3">
      <c r="A3024" s="13" t="s">
        <v>3624</v>
      </c>
      <c r="B3024" s="13" t="s">
        <v>5135</v>
      </c>
      <c r="C3024" s="13" t="s">
        <v>5136</v>
      </c>
      <c r="D3024" s="13" t="s">
        <v>5149</v>
      </c>
      <c r="E3024" s="14"/>
      <c r="F3024" s="15">
        <v>1</v>
      </c>
      <c r="G3024" s="14"/>
    </row>
    <row r="3025" spans="1:7" ht="28.8" x14ac:dyDescent="0.3">
      <c r="A3025" s="13" t="s">
        <v>863</v>
      </c>
      <c r="B3025" s="13" t="s">
        <v>5135</v>
      </c>
      <c r="C3025" s="13" t="s">
        <v>5136</v>
      </c>
      <c r="D3025" s="13" t="s">
        <v>0</v>
      </c>
      <c r="E3025" s="14"/>
      <c r="F3025" s="14"/>
      <c r="G3025" s="15">
        <v>1</v>
      </c>
    </row>
    <row r="3026" spans="1:7" ht="28.8" x14ac:dyDescent="0.3">
      <c r="A3026" s="13" t="s">
        <v>3625</v>
      </c>
      <c r="B3026" s="13" t="s">
        <v>5135</v>
      </c>
      <c r="C3026" s="13" t="s">
        <v>5136</v>
      </c>
      <c r="D3026" s="13" t="s">
        <v>5149</v>
      </c>
      <c r="E3026" s="14"/>
      <c r="F3026" s="14"/>
      <c r="G3026" s="15">
        <v>1</v>
      </c>
    </row>
    <row r="3027" spans="1:7" ht="28.8" x14ac:dyDescent="0.3">
      <c r="A3027" s="13" t="s">
        <v>3626</v>
      </c>
      <c r="B3027" s="13" t="s">
        <v>5138</v>
      </c>
      <c r="C3027" s="13" t="s">
        <v>5140</v>
      </c>
      <c r="D3027" s="13" t="s">
        <v>5149</v>
      </c>
      <c r="E3027" s="14"/>
      <c r="F3027" s="14"/>
      <c r="G3027" s="15">
        <v>1</v>
      </c>
    </row>
    <row r="3028" spans="1:7" ht="28.8" x14ac:dyDescent="0.3">
      <c r="A3028" s="13" t="s">
        <v>864</v>
      </c>
      <c r="B3028" s="13" t="s">
        <v>5135</v>
      </c>
      <c r="C3028" s="13" t="s">
        <v>5136</v>
      </c>
      <c r="D3028" s="13" t="s">
        <v>0</v>
      </c>
      <c r="E3028" s="15">
        <v>1</v>
      </c>
      <c r="F3028" s="14"/>
      <c r="G3028" s="14"/>
    </row>
    <row r="3029" spans="1:7" ht="28.8" x14ac:dyDescent="0.3">
      <c r="A3029" s="13" t="s">
        <v>3627</v>
      </c>
      <c r="B3029" s="13" t="s">
        <v>5135</v>
      </c>
      <c r="C3029" s="13" t="s">
        <v>5137</v>
      </c>
      <c r="D3029" s="13" t="s">
        <v>5149</v>
      </c>
      <c r="E3029" s="14"/>
      <c r="F3029" s="15">
        <v>1</v>
      </c>
      <c r="G3029" s="14"/>
    </row>
    <row r="3030" spans="1:7" ht="28.8" x14ac:dyDescent="0.3">
      <c r="A3030" s="13" t="s">
        <v>3628</v>
      </c>
      <c r="B3030" s="13" t="s">
        <v>5135</v>
      </c>
      <c r="C3030" s="13" t="s">
        <v>5136</v>
      </c>
      <c r="D3030" s="13" t="s">
        <v>5149</v>
      </c>
      <c r="E3030" s="15">
        <v>1</v>
      </c>
      <c r="F3030" s="14"/>
      <c r="G3030" s="14"/>
    </row>
    <row r="3031" spans="1:7" ht="28.8" x14ac:dyDescent="0.3">
      <c r="A3031" s="13" t="s">
        <v>865</v>
      </c>
      <c r="B3031" s="13" t="s">
        <v>5135</v>
      </c>
      <c r="C3031" s="13" t="s">
        <v>5136</v>
      </c>
      <c r="D3031" s="13" t="s">
        <v>0</v>
      </c>
      <c r="E3031" s="14"/>
      <c r="F3031" s="14"/>
      <c r="G3031" s="15">
        <v>1</v>
      </c>
    </row>
    <row r="3032" spans="1:7" ht="28.8" x14ac:dyDescent="0.3">
      <c r="A3032" s="13" t="s">
        <v>3629</v>
      </c>
      <c r="B3032" s="13" t="s">
        <v>5135</v>
      </c>
      <c r="C3032" s="13" t="s">
        <v>5136</v>
      </c>
      <c r="D3032" s="13" t="s">
        <v>5149</v>
      </c>
      <c r="E3032" s="15">
        <v>1</v>
      </c>
      <c r="F3032" s="14"/>
      <c r="G3032" s="14"/>
    </row>
    <row r="3033" spans="1:7" ht="28.8" x14ac:dyDescent="0.3">
      <c r="A3033" s="13" t="s">
        <v>866</v>
      </c>
      <c r="B3033" s="13" t="s">
        <v>5135</v>
      </c>
      <c r="C3033" s="13" t="s">
        <v>5136</v>
      </c>
      <c r="D3033" s="13" t="s">
        <v>0</v>
      </c>
      <c r="E3033" s="14"/>
      <c r="F3033" s="14"/>
      <c r="G3033" s="15">
        <v>1</v>
      </c>
    </row>
    <row r="3034" spans="1:7" ht="28.8" x14ac:dyDescent="0.3">
      <c r="A3034" s="13" t="s">
        <v>3630</v>
      </c>
      <c r="B3034" s="13" t="s">
        <v>5135</v>
      </c>
      <c r="C3034" s="13" t="s">
        <v>5136</v>
      </c>
      <c r="D3034" s="13" t="s">
        <v>5149</v>
      </c>
      <c r="E3034" s="14"/>
      <c r="F3034" s="14"/>
      <c r="G3034" s="15">
        <v>1</v>
      </c>
    </row>
    <row r="3035" spans="1:7" ht="28.8" x14ac:dyDescent="0.3">
      <c r="A3035" s="13" t="s">
        <v>3631</v>
      </c>
      <c r="B3035" s="13" t="s">
        <v>5135</v>
      </c>
      <c r="C3035" s="13" t="s">
        <v>5136</v>
      </c>
      <c r="D3035" s="13" t="s">
        <v>5149</v>
      </c>
      <c r="E3035" s="14"/>
      <c r="F3035" s="14"/>
      <c r="G3035" s="15">
        <v>1</v>
      </c>
    </row>
    <row r="3036" spans="1:7" ht="28.8" x14ac:dyDescent="0.3">
      <c r="A3036" s="13" t="s">
        <v>3632</v>
      </c>
      <c r="B3036" s="13" t="s">
        <v>5135</v>
      </c>
      <c r="C3036" s="13" t="s">
        <v>5136</v>
      </c>
      <c r="D3036" s="13" t="s">
        <v>5149</v>
      </c>
      <c r="E3036" s="14"/>
      <c r="F3036" s="15">
        <v>1</v>
      </c>
      <c r="G3036" s="14"/>
    </row>
    <row r="3037" spans="1:7" ht="28.8" x14ac:dyDescent="0.3">
      <c r="A3037" s="13" t="s">
        <v>867</v>
      </c>
      <c r="B3037" s="13" t="s">
        <v>5135</v>
      </c>
      <c r="C3037" s="13" t="s">
        <v>5136</v>
      </c>
      <c r="D3037" s="13" t="s">
        <v>5150</v>
      </c>
      <c r="E3037" s="14"/>
      <c r="F3037" s="14"/>
      <c r="G3037" s="15">
        <v>1</v>
      </c>
    </row>
    <row r="3038" spans="1:7" ht="28.8" x14ac:dyDescent="0.3">
      <c r="A3038" s="13" t="s">
        <v>3633</v>
      </c>
      <c r="B3038" s="13" t="s">
        <v>5135</v>
      </c>
      <c r="C3038" s="13" t="s">
        <v>5136</v>
      </c>
      <c r="D3038" s="13" t="s">
        <v>5149</v>
      </c>
      <c r="E3038" s="14"/>
      <c r="F3038" s="14"/>
      <c r="G3038" s="15">
        <v>1</v>
      </c>
    </row>
    <row r="3039" spans="1:7" ht="28.8" x14ac:dyDescent="0.3">
      <c r="A3039" s="13" t="s">
        <v>3634</v>
      </c>
      <c r="B3039" s="13" t="s">
        <v>5135</v>
      </c>
      <c r="C3039" s="13" t="s">
        <v>5136</v>
      </c>
      <c r="D3039" s="13" t="s">
        <v>5149</v>
      </c>
      <c r="E3039" s="14"/>
      <c r="F3039" s="14"/>
      <c r="G3039" s="15">
        <v>1</v>
      </c>
    </row>
    <row r="3040" spans="1:7" ht="28.8" x14ac:dyDescent="0.3">
      <c r="A3040" s="13" t="s">
        <v>3635</v>
      </c>
      <c r="B3040" s="13" t="s">
        <v>5135</v>
      </c>
      <c r="C3040" s="13" t="s">
        <v>5136</v>
      </c>
      <c r="D3040" s="13" t="s">
        <v>5149</v>
      </c>
      <c r="E3040" s="15">
        <v>1</v>
      </c>
      <c r="F3040" s="14"/>
      <c r="G3040" s="14"/>
    </row>
    <row r="3041" spans="1:7" ht="28.8" x14ac:dyDescent="0.3">
      <c r="A3041" s="13" t="s">
        <v>3636</v>
      </c>
      <c r="B3041" s="13" t="s">
        <v>5135</v>
      </c>
      <c r="C3041" s="13" t="s">
        <v>5136</v>
      </c>
      <c r="D3041" s="13" t="s">
        <v>5149</v>
      </c>
      <c r="E3041" s="15">
        <v>1</v>
      </c>
      <c r="F3041" s="14"/>
      <c r="G3041" s="14"/>
    </row>
    <row r="3042" spans="1:7" ht="28.8" x14ac:dyDescent="0.3">
      <c r="A3042" s="13" t="s">
        <v>3637</v>
      </c>
      <c r="B3042" s="13" t="s">
        <v>5135</v>
      </c>
      <c r="C3042" s="13" t="s">
        <v>5136</v>
      </c>
      <c r="D3042" s="13" t="s">
        <v>5149</v>
      </c>
      <c r="E3042" s="15">
        <v>1</v>
      </c>
      <c r="F3042" s="14"/>
      <c r="G3042" s="14"/>
    </row>
    <row r="3043" spans="1:7" ht="28.8" x14ac:dyDescent="0.3">
      <c r="A3043" s="13" t="s">
        <v>3638</v>
      </c>
      <c r="B3043" s="13" t="s">
        <v>5135</v>
      </c>
      <c r="C3043" s="13" t="s">
        <v>5136</v>
      </c>
      <c r="D3043" s="13" t="s">
        <v>5149</v>
      </c>
      <c r="E3043" s="14"/>
      <c r="F3043" s="15">
        <v>1</v>
      </c>
      <c r="G3043" s="14"/>
    </row>
    <row r="3044" spans="1:7" ht="28.8" x14ac:dyDescent="0.3">
      <c r="A3044" s="13" t="s">
        <v>3639</v>
      </c>
      <c r="B3044" s="13" t="s">
        <v>5135</v>
      </c>
      <c r="C3044" s="13" t="s">
        <v>5136</v>
      </c>
      <c r="D3044" s="13" t="s">
        <v>5149</v>
      </c>
      <c r="E3044" s="14"/>
      <c r="F3044" s="15">
        <v>1</v>
      </c>
      <c r="G3044" s="14"/>
    </row>
    <row r="3045" spans="1:7" ht="28.8" x14ac:dyDescent="0.3">
      <c r="A3045" s="13" t="s">
        <v>3640</v>
      </c>
      <c r="B3045" s="13" t="s">
        <v>5135</v>
      </c>
      <c r="C3045" s="13" t="s">
        <v>5136</v>
      </c>
      <c r="D3045" s="13" t="s">
        <v>5149</v>
      </c>
      <c r="E3045" s="14"/>
      <c r="F3045" s="14"/>
      <c r="G3045" s="15">
        <v>1</v>
      </c>
    </row>
    <row r="3046" spans="1:7" ht="28.8" x14ac:dyDescent="0.3">
      <c r="A3046" s="13" t="s">
        <v>868</v>
      </c>
      <c r="B3046" s="13" t="s">
        <v>5135</v>
      </c>
      <c r="C3046" s="13" t="s">
        <v>5136</v>
      </c>
      <c r="D3046" s="13" t="s">
        <v>5150</v>
      </c>
      <c r="E3046" s="14"/>
      <c r="F3046" s="14"/>
      <c r="G3046" s="15">
        <v>1</v>
      </c>
    </row>
    <row r="3047" spans="1:7" ht="28.8" x14ac:dyDescent="0.3">
      <c r="A3047" s="13" t="s">
        <v>3641</v>
      </c>
      <c r="B3047" s="13" t="s">
        <v>5135</v>
      </c>
      <c r="C3047" s="13" t="s">
        <v>5136</v>
      </c>
      <c r="D3047" s="13" t="s">
        <v>5149</v>
      </c>
      <c r="E3047" s="14"/>
      <c r="F3047" s="14"/>
      <c r="G3047" s="15">
        <v>1</v>
      </c>
    </row>
    <row r="3048" spans="1:7" ht="28.8" x14ac:dyDescent="0.3">
      <c r="A3048" s="13" t="s">
        <v>3642</v>
      </c>
      <c r="B3048" s="13" t="s">
        <v>5135</v>
      </c>
      <c r="C3048" s="13" t="s">
        <v>5136</v>
      </c>
      <c r="D3048" s="13" t="s">
        <v>5149</v>
      </c>
      <c r="E3048" s="14"/>
      <c r="F3048" s="14"/>
      <c r="G3048" s="15">
        <v>1</v>
      </c>
    </row>
    <row r="3049" spans="1:7" ht="28.8" x14ac:dyDescent="0.3">
      <c r="A3049" s="13" t="s">
        <v>3643</v>
      </c>
      <c r="B3049" s="13" t="s">
        <v>5135</v>
      </c>
      <c r="C3049" s="13" t="s">
        <v>5136</v>
      </c>
      <c r="D3049" s="13" t="s">
        <v>5149</v>
      </c>
      <c r="E3049" s="14"/>
      <c r="F3049" s="15">
        <v>1</v>
      </c>
      <c r="G3049" s="14"/>
    </row>
    <row r="3050" spans="1:7" ht="28.8" x14ac:dyDescent="0.3">
      <c r="A3050" s="13" t="s">
        <v>3644</v>
      </c>
      <c r="B3050" s="13" t="s">
        <v>5135</v>
      </c>
      <c r="C3050" s="13" t="s">
        <v>5136</v>
      </c>
      <c r="D3050" s="13" t="s">
        <v>5149</v>
      </c>
      <c r="E3050" s="14"/>
      <c r="F3050" s="15">
        <v>1</v>
      </c>
      <c r="G3050" s="14"/>
    </row>
    <row r="3051" spans="1:7" ht="28.8" x14ac:dyDescent="0.3">
      <c r="A3051" s="13" t="s">
        <v>3645</v>
      </c>
      <c r="B3051" s="13" t="s">
        <v>5135</v>
      </c>
      <c r="C3051" s="13" t="s">
        <v>5136</v>
      </c>
      <c r="D3051" s="13" t="s">
        <v>5149</v>
      </c>
      <c r="E3051" s="14"/>
      <c r="F3051" s="15">
        <v>1</v>
      </c>
      <c r="G3051" s="14"/>
    </row>
    <row r="3052" spans="1:7" ht="28.8" x14ac:dyDescent="0.3">
      <c r="A3052" s="13" t="s">
        <v>3646</v>
      </c>
      <c r="B3052" s="13" t="s">
        <v>5135</v>
      </c>
      <c r="C3052" s="13" t="s">
        <v>5136</v>
      </c>
      <c r="D3052" s="13" t="s">
        <v>5149</v>
      </c>
      <c r="E3052" s="15">
        <v>1</v>
      </c>
      <c r="F3052" s="14"/>
      <c r="G3052" s="14"/>
    </row>
    <row r="3053" spans="1:7" ht="28.8" x14ac:dyDescent="0.3">
      <c r="A3053" s="13" t="s">
        <v>3647</v>
      </c>
      <c r="B3053" s="13" t="s">
        <v>5135</v>
      </c>
      <c r="C3053" s="13" t="s">
        <v>5136</v>
      </c>
      <c r="D3053" s="13" t="s">
        <v>5149</v>
      </c>
      <c r="E3053" s="14"/>
      <c r="F3053" s="14"/>
      <c r="G3053" s="15">
        <v>1</v>
      </c>
    </row>
    <row r="3054" spans="1:7" ht="28.8" x14ac:dyDescent="0.3">
      <c r="A3054" s="13" t="s">
        <v>869</v>
      </c>
      <c r="B3054" s="13" t="s">
        <v>5135</v>
      </c>
      <c r="C3054" s="13" t="s">
        <v>5136</v>
      </c>
      <c r="D3054" s="13" t="s">
        <v>5150</v>
      </c>
      <c r="E3054" s="14"/>
      <c r="F3054" s="15">
        <v>1</v>
      </c>
      <c r="G3054" s="14"/>
    </row>
    <row r="3055" spans="1:7" ht="28.8" x14ac:dyDescent="0.3">
      <c r="A3055" s="13" t="s">
        <v>3648</v>
      </c>
      <c r="B3055" s="13" t="s">
        <v>5135</v>
      </c>
      <c r="C3055" s="13" t="s">
        <v>5136</v>
      </c>
      <c r="D3055" s="13" t="s">
        <v>5149</v>
      </c>
      <c r="E3055" s="14"/>
      <c r="F3055" s="14"/>
      <c r="G3055" s="15">
        <v>1</v>
      </c>
    </row>
    <row r="3056" spans="1:7" ht="28.8" x14ac:dyDescent="0.3">
      <c r="A3056" s="13" t="s">
        <v>870</v>
      </c>
      <c r="B3056" s="13" t="s">
        <v>5135</v>
      </c>
      <c r="C3056" s="13" t="s">
        <v>5136</v>
      </c>
      <c r="D3056" s="13" t="s">
        <v>5150</v>
      </c>
      <c r="E3056" s="14"/>
      <c r="F3056" s="15">
        <v>1</v>
      </c>
      <c r="G3056" s="14"/>
    </row>
    <row r="3057" spans="1:7" ht="28.8" x14ac:dyDescent="0.3">
      <c r="A3057" s="13" t="s">
        <v>3649</v>
      </c>
      <c r="B3057" s="13" t="s">
        <v>5138</v>
      </c>
      <c r="C3057" s="13" t="s">
        <v>5140</v>
      </c>
      <c r="D3057" s="13" t="s">
        <v>5149</v>
      </c>
      <c r="E3057" s="14"/>
      <c r="F3057" s="15">
        <v>1</v>
      </c>
      <c r="G3057" s="14"/>
    </row>
    <row r="3058" spans="1:7" ht="28.8" x14ac:dyDescent="0.3">
      <c r="A3058" s="13" t="s">
        <v>3650</v>
      </c>
      <c r="B3058" s="13" t="s">
        <v>5135</v>
      </c>
      <c r="C3058" s="13" t="s">
        <v>5136</v>
      </c>
      <c r="D3058" s="13" t="s">
        <v>5149</v>
      </c>
      <c r="E3058" s="15">
        <v>1</v>
      </c>
      <c r="F3058" s="14"/>
      <c r="G3058" s="14"/>
    </row>
    <row r="3059" spans="1:7" ht="28.8" x14ac:dyDescent="0.3">
      <c r="A3059" s="13" t="s">
        <v>871</v>
      </c>
      <c r="B3059" s="13" t="s">
        <v>5135</v>
      </c>
      <c r="C3059" s="13" t="s">
        <v>5136</v>
      </c>
      <c r="D3059" s="13" t="s">
        <v>5150</v>
      </c>
      <c r="E3059" s="15">
        <v>1</v>
      </c>
      <c r="F3059" s="14"/>
      <c r="G3059" s="14"/>
    </row>
    <row r="3060" spans="1:7" ht="28.8" x14ac:dyDescent="0.3">
      <c r="A3060" s="13" t="s">
        <v>3651</v>
      </c>
      <c r="B3060" s="13" t="s">
        <v>5135</v>
      </c>
      <c r="C3060" s="13" t="s">
        <v>5136</v>
      </c>
      <c r="D3060" s="13" t="s">
        <v>5149</v>
      </c>
      <c r="E3060" s="15">
        <v>1</v>
      </c>
      <c r="F3060" s="14"/>
      <c r="G3060" s="14"/>
    </row>
    <row r="3061" spans="1:7" ht="28.8" x14ac:dyDescent="0.3">
      <c r="A3061" s="13" t="s">
        <v>3652</v>
      </c>
      <c r="B3061" s="13" t="s">
        <v>5135</v>
      </c>
      <c r="C3061" s="13" t="s">
        <v>5136</v>
      </c>
      <c r="D3061" s="13" t="s">
        <v>5149</v>
      </c>
      <c r="E3061" s="15">
        <v>1</v>
      </c>
      <c r="F3061" s="14"/>
      <c r="G3061" s="14"/>
    </row>
    <row r="3062" spans="1:7" ht="28.8" x14ac:dyDescent="0.3">
      <c r="A3062" s="13" t="s">
        <v>3653</v>
      </c>
      <c r="B3062" s="13" t="s">
        <v>5135</v>
      </c>
      <c r="C3062" s="13" t="s">
        <v>5136</v>
      </c>
      <c r="D3062" s="13" t="s">
        <v>5149</v>
      </c>
      <c r="E3062" s="14"/>
      <c r="F3062" s="14"/>
      <c r="G3062" s="15">
        <v>1</v>
      </c>
    </row>
    <row r="3063" spans="1:7" ht="43.2" x14ac:dyDescent="0.3">
      <c r="A3063" s="13" t="s">
        <v>872</v>
      </c>
      <c r="B3063" s="13" t="s">
        <v>5135</v>
      </c>
      <c r="C3063" s="13" t="s">
        <v>5136</v>
      </c>
      <c r="D3063" s="13" t="s">
        <v>5150</v>
      </c>
      <c r="E3063" s="14"/>
      <c r="F3063" s="14"/>
      <c r="G3063" s="15">
        <v>1</v>
      </c>
    </row>
    <row r="3064" spans="1:7" ht="28.8" x14ac:dyDescent="0.3">
      <c r="A3064" s="13" t="s">
        <v>3654</v>
      </c>
      <c r="B3064" s="13" t="s">
        <v>5135</v>
      </c>
      <c r="C3064" s="13" t="s">
        <v>5136</v>
      </c>
      <c r="D3064" s="13" t="s">
        <v>5149</v>
      </c>
      <c r="E3064" s="15">
        <v>1</v>
      </c>
      <c r="F3064" s="14"/>
      <c r="G3064" s="14"/>
    </row>
    <row r="3065" spans="1:7" ht="28.8" x14ac:dyDescent="0.3">
      <c r="A3065" s="13" t="s">
        <v>3655</v>
      </c>
      <c r="B3065" s="13" t="s">
        <v>5135</v>
      </c>
      <c r="C3065" s="13" t="s">
        <v>5136</v>
      </c>
      <c r="D3065" s="13" t="s">
        <v>5149</v>
      </c>
      <c r="E3065" s="15">
        <v>1</v>
      </c>
      <c r="F3065" s="14"/>
      <c r="G3065" s="14"/>
    </row>
    <row r="3066" spans="1:7" ht="28.8" x14ac:dyDescent="0.3">
      <c r="A3066" s="13" t="s">
        <v>873</v>
      </c>
      <c r="B3066" s="13" t="s">
        <v>5135</v>
      </c>
      <c r="C3066" s="13" t="s">
        <v>5136</v>
      </c>
      <c r="D3066" s="13" t="s">
        <v>5150</v>
      </c>
      <c r="E3066" s="14"/>
      <c r="F3066" s="14"/>
      <c r="G3066" s="15">
        <v>1</v>
      </c>
    </row>
    <row r="3067" spans="1:7" ht="28.8" x14ac:dyDescent="0.3">
      <c r="A3067" s="13" t="s">
        <v>3656</v>
      </c>
      <c r="B3067" s="13" t="s">
        <v>5135</v>
      </c>
      <c r="C3067" s="13" t="s">
        <v>5136</v>
      </c>
      <c r="D3067" s="13" t="s">
        <v>5149</v>
      </c>
      <c r="E3067" s="14"/>
      <c r="F3067" s="14"/>
      <c r="G3067" s="15">
        <v>1</v>
      </c>
    </row>
    <row r="3068" spans="1:7" ht="28.8" x14ac:dyDescent="0.3">
      <c r="A3068" s="13" t="s">
        <v>3657</v>
      </c>
      <c r="B3068" s="13" t="s">
        <v>5135</v>
      </c>
      <c r="C3068" s="13" t="s">
        <v>5136</v>
      </c>
      <c r="D3068" s="13" t="s">
        <v>5149</v>
      </c>
      <c r="E3068" s="15">
        <v>1</v>
      </c>
      <c r="F3068" s="14"/>
      <c r="G3068" s="14"/>
    </row>
    <row r="3069" spans="1:7" ht="28.8" x14ac:dyDescent="0.3">
      <c r="A3069" s="13" t="s">
        <v>3658</v>
      </c>
      <c r="B3069" s="13" t="s">
        <v>5135</v>
      </c>
      <c r="C3069" s="13" t="s">
        <v>5136</v>
      </c>
      <c r="D3069" s="13" t="s">
        <v>5149</v>
      </c>
      <c r="E3069" s="15">
        <v>1</v>
      </c>
      <c r="F3069" s="14"/>
      <c r="G3069" s="14"/>
    </row>
    <row r="3070" spans="1:7" ht="28.8" x14ac:dyDescent="0.3">
      <c r="A3070" s="13" t="s">
        <v>3659</v>
      </c>
      <c r="B3070" s="13" t="s">
        <v>5135</v>
      </c>
      <c r="C3070" s="13" t="s">
        <v>5136</v>
      </c>
      <c r="D3070" s="13" t="s">
        <v>5149</v>
      </c>
      <c r="E3070" s="14"/>
      <c r="F3070" s="14"/>
      <c r="G3070" s="15">
        <v>1</v>
      </c>
    </row>
    <row r="3071" spans="1:7" ht="28.8" x14ac:dyDescent="0.3">
      <c r="A3071" s="13" t="s">
        <v>3660</v>
      </c>
      <c r="B3071" s="13" t="s">
        <v>5135</v>
      </c>
      <c r="C3071" s="13" t="s">
        <v>5136</v>
      </c>
      <c r="D3071" s="13" t="s">
        <v>5149</v>
      </c>
      <c r="E3071" s="15">
        <v>1</v>
      </c>
      <c r="F3071" s="14"/>
      <c r="G3071" s="14"/>
    </row>
    <row r="3072" spans="1:7" ht="28.8" x14ac:dyDescent="0.3">
      <c r="A3072" s="13" t="s">
        <v>3661</v>
      </c>
      <c r="B3072" s="13" t="s">
        <v>5135</v>
      </c>
      <c r="C3072" s="13" t="s">
        <v>5136</v>
      </c>
      <c r="D3072" s="13" t="s">
        <v>5149</v>
      </c>
      <c r="E3072" s="14"/>
      <c r="F3072" s="14"/>
      <c r="G3072" s="15">
        <v>1</v>
      </c>
    </row>
    <row r="3073" spans="1:7" ht="28.8" x14ac:dyDescent="0.3">
      <c r="A3073" s="13" t="s">
        <v>3662</v>
      </c>
      <c r="B3073" s="13" t="s">
        <v>5135</v>
      </c>
      <c r="C3073" s="13" t="s">
        <v>5136</v>
      </c>
      <c r="D3073" s="13" t="s">
        <v>5149</v>
      </c>
      <c r="E3073" s="14"/>
      <c r="F3073" s="15">
        <v>1</v>
      </c>
      <c r="G3073" s="14"/>
    </row>
    <row r="3074" spans="1:7" ht="28.8" x14ac:dyDescent="0.3">
      <c r="A3074" s="13" t="s">
        <v>874</v>
      </c>
      <c r="B3074" s="13" t="s">
        <v>5135</v>
      </c>
      <c r="C3074" s="13" t="s">
        <v>5136</v>
      </c>
      <c r="D3074" s="13" t="s">
        <v>0</v>
      </c>
      <c r="E3074" s="14"/>
      <c r="F3074" s="15">
        <v>1</v>
      </c>
      <c r="G3074" s="14"/>
    </row>
    <row r="3075" spans="1:7" ht="28.8" x14ac:dyDescent="0.3">
      <c r="A3075" s="13" t="s">
        <v>3663</v>
      </c>
      <c r="B3075" s="13" t="s">
        <v>5135</v>
      </c>
      <c r="C3075" s="13" t="s">
        <v>5136</v>
      </c>
      <c r="D3075" s="13" t="s">
        <v>5149</v>
      </c>
      <c r="E3075" s="14"/>
      <c r="F3075" s="15">
        <v>1</v>
      </c>
      <c r="G3075" s="14"/>
    </row>
    <row r="3076" spans="1:7" ht="28.8" x14ac:dyDescent="0.3">
      <c r="A3076" s="13" t="s">
        <v>3664</v>
      </c>
      <c r="B3076" s="13" t="s">
        <v>5135</v>
      </c>
      <c r="C3076" s="13" t="s">
        <v>5136</v>
      </c>
      <c r="D3076" s="13" t="s">
        <v>5149</v>
      </c>
      <c r="E3076" s="14"/>
      <c r="F3076" s="14"/>
      <c r="G3076" s="15">
        <v>1</v>
      </c>
    </row>
    <row r="3077" spans="1:7" ht="28.8" x14ac:dyDescent="0.3">
      <c r="A3077" s="13" t="s">
        <v>3665</v>
      </c>
      <c r="B3077" s="13" t="s">
        <v>5135</v>
      </c>
      <c r="C3077" s="13" t="s">
        <v>5136</v>
      </c>
      <c r="D3077" s="13" t="s">
        <v>5149</v>
      </c>
      <c r="E3077" s="14"/>
      <c r="F3077" s="14"/>
      <c r="G3077" s="15">
        <v>1</v>
      </c>
    </row>
    <row r="3078" spans="1:7" x14ac:dyDescent="0.3">
      <c r="A3078" s="13" t="s">
        <v>875</v>
      </c>
      <c r="B3078" s="13" t="s">
        <v>5135</v>
      </c>
      <c r="C3078" s="13" t="s">
        <v>5136</v>
      </c>
      <c r="D3078" s="13" t="s">
        <v>0</v>
      </c>
      <c r="E3078" s="14"/>
      <c r="F3078" s="15">
        <v>1</v>
      </c>
      <c r="G3078" s="14"/>
    </row>
    <row r="3079" spans="1:7" ht="28.8" x14ac:dyDescent="0.3">
      <c r="A3079" s="13" t="s">
        <v>876</v>
      </c>
      <c r="B3079" s="13" t="s">
        <v>5135</v>
      </c>
      <c r="C3079" s="13" t="s">
        <v>5136</v>
      </c>
      <c r="D3079" s="13" t="s">
        <v>0</v>
      </c>
      <c r="E3079" s="14"/>
      <c r="F3079" s="15">
        <v>1</v>
      </c>
      <c r="G3079" s="14"/>
    </row>
    <row r="3080" spans="1:7" ht="28.8" x14ac:dyDescent="0.3">
      <c r="A3080" s="13" t="s">
        <v>3666</v>
      </c>
      <c r="B3080" s="13" t="s">
        <v>5135</v>
      </c>
      <c r="C3080" s="13" t="s">
        <v>5136</v>
      </c>
      <c r="D3080" s="13" t="s">
        <v>5149</v>
      </c>
      <c r="E3080" s="15">
        <v>1</v>
      </c>
      <c r="F3080" s="14"/>
      <c r="G3080" s="14"/>
    </row>
    <row r="3081" spans="1:7" ht="28.8" x14ac:dyDescent="0.3">
      <c r="A3081" s="13" t="s">
        <v>3667</v>
      </c>
      <c r="B3081" s="13" t="s">
        <v>5135</v>
      </c>
      <c r="C3081" s="13" t="s">
        <v>5136</v>
      </c>
      <c r="D3081" s="13" t="s">
        <v>5149</v>
      </c>
      <c r="E3081" s="14"/>
      <c r="F3081" s="15">
        <v>1</v>
      </c>
      <c r="G3081" s="14"/>
    </row>
    <row r="3082" spans="1:7" ht="28.8" x14ac:dyDescent="0.3">
      <c r="A3082" s="13" t="s">
        <v>3668</v>
      </c>
      <c r="B3082" s="13" t="s">
        <v>5135</v>
      </c>
      <c r="C3082" s="13" t="s">
        <v>5136</v>
      </c>
      <c r="D3082" s="13" t="s">
        <v>5149</v>
      </c>
      <c r="E3082" s="15">
        <v>1</v>
      </c>
      <c r="F3082" s="14"/>
      <c r="G3082" s="14"/>
    </row>
    <row r="3083" spans="1:7" ht="28.8" x14ac:dyDescent="0.3">
      <c r="A3083" s="13" t="s">
        <v>3669</v>
      </c>
      <c r="B3083" s="13" t="s">
        <v>5135</v>
      </c>
      <c r="C3083" s="13" t="s">
        <v>5136</v>
      </c>
      <c r="D3083" s="13" t="s">
        <v>5149</v>
      </c>
      <c r="E3083" s="14"/>
      <c r="F3083" s="14"/>
      <c r="G3083" s="15">
        <v>1</v>
      </c>
    </row>
    <row r="3084" spans="1:7" ht="28.8" x14ac:dyDescent="0.3">
      <c r="A3084" s="13" t="s">
        <v>3670</v>
      </c>
      <c r="B3084" s="13" t="s">
        <v>5135</v>
      </c>
      <c r="C3084" s="13" t="s">
        <v>5136</v>
      </c>
      <c r="D3084" s="13" t="s">
        <v>5149</v>
      </c>
      <c r="E3084" s="15">
        <v>1</v>
      </c>
      <c r="F3084" s="14"/>
      <c r="G3084" s="14"/>
    </row>
    <row r="3085" spans="1:7" ht="28.8" x14ac:dyDescent="0.3">
      <c r="A3085" s="13" t="s">
        <v>3671</v>
      </c>
      <c r="B3085" s="13" t="s">
        <v>5135</v>
      </c>
      <c r="C3085" s="13" t="s">
        <v>5136</v>
      </c>
      <c r="D3085" s="13" t="s">
        <v>5149</v>
      </c>
      <c r="E3085" s="14"/>
      <c r="F3085" s="14"/>
      <c r="G3085" s="15">
        <v>1</v>
      </c>
    </row>
    <row r="3086" spans="1:7" ht="28.8" x14ac:dyDescent="0.3">
      <c r="A3086" s="13" t="s">
        <v>3672</v>
      </c>
      <c r="B3086" s="13" t="s">
        <v>5135</v>
      </c>
      <c r="C3086" s="13" t="s">
        <v>5136</v>
      </c>
      <c r="D3086" s="13" t="s">
        <v>5149</v>
      </c>
      <c r="E3086" s="14"/>
      <c r="F3086" s="15">
        <v>1</v>
      </c>
      <c r="G3086" s="14"/>
    </row>
    <row r="3087" spans="1:7" ht="28.8" x14ac:dyDescent="0.3">
      <c r="A3087" s="13" t="s">
        <v>3673</v>
      </c>
      <c r="B3087" s="13" t="s">
        <v>5135</v>
      </c>
      <c r="C3087" s="13" t="s">
        <v>5136</v>
      </c>
      <c r="D3087" s="13" t="s">
        <v>5149</v>
      </c>
      <c r="E3087" s="14"/>
      <c r="F3087" s="14"/>
      <c r="G3087" s="15">
        <v>1</v>
      </c>
    </row>
    <row r="3088" spans="1:7" x14ac:dyDescent="0.3">
      <c r="A3088" s="13" t="s">
        <v>877</v>
      </c>
      <c r="B3088" s="13" t="s">
        <v>5135</v>
      </c>
      <c r="C3088" s="13" t="s">
        <v>5136</v>
      </c>
      <c r="D3088" s="13" t="s">
        <v>5150</v>
      </c>
      <c r="E3088" s="15">
        <v>1</v>
      </c>
      <c r="F3088" s="14"/>
      <c r="G3088" s="14"/>
    </row>
    <row r="3089" spans="1:7" ht="28.8" x14ac:dyDescent="0.3">
      <c r="A3089" s="13" t="s">
        <v>878</v>
      </c>
      <c r="B3089" s="13" t="s">
        <v>5135</v>
      </c>
      <c r="C3089" s="13" t="s">
        <v>5136</v>
      </c>
      <c r="D3089" s="13" t="s">
        <v>5150</v>
      </c>
      <c r="E3089" s="14"/>
      <c r="F3089" s="14"/>
      <c r="G3089" s="15">
        <v>1</v>
      </c>
    </row>
    <row r="3090" spans="1:7" ht="28.8" x14ac:dyDescent="0.3">
      <c r="A3090" s="13" t="s">
        <v>3674</v>
      </c>
      <c r="B3090" s="13" t="s">
        <v>5135</v>
      </c>
      <c r="C3090" s="13" t="s">
        <v>5136</v>
      </c>
      <c r="D3090" s="13" t="s">
        <v>5149</v>
      </c>
      <c r="E3090" s="15">
        <v>1</v>
      </c>
      <c r="F3090" s="14"/>
      <c r="G3090" s="14"/>
    </row>
    <row r="3091" spans="1:7" ht="28.8" x14ac:dyDescent="0.3">
      <c r="A3091" s="13" t="s">
        <v>3675</v>
      </c>
      <c r="B3091" s="13" t="s">
        <v>5135</v>
      </c>
      <c r="C3091" s="13" t="s">
        <v>5136</v>
      </c>
      <c r="D3091" s="13" t="s">
        <v>5149</v>
      </c>
      <c r="E3091" s="14"/>
      <c r="F3091" s="14"/>
      <c r="G3091" s="15">
        <v>1</v>
      </c>
    </row>
    <row r="3092" spans="1:7" ht="28.8" x14ac:dyDescent="0.3">
      <c r="A3092" s="13" t="s">
        <v>879</v>
      </c>
      <c r="B3092" s="13" t="s">
        <v>5135</v>
      </c>
      <c r="C3092" s="13" t="s">
        <v>5136</v>
      </c>
      <c r="D3092" s="13" t="s">
        <v>5150</v>
      </c>
      <c r="E3092" s="14"/>
      <c r="F3092" s="14"/>
      <c r="G3092" s="15">
        <v>1</v>
      </c>
    </row>
    <row r="3093" spans="1:7" ht="43.2" x14ac:dyDescent="0.3">
      <c r="A3093" s="13" t="s">
        <v>3676</v>
      </c>
      <c r="B3093" s="13" t="s">
        <v>5135</v>
      </c>
      <c r="C3093" s="13" t="s">
        <v>5136</v>
      </c>
      <c r="D3093" s="13" t="s">
        <v>5149</v>
      </c>
      <c r="E3093" s="14"/>
      <c r="F3093" s="14"/>
      <c r="G3093" s="15">
        <v>1</v>
      </c>
    </row>
    <row r="3094" spans="1:7" x14ac:dyDescent="0.3">
      <c r="A3094" s="13" t="s">
        <v>880</v>
      </c>
      <c r="B3094" s="13" t="s">
        <v>5135</v>
      </c>
      <c r="C3094" s="13" t="s">
        <v>5136</v>
      </c>
      <c r="D3094" s="13" t="s">
        <v>5150</v>
      </c>
      <c r="E3094" s="14"/>
      <c r="F3094" s="14"/>
      <c r="G3094" s="15">
        <v>1</v>
      </c>
    </row>
    <row r="3095" spans="1:7" ht="28.8" x14ac:dyDescent="0.3">
      <c r="A3095" s="13" t="s">
        <v>881</v>
      </c>
      <c r="B3095" s="13" t="s">
        <v>5135</v>
      </c>
      <c r="C3095" s="13" t="s">
        <v>5136</v>
      </c>
      <c r="D3095" s="13" t="s">
        <v>0</v>
      </c>
      <c r="E3095" s="14"/>
      <c r="F3095" s="14"/>
      <c r="G3095" s="15">
        <v>1</v>
      </c>
    </row>
    <row r="3096" spans="1:7" ht="28.8" x14ac:dyDescent="0.3">
      <c r="A3096" s="13" t="s">
        <v>3677</v>
      </c>
      <c r="B3096" s="13" t="s">
        <v>5135</v>
      </c>
      <c r="C3096" s="13" t="s">
        <v>5136</v>
      </c>
      <c r="D3096" s="13" t="s">
        <v>5149</v>
      </c>
      <c r="E3096" s="15">
        <v>1</v>
      </c>
      <c r="F3096" s="14"/>
      <c r="G3096" s="14"/>
    </row>
    <row r="3097" spans="1:7" ht="28.8" x14ac:dyDescent="0.3">
      <c r="A3097" s="13" t="s">
        <v>3678</v>
      </c>
      <c r="B3097" s="13" t="s">
        <v>5135</v>
      </c>
      <c r="C3097" s="13" t="s">
        <v>5136</v>
      </c>
      <c r="D3097" s="13" t="s">
        <v>5149</v>
      </c>
      <c r="E3097" s="15">
        <v>1</v>
      </c>
      <c r="F3097" s="14"/>
      <c r="G3097" s="14"/>
    </row>
    <row r="3098" spans="1:7" x14ac:dyDescent="0.3">
      <c r="A3098" s="13" t="s">
        <v>3679</v>
      </c>
      <c r="B3098" s="13" t="s">
        <v>5135</v>
      </c>
      <c r="C3098" s="13" t="s">
        <v>5136</v>
      </c>
      <c r="D3098" s="13" t="s">
        <v>5149</v>
      </c>
      <c r="E3098" s="15">
        <v>1</v>
      </c>
      <c r="F3098" s="14"/>
      <c r="G3098" s="14"/>
    </row>
    <row r="3099" spans="1:7" ht="28.8" x14ac:dyDescent="0.3">
      <c r="A3099" s="13" t="s">
        <v>3680</v>
      </c>
      <c r="B3099" s="13" t="s">
        <v>5135</v>
      </c>
      <c r="C3099" s="13" t="s">
        <v>5136</v>
      </c>
      <c r="D3099" s="13" t="s">
        <v>5149</v>
      </c>
      <c r="E3099" s="14"/>
      <c r="F3099" s="14"/>
      <c r="G3099" s="15">
        <v>1</v>
      </c>
    </row>
    <row r="3100" spans="1:7" ht="28.8" x14ac:dyDescent="0.3">
      <c r="A3100" s="13" t="s">
        <v>3681</v>
      </c>
      <c r="B3100" s="13" t="s">
        <v>5135</v>
      </c>
      <c r="C3100" s="13" t="s">
        <v>5136</v>
      </c>
      <c r="D3100" s="13" t="s">
        <v>5149</v>
      </c>
      <c r="E3100" s="14"/>
      <c r="F3100" s="14"/>
      <c r="G3100" s="15">
        <v>1</v>
      </c>
    </row>
    <row r="3101" spans="1:7" ht="28.8" x14ac:dyDescent="0.3">
      <c r="A3101" s="13" t="s">
        <v>3682</v>
      </c>
      <c r="B3101" s="13" t="s">
        <v>5135</v>
      </c>
      <c r="C3101" s="13" t="s">
        <v>5136</v>
      </c>
      <c r="D3101" s="13" t="s">
        <v>5149</v>
      </c>
      <c r="E3101" s="14"/>
      <c r="F3101" s="15">
        <v>1</v>
      </c>
      <c r="G3101" s="14"/>
    </row>
    <row r="3102" spans="1:7" ht="28.8" x14ac:dyDescent="0.3">
      <c r="A3102" s="13" t="s">
        <v>3683</v>
      </c>
      <c r="B3102" s="13" t="s">
        <v>5135</v>
      </c>
      <c r="C3102" s="13" t="s">
        <v>5136</v>
      </c>
      <c r="D3102" s="13" t="s">
        <v>5149</v>
      </c>
      <c r="E3102" s="14"/>
      <c r="F3102" s="15">
        <v>1</v>
      </c>
      <c r="G3102" s="14"/>
    </row>
    <row r="3103" spans="1:7" ht="28.8" x14ac:dyDescent="0.3">
      <c r="A3103" s="13" t="s">
        <v>3684</v>
      </c>
      <c r="B3103" s="13" t="s">
        <v>5135</v>
      </c>
      <c r="C3103" s="13" t="s">
        <v>5136</v>
      </c>
      <c r="D3103" s="13" t="s">
        <v>5149</v>
      </c>
      <c r="E3103" s="14"/>
      <c r="F3103" s="15">
        <v>1</v>
      </c>
      <c r="G3103" s="14"/>
    </row>
    <row r="3104" spans="1:7" ht="28.8" x14ac:dyDescent="0.3">
      <c r="A3104" s="13" t="s">
        <v>3685</v>
      </c>
      <c r="B3104" s="13" t="s">
        <v>5135</v>
      </c>
      <c r="C3104" s="13" t="s">
        <v>5136</v>
      </c>
      <c r="D3104" s="13" t="s">
        <v>5149</v>
      </c>
      <c r="E3104" s="15">
        <v>1</v>
      </c>
      <c r="F3104" s="14"/>
      <c r="G3104" s="14"/>
    </row>
    <row r="3105" spans="1:7" ht="28.8" x14ac:dyDescent="0.3">
      <c r="A3105" s="13" t="s">
        <v>3686</v>
      </c>
      <c r="B3105" s="13" t="s">
        <v>5135</v>
      </c>
      <c r="C3105" s="13" t="s">
        <v>5136</v>
      </c>
      <c r="D3105" s="13" t="s">
        <v>5149</v>
      </c>
      <c r="E3105" s="15">
        <v>1</v>
      </c>
      <c r="F3105" s="14"/>
      <c r="G3105" s="14"/>
    </row>
    <row r="3106" spans="1:7" ht="28.8" x14ac:dyDescent="0.3">
      <c r="A3106" s="13" t="s">
        <v>3687</v>
      </c>
      <c r="B3106" s="13" t="s">
        <v>5135</v>
      </c>
      <c r="C3106" s="13" t="s">
        <v>5136</v>
      </c>
      <c r="D3106" s="13" t="s">
        <v>5149</v>
      </c>
      <c r="E3106" s="14"/>
      <c r="F3106" s="14"/>
      <c r="G3106" s="15">
        <v>1</v>
      </c>
    </row>
    <row r="3107" spans="1:7" ht="28.8" x14ac:dyDescent="0.3">
      <c r="A3107" s="13" t="s">
        <v>3688</v>
      </c>
      <c r="B3107" s="13" t="s">
        <v>5135</v>
      </c>
      <c r="C3107" s="13" t="s">
        <v>5136</v>
      </c>
      <c r="D3107" s="13" t="s">
        <v>5149</v>
      </c>
      <c r="E3107" s="14"/>
      <c r="F3107" s="14"/>
      <c r="G3107" s="15">
        <v>1</v>
      </c>
    </row>
    <row r="3108" spans="1:7" ht="28.8" x14ac:dyDescent="0.3">
      <c r="A3108" s="13" t="s">
        <v>3689</v>
      </c>
      <c r="B3108" s="13" t="s">
        <v>5135</v>
      </c>
      <c r="C3108" s="13" t="s">
        <v>5136</v>
      </c>
      <c r="D3108" s="13" t="s">
        <v>5149</v>
      </c>
      <c r="E3108" s="14"/>
      <c r="F3108" s="14"/>
      <c r="G3108" s="15">
        <v>1</v>
      </c>
    </row>
    <row r="3109" spans="1:7" ht="28.8" x14ac:dyDescent="0.3">
      <c r="A3109" s="13" t="s">
        <v>3690</v>
      </c>
      <c r="B3109" s="13" t="s">
        <v>5135</v>
      </c>
      <c r="C3109" s="13" t="s">
        <v>5136</v>
      </c>
      <c r="D3109" s="13" t="s">
        <v>5149</v>
      </c>
      <c r="E3109" s="14"/>
      <c r="F3109" s="14"/>
      <c r="G3109" s="15">
        <v>1</v>
      </c>
    </row>
    <row r="3110" spans="1:7" ht="28.8" x14ac:dyDescent="0.3">
      <c r="A3110" s="13" t="s">
        <v>3691</v>
      </c>
      <c r="B3110" s="13" t="s">
        <v>5135</v>
      </c>
      <c r="C3110" s="13" t="s">
        <v>5136</v>
      </c>
      <c r="D3110" s="13" t="s">
        <v>5149</v>
      </c>
      <c r="E3110" s="15">
        <v>1</v>
      </c>
      <c r="F3110" s="14"/>
      <c r="G3110" s="14"/>
    </row>
    <row r="3111" spans="1:7" ht="28.8" x14ac:dyDescent="0.3">
      <c r="A3111" s="13" t="s">
        <v>882</v>
      </c>
      <c r="B3111" s="13" t="s">
        <v>5135</v>
      </c>
      <c r="C3111" s="13" t="s">
        <v>5136</v>
      </c>
      <c r="D3111" s="13" t="s">
        <v>0</v>
      </c>
      <c r="E3111" s="14"/>
      <c r="F3111" s="15">
        <v>1</v>
      </c>
      <c r="G3111" s="14"/>
    </row>
    <row r="3112" spans="1:7" ht="28.8" x14ac:dyDescent="0.3">
      <c r="A3112" s="13" t="s">
        <v>883</v>
      </c>
      <c r="B3112" s="13" t="s">
        <v>5135</v>
      </c>
      <c r="C3112" s="13" t="s">
        <v>5136</v>
      </c>
      <c r="D3112" s="13" t="s">
        <v>0</v>
      </c>
      <c r="E3112" s="14"/>
      <c r="F3112" s="14"/>
      <c r="G3112" s="15">
        <v>1</v>
      </c>
    </row>
    <row r="3113" spans="1:7" ht="28.8" x14ac:dyDescent="0.3">
      <c r="A3113" s="13" t="s">
        <v>3692</v>
      </c>
      <c r="B3113" s="13" t="s">
        <v>5135</v>
      </c>
      <c r="C3113" s="13" t="s">
        <v>5136</v>
      </c>
      <c r="D3113" s="13" t="s">
        <v>5149</v>
      </c>
      <c r="E3113" s="14"/>
      <c r="F3113" s="14"/>
      <c r="G3113" s="15">
        <v>1</v>
      </c>
    </row>
    <row r="3114" spans="1:7" ht="28.8" x14ac:dyDescent="0.3">
      <c r="A3114" s="13" t="s">
        <v>3693</v>
      </c>
      <c r="B3114" s="13" t="s">
        <v>5135</v>
      </c>
      <c r="C3114" s="13" t="s">
        <v>5136</v>
      </c>
      <c r="D3114" s="13" t="s">
        <v>5149</v>
      </c>
      <c r="E3114" s="15">
        <v>1</v>
      </c>
      <c r="F3114" s="14"/>
      <c r="G3114" s="14"/>
    </row>
    <row r="3115" spans="1:7" ht="28.8" x14ac:dyDescent="0.3">
      <c r="A3115" s="13" t="s">
        <v>3694</v>
      </c>
      <c r="B3115" s="13" t="s">
        <v>5135</v>
      </c>
      <c r="C3115" s="13" t="s">
        <v>5136</v>
      </c>
      <c r="D3115" s="13" t="s">
        <v>5149</v>
      </c>
      <c r="E3115" s="15">
        <v>1</v>
      </c>
      <c r="F3115" s="14"/>
      <c r="G3115" s="14"/>
    </row>
    <row r="3116" spans="1:7" ht="28.8" x14ac:dyDescent="0.3">
      <c r="A3116" s="13" t="s">
        <v>884</v>
      </c>
      <c r="B3116" s="13" t="s">
        <v>5135</v>
      </c>
      <c r="C3116" s="13" t="s">
        <v>5136</v>
      </c>
      <c r="D3116" s="13" t="s">
        <v>0</v>
      </c>
      <c r="E3116" s="14"/>
      <c r="F3116" s="14"/>
      <c r="G3116" s="15">
        <v>1</v>
      </c>
    </row>
    <row r="3117" spans="1:7" ht="28.8" x14ac:dyDescent="0.3">
      <c r="A3117" s="13" t="s">
        <v>3695</v>
      </c>
      <c r="B3117" s="13" t="s">
        <v>5135</v>
      </c>
      <c r="C3117" s="13" t="s">
        <v>5136</v>
      </c>
      <c r="D3117" s="13" t="s">
        <v>5149</v>
      </c>
      <c r="E3117" s="14"/>
      <c r="F3117" s="14"/>
      <c r="G3117" s="15">
        <v>1</v>
      </c>
    </row>
    <row r="3118" spans="1:7" ht="28.8" x14ac:dyDescent="0.3">
      <c r="A3118" s="13" t="s">
        <v>3696</v>
      </c>
      <c r="B3118" s="13" t="s">
        <v>5135</v>
      </c>
      <c r="C3118" s="13" t="s">
        <v>5136</v>
      </c>
      <c r="D3118" s="13" t="s">
        <v>5149</v>
      </c>
      <c r="E3118" s="15">
        <v>1</v>
      </c>
      <c r="F3118" s="14"/>
      <c r="G3118" s="14"/>
    </row>
    <row r="3119" spans="1:7" ht="28.8" x14ac:dyDescent="0.3">
      <c r="A3119" s="13" t="s">
        <v>3697</v>
      </c>
      <c r="B3119" s="13" t="s">
        <v>5135</v>
      </c>
      <c r="C3119" s="13" t="s">
        <v>5136</v>
      </c>
      <c r="D3119" s="13" t="s">
        <v>5149</v>
      </c>
      <c r="E3119" s="15">
        <v>1</v>
      </c>
      <c r="F3119" s="14"/>
      <c r="G3119" s="14"/>
    </row>
    <row r="3120" spans="1:7" ht="28.8" x14ac:dyDescent="0.3">
      <c r="A3120" s="13" t="s">
        <v>885</v>
      </c>
      <c r="B3120" s="13" t="s">
        <v>5135</v>
      </c>
      <c r="C3120" s="13" t="s">
        <v>5136</v>
      </c>
      <c r="D3120" s="13" t="s">
        <v>0</v>
      </c>
      <c r="E3120" s="14"/>
      <c r="F3120" s="15">
        <v>1</v>
      </c>
      <c r="G3120" s="14"/>
    </row>
    <row r="3121" spans="1:7" ht="28.8" x14ac:dyDescent="0.3">
      <c r="A3121" s="13" t="s">
        <v>3698</v>
      </c>
      <c r="B3121" s="13" t="s">
        <v>5135</v>
      </c>
      <c r="C3121" s="13" t="s">
        <v>5136</v>
      </c>
      <c r="D3121" s="13" t="s">
        <v>5149</v>
      </c>
      <c r="E3121" s="15">
        <v>1</v>
      </c>
      <c r="F3121" s="14"/>
      <c r="G3121" s="14"/>
    </row>
    <row r="3122" spans="1:7" ht="28.8" x14ac:dyDescent="0.3">
      <c r="A3122" s="13" t="s">
        <v>3699</v>
      </c>
      <c r="B3122" s="13" t="s">
        <v>5135</v>
      </c>
      <c r="C3122" s="13" t="s">
        <v>5136</v>
      </c>
      <c r="D3122" s="13" t="s">
        <v>5149</v>
      </c>
      <c r="E3122" s="14"/>
      <c r="F3122" s="14"/>
      <c r="G3122" s="15">
        <v>1</v>
      </c>
    </row>
    <row r="3123" spans="1:7" ht="28.8" x14ac:dyDescent="0.3">
      <c r="A3123" s="13" t="s">
        <v>3700</v>
      </c>
      <c r="B3123" s="13" t="s">
        <v>5135</v>
      </c>
      <c r="C3123" s="13" t="s">
        <v>5136</v>
      </c>
      <c r="D3123" s="13" t="s">
        <v>5149</v>
      </c>
      <c r="E3123" s="14"/>
      <c r="F3123" s="14"/>
      <c r="G3123" s="15">
        <v>1</v>
      </c>
    </row>
    <row r="3124" spans="1:7" ht="28.8" x14ac:dyDescent="0.3">
      <c r="A3124" s="13" t="s">
        <v>3701</v>
      </c>
      <c r="B3124" s="13" t="s">
        <v>5135</v>
      </c>
      <c r="C3124" s="13" t="s">
        <v>5136</v>
      </c>
      <c r="D3124" s="13" t="s">
        <v>5149</v>
      </c>
      <c r="E3124" s="14"/>
      <c r="F3124" s="15">
        <v>1</v>
      </c>
      <c r="G3124" s="14"/>
    </row>
    <row r="3125" spans="1:7" ht="28.8" x14ac:dyDescent="0.3">
      <c r="A3125" s="13" t="s">
        <v>3702</v>
      </c>
      <c r="B3125" s="13" t="s">
        <v>5135</v>
      </c>
      <c r="C3125" s="13" t="s">
        <v>5136</v>
      </c>
      <c r="D3125" s="13" t="s">
        <v>5149</v>
      </c>
      <c r="E3125" s="15">
        <v>1</v>
      </c>
      <c r="F3125" s="14"/>
      <c r="G3125" s="14"/>
    </row>
    <row r="3126" spans="1:7" ht="28.8" x14ac:dyDescent="0.3">
      <c r="A3126" s="13" t="s">
        <v>3703</v>
      </c>
      <c r="B3126" s="13" t="s">
        <v>5135</v>
      </c>
      <c r="C3126" s="13" t="s">
        <v>5136</v>
      </c>
      <c r="D3126" s="13" t="s">
        <v>5149</v>
      </c>
      <c r="E3126" s="15">
        <v>1</v>
      </c>
      <c r="F3126" s="14"/>
      <c r="G3126" s="14"/>
    </row>
    <row r="3127" spans="1:7" ht="28.8" x14ac:dyDescent="0.3">
      <c r="A3127" s="13" t="s">
        <v>886</v>
      </c>
      <c r="B3127" s="13" t="s">
        <v>5135</v>
      </c>
      <c r="C3127" s="13" t="s">
        <v>5136</v>
      </c>
      <c r="D3127" s="13" t="s">
        <v>5150</v>
      </c>
      <c r="E3127" s="14"/>
      <c r="F3127" s="15">
        <v>1</v>
      </c>
      <c r="G3127" s="14"/>
    </row>
    <row r="3128" spans="1:7" ht="28.8" x14ac:dyDescent="0.3">
      <c r="A3128" s="13" t="s">
        <v>887</v>
      </c>
      <c r="B3128" s="13" t="s">
        <v>5135</v>
      </c>
      <c r="C3128" s="13" t="s">
        <v>5136</v>
      </c>
      <c r="D3128" s="13" t="s">
        <v>5150</v>
      </c>
      <c r="E3128" s="14"/>
      <c r="F3128" s="14"/>
      <c r="G3128" s="15">
        <v>1</v>
      </c>
    </row>
    <row r="3129" spans="1:7" ht="28.8" x14ac:dyDescent="0.3">
      <c r="A3129" s="13" t="s">
        <v>3704</v>
      </c>
      <c r="B3129" s="13" t="s">
        <v>5135</v>
      </c>
      <c r="C3129" s="13" t="s">
        <v>5136</v>
      </c>
      <c r="D3129" s="13" t="s">
        <v>5149</v>
      </c>
      <c r="E3129" s="15">
        <v>1</v>
      </c>
      <c r="F3129" s="14"/>
      <c r="G3129" s="14"/>
    </row>
    <row r="3130" spans="1:7" ht="28.8" x14ac:dyDescent="0.3">
      <c r="A3130" s="13" t="s">
        <v>3705</v>
      </c>
      <c r="B3130" s="13" t="s">
        <v>5135</v>
      </c>
      <c r="C3130" s="13" t="s">
        <v>5136</v>
      </c>
      <c r="D3130" s="13" t="s">
        <v>5149</v>
      </c>
      <c r="E3130" s="14"/>
      <c r="F3130" s="15">
        <v>1</v>
      </c>
      <c r="G3130" s="14"/>
    </row>
    <row r="3131" spans="1:7" ht="28.8" x14ac:dyDescent="0.3">
      <c r="A3131" s="13" t="s">
        <v>888</v>
      </c>
      <c r="B3131" s="13" t="s">
        <v>5135</v>
      </c>
      <c r="C3131" s="13" t="s">
        <v>5136</v>
      </c>
      <c r="D3131" s="13" t="s">
        <v>5150</v>
      </c>
      <c r="E3131" s="14"/>
      <c r="F3131" s="14"/>
      <c r="G3131" s="15">
        <v>1</v>
      </c>
    </row>
    <row r="3132" spans="1:7" ht="28.8" x14ac:dyDescent="0.3">
      <c r="A3132" s="13" t="s">
        <v>3706</v>
      </c>
      <c r="B3132" s="13" t="s">
        <v>5135</v>
      </c>
      <c r="C3132" s="13" t="s">
        <v>5136</v>
      </c>
      <c r="D3132" s="13" t="s">
        <v>5149</v>
      </c>
      <c r="E3132" s="14"/>
      <c r="F3132" s="15">
        <v>1</v>
      </c>
      <c r="G3132" s="14"/>
    </row>
    <row r="3133" spans="1:7" ht="28.8" x14ac:dyDescent="0.3">
      <c r="A3133" s="13" t="s">
        <v>3707</v>
      </c>
      <c r="B3133" s="13" t="s">
        <v>5135</v>
      </c>
      <c r="C3133" s="13" t="s">
        <v>5136</v>
      </c>
      <c r="D3133" s="13" t="s">
        <v>5149</v>
      </c>
      <c r="E3133" s="15">
        <v>1</v>
      </c>
      <c r="F3133" s="14"/>
      <c r="G3133" s="14"/>
    </row>
    <row r="3134" spans="1:7" ht="28.8" x14ac:dyDescent="0.3">
      <c r="A3134" s="13" t="s">
        <v>889</v>
      </c>
      <c r="B3134" s="13" t="s">
        <v>5135</v>
      </c>
      <c r="C3134" s="13" t="s">
        <v>5136</v>
      </c>
      <c r="D3134" s="13" t="s">
        <v>5150</v>
      </c>
      <c r="E3134" s="14"/>
      <c r="F3134" s="14"/>
      <c r="G3134" s="15">
        <v>1</v>
      </c>
    </row>
    <row r="3135" spans="1:7" ht="28.8" x14ac:dyDescent="0.3">
      <c r="A3135" s="13" t="s">
        <v>3708</v>
      </c>
      <c r="B3135" s="13" t="s">
        <v>5135</v>
      </c>
      <c r="C3135" s="13" t="s">
        <v>5136</v>
      </c>
      <c r="D3135" s="13" t="s">
        <v>5149</v>
      </c>
      <c r="E3135" s="15">
        <v>1</v>
      </c>
      <c r="F3135" s="14"/>
      <c r="G3135" s="14"/>
    </row>
    <row r="3136" spans="1:7" ht="28.8" x14ac:dyDescent="0.3">
      <c r="A3136" s="13" t="s">
        <v>890</v>
      </c>
      <c r="B3136" s="13" t="s">
        <v>5135</v>
      </c>
      <c r="C3136" s="13" t="s">
        <v>5136</v>
      </c>
      <c r="D3136" s="13" t="s">
        <v>0</v>
      </c>
      <c r="E3136" s="15">
        <v>1</v>
      </c>
      <c r="F3136" s="14"/>
      <c r="G3136" s="14"/>
    </row>
    <row r="3137" spans="1:7" x14ac:dyDescent="0.3">
      <c r="A3137" s="13" t="s">
        <v>3709</v>
      </c>
      <c r="B3137" s="13" t="s">
        <v>5135</v>
      </c>
      <c r="C3137" s="13" t="s">
        <v>5136</v>
      </c>
      <c r="D3137" s="13" t="s">
        <v>5149</v>
      </c>
      <c r="E3137" s="14"/>
      <c r="F3137" s="15">
        <v>1</v>
      </c>
      <c r="G3137" s="14"/>
    </row>
    <row r="3138" spans="1:7" ht="28.8" x14ac:dyDescent="0.3">
      <c r="A3138" s="13" t="s">
        <v>3710</v>
      </c>
      <c r="B3138" s="13" t="s">
        <v>5135</v>
      </c>
      <c r="C3138" s="13" t="s">
        <v>5136</v>
      </c>
      <c r="D3138" s="13" t="s">
        <v>5149</v>
      </c>
      <c r="E3138" s="15">
        <v>1</v>
      </c>
      <c r="F3138" s="14"/>
      <c r="G3138" s="14"/>
    </row>
    <row r="3139" spans="1:7" ht="28.8" x14ac:dyDescent="0.3">
      <c r="A3139" s="13" t="s">
        <v>3711</v>
      </c>
      <c r="B3139" s="13" t="s">
        <v>5135</v>
      </c>
      <c r="C3139" s="13" t="s">
        <v>5136</v>
      </c>
      <c r="D3139" s="13" t="s">
        <v>5149</v>
      </c>
      <c r="E3139" s="15">
        <v>1</v>
      </c>
      <c r="F3139" s="14"/>
      <c r="G3139" s="14"/>
    </row>
    <row r="3140" spans="1:7" ht="28.8" x14ac:dyDescent="0.3">
      <c r="A3140" s="13" t="s">
        <v>3712</v>
      </c>
      <c r="B3140" s="13" t="s">
        <v>5135</v>
      </c>
      <c r="C3140" s="13" t="s">
        <v>5136</v>
      </c>
      <c r="D3140" s="13" t="s">
        <v>5149</v>
      </c>
      <c r="E3140" s="14"/>
      <c r="F3140" s="14"/>
      <c r="G3140" s="15">
        <v>1</v>
      </c>
    </row>
    <row r="3141" spans="1:7" x14ac:dyDescent="0.3">
      <c r="A3141" s="13" t="s">
        <v>3713</v>
      </c>
      <c r="B3141" s="13" t="s">
        <v>5135</v>
      </c>
      <c r="C3141" s="13" t="s">
        <v>5136</v>
      </c>
      <c r="D3141" s="13" t="s">
        <v>5149</v>
      </c>
      <c r="E3141" s="14"/>
      <c r="F3141" s="14"/>
      <c r="G3141" s="15">
        <v>1</v>
      </c>
    </row>
    <row r="3142" spans="1:7" ht="28.8" x14ac:dyDescent="0.3">
      <c r="A3142" s="13" t="s">
        <v>3714</v>
      </c>
      <c r="B3142" s="13" t="s">
        <v>5135</v>
      </c>
      <c r="C3142" s="13" t="s">
        <v>5136</v>
      </c>
      <c r="D3142" s="13" t="s">
        <v>5149</v>
      </c>
      <c r="E3142" s="14"/>
      <c r="F3142" s="15">
        <v>1</v>
      </c>
      <c r="G3142" s="14"/>
    </row>
    <row r="3143" spans="1:7" ht="28.8" x14ac:dyDescent="0.3">
      <c r="A3143" s="13" t="s">
        <v>3715</v>
      </c>
      <c r="B3143" s="13" t="s">
        <v>5135</v>
      </c>
      <c r="C3143" s="13" t="s">
        <v>5136</v>
      </c>
      <c r="D3143" s="13" t="s">
        <v>5149</v>
      </c>
      <c r="E3143" s="14"/>
      <c r="F3143" s="15">
        <v>1</v>
      </c>
      <c r="G3143" s="14"/>
    </row>
    <row r="3144" spans="1:7" ht="28.8" x14ac:dyDescent="0.3">
      <c r="A3144" s="13" t="s">
        <v>3716</v>
      </c>
      <c r="B3144" s="13" t="s">
        <v>5135</v>
      </c>
      <c r="C3144" s="13" t="s">
        <v>5136</v>
      </c>
      <c r="D3144" s="13" t="s">
        <v>5149</v>
      </c>
      <c r="E3144" s="14"/>
      <c r="F3144" s="15">
        <v>1</v>
      </c>
      <c r="G3144" s="14"/>
    </row>
    <row r="3145" spans="1:7" ht="28.8" x14ac:dyDescent="0.3">
      <c r="A3145" s="13" t="s">
        <v>3717</v>
      </c>
      <c r="B3145" s="13" t="s">
        <v>5135</v>
      </c>
      <c r="C3145" s="13" t="s">
        <v>5136</v>
      </c>
      <c r="D3145" s="13" t="s">
        <v>5149</v>
      </c>
      <c r="E3145" s="15">
        <v>1</v>
      </c>
      <c r="F3145" s="14"/>
      <c r="G3145" s="14"/>
    </row>
    <row r="3146" spans="1:7" ht="28.8" x14ac:dyDescent="0.3">
      <c r="A3146" s="13" t="s">
        <v>3718</v>
      </c>
      <c r="B3146" s="13" t="s">
        <v>5135</v>
      </c>
      <c r="C3146" s="13" t="s">
        <v>5136</v>
      </c>
      <c r="D3146" s="13" t="s">
        <v>5149</v>
      </c>
      <c r="E3146" s="14"/>
      <c r="F3146" s="15">
        <v>1</v>
      </c>
      <c r="G3146" s="14"/>
    </row>
    <row r="3147" spans="1:7" x14ac:dyDescent="0.3">
      <c r="A3147" s="13" t="s">
        <v>891</v>
      </c>
      <c r="B3147" s="13" t="s">
        <v>5135</v>
      </c>
      <c r="C3147" s="13" t="s">
        <v>5136</v>
      </c>
      <c r="D3147" s="13" t="s">
        <v>5150</v>
      </c>
      <c r="E3147" s="15">
        <v>1</v>
      </c>
      <c r="F3147" s="14"/>
      <c r="G3147" s="14"/>
    </row>
    <row r="3148" spans="1:7" x14ac:dyDescent="0.3">
      <c r="A3148" s="13" t="s">
        <v>892</v>
      </c>
      <c r="B3148" s="13" t="s">
        <v>5138</v>
      </c>
      <c r="C3148" s="13" t="s">
        <v>5140</v>
      </c>
      <c r="D3148" s="13" t="s">
        <v>0</v>
      </c>
      <c r="E3148" s="15">
        <v>1</v>
      </c>
      <c r="F3148" s="14"/>
      <c r="G3148" s="14"/>
    </row>
    <row r="3149" spans="1:7" ht="28.8" x14ac:dyDescent="0.3">
      <c r="A3149" s="13" t="s">
        <v>3719</v>
      </c>
      <c r="B3149" s="13" t="s">
        <v>5135</v>
      </c>
      <c r="C3149" s="13" t="s">
        <v>5136</v>
      </c>
      <c r="D3149" s="13" t="s">
        <v>5149</v>
      </c>
      <c r="E3149" s="15">
        <v>1</v>
      </c>
      <c r="F3149" s="14"/>
      <c r="G3149" s="14"/>
    </row>
    <row r="3150" spans="1:7" x14ac:dyDescent="0.3">
      <c r="A3150" s="13" t="s">
        <v>3720</v>
      </c>
      <c r="B3150" s="13" t="s">
        <v>5135</v>
      </c>
      <c r="C3150" s="13" t="s">
        <v>5136</v>
      </c>
      <c r="D3150" s="13" t="s">
        <v>5149</v>
      </c>
      <c r="E3150" s="14"/>
      <c r="F3150" s="15">
        <v>1</v>
      </c>
      <c r="G3150" s="14"/>
    </row>
    <row r="3151" spans="1:7" x14ac:dyDescent="0.3">
      <c r="A3151" s="13" t="s">
        <v>3721</v>
      </c>
      <c r="B3151" s="13" t="s">
        <v>5135</v>
      </c>
      <c r="C3151" s="13" t="s">
        <v>5136</v>
      </c>
      <c r="D3151" s="13" t="s">
        <v>5149</v>
      </c>
      <c r="E3151" s="14"/>
      <c r="F3151" s="14"/>
      <c r="G3151" s="15">
        <v>1</v>
      </c>
    </row>
    <row r="3152" spans="1:7" ht="28.8" x14ac:dyDescent="0.3">
      <c r="A3152" s="13" t="s">
        <v>3722</v>
      </c>
      <c r="B3152" s="13" t="s">
        <v>5135</v>
      </c>
      <c r="C3152" s="13" t="s">
        <v>5136</v>
      </c>
      <c r="D3152" s="13" t="s">
        <v>5149</v>
      </c>
      <c r="E3152" s="15">
        <v>1</v>
      </c>
      <c r="F3152" s="14"/>
      <c r="G3152" s="14"/>
    </row>
    <row r="3153" spans="1:7" ht="28.8" x14ac:dyDescent="0.3">
      <c r="A3153" s="13" t="s">
        <v>3723</v>
      </c>
      <c r="B3153" s="13" t="s">
        <v>5135</v>
      </c>
      <c r="C3153" s="13" t="s">
        <v>5136</v>
      </c>
      <c r="D3153" s="13" t="s">
        <v>5149</v>
      </c>
      <c r="E3153" s="14"/>
      <c r="F3153" s="15">
        <v>1</v>
      </c>
      <c r="G3153" s="14"/>
    </row>
    <row r="3154" spans="1:7" ht="28.8" x14ac:dyDescent="0.3">
      <c r="A3154" s="13" t="s">
        <v>3724</v>
      </c>
      <c r="B3154" s="13" t="s">
        <v>5135</v>
      </c>
      <c r="C3154" s="13" t="s">
        <v>5136</v>
      </c>
      <c r="D3154" s="13" t="s">
        <v>5149</v>
      </c>
      <c r="E3154" s="15">
        <v>1</v>
      </c>
      <c r="F3154" s="14"/>
      <c r="G3154" s="14"/>
    </row>
    <row r="3155" spans="1:7" ht="28.8" x14ac:dyDescent="0.3">
      <c r="A3155" s="13" t="s">
        <v>3725</v>
      </c>
      <c r="B3155" s="13" t="s">
        <v>5135</v>
      </c>
      <c r="C3155" s="13" t="s">
        <v>5136</v>
      </c>
      <c r="D3155" s="13" t="s">
        <v>5149</v>
      </c>
      <c r="E3155" s="15">
        <v>1</v>
      </c>
      <c r="F3155" s="14"/>
      <c r="G3155" s="14"/>
    </row>
    <row r="3156" spans="1:7" ht="28.8" x14ac:dyDescent="0.3">
      <c r="A3156" s="13" t="s">
        <v>893</v>
      </c>
      <c r="B3156" s="13" t="s">
        <v>5135</v>
      </c>
      <c r="C3156" s="13" t="s">
        <v>5136</v>
      </c>
      <c r="D3156" s="13" t="s">
        <v>5150</v>
      </c>
      <c r="E3156" s="14"/>
      <c r="F3156" s="14"/>
      <c r="G3156" s="15">
        <v>1</v>
      </c>
    </row>
    <row r="3157" spans="1:7" ht="28.8" x14ac:dyDescent="0.3">
      <c r="A3157" s="13" t="s">
        <v>3726</v>
      </c>
      <c r="B3157" s="13" t="s">
        <v>5138</v>
      </c>
      <c r="C3157" s="13" t="s">
        <v>5143</v>
      </c>
      <c r="D3157" s="13" t="s">
        <v>5149</v>
      </c>
      <c r="E3157" s="14"/>
      <c r="F3157" s="15">
        <v>1</v>
      </c>
      <c r="G3157" s="14"/>
    </row>
    <row r="3158" spans="1:7" x14ac:dyDescent="0.3">
      <c r="A3158" s="13" t="s">
        <v>3727</v>
      </c>
      <c r="B3158" s="13" t="s">
        <v>5135</v>
      </c>
      <c r="C3158" s="13" t="s">
        <v>5136</v>
      </c>
      <c r="D3158" s="13" t="s">
        <v>5149</v>
      </c>
      <c r="E3158" s="14"/>
      <c r="F3158" s="14"/>
      <c r="G3158" s="15">
        <v>1</v>
      </c>
    </row>
    <row r="3159" spans="1:7" x14ac:dyDescent="0.3">
      <c r="A3159" s="13" t="s">
        <v>3728</v>
      </c>
      <c r="B3159" s="13" t="s">
        <v>5135</v>
      </c>
      <c r="C3159" s="13" t="s">
        <v>5136</v>
      </c>
      <c r="D3159" s="13" t="s">
        <v>5149</v>
      </c>
      <c r="E3159" s="15">
        <v>1</v>
      </c>
      <c r="F3159" s="14"/>
      <c r="G3159" s="14"/>
    </row>
    <row r="3160" spans="1:7" ht="28.8" x14ac:dyDescent="0.3">
      <c r="A3160" s="13" t="s">
        <v>3729</v>
      </c>
      <c r="B3160" s="13" t="s">
        <v>5135</v>
      </c>
      <c r="C3160" s="13" t="s">
        <v>5136</v>
      </c>
      <c r="D3160" s="13" t="s">
        <v>5149</v>
      </c>
      <c r="E3160" s="14"/>
      <c r="F3160" s="14"/>
      <c r="G3160" s="15">
        <v>1</v>
      </c>
    </row>
    <row r="3161" spans="1:7" ht="28.8" x14ac:dyDescent="0.3">
      <c r="A3161" s="13" t="s">
        <v>3730</v>
      </c>
      <c r="B3161" s="13" t="s">
        <v>5135</v>
      </c>
      <c r="C3161" s="13" t="s">
        <v>5136</v>
      </c>
      <c r="D3161" s="13" t="s">
        <v>5149</v>
      </c>
      <c r="E3161" s="15">
        <v>1</v>
      </c>
      <c r="F3161" s="14"/>
      <c r="G3161" s="14"/>
    </row>
    <row r="3162" spans="1:7" ht="28.8" x14ac:dyDescent="0.3">
      <c r="A3162" s="13" t="s">
        <v>3731</v>
      </c>
      <c r="B3162" s="13" t="s">
        <v>5135</v>
      </c>
      <c r="C3162" s="13" t="s">
        <v>5136</v>
      </c>
      <c r="D3162" s="13" t="s">
        <v>5149</v>
      </c>
      <c r="E3162" s="15">
        <v>1</v>
      </c>
      <c r="F3162" s="14"/>
      <c r="G3162" s="14"/>
    </row>
    <row r="3163" spans="1:7" ht="28.8" x14ac:dyDescent="0.3">
      <c r="A3163" s="13" t="s">
        <v>3732</v>
      </c>
      <c r="B3163" s="13" t="s">
        <v>5135</v>
      </c>
      <c r="C3163" s="13" t="s">
        <v>5136</v>
      </c>
      <c r="D3163" s="13" t="s">
        <v>5149</v>
      </c>
      <c r="E3163" s="14"/>
      <c r="F3163" s="15">
        <v>1</v>
      </c>
      <c r="G3163" s="14"/>
    </row>
    <row r="3164" spans="1:7" ht="28.8" x14ac:dyDescent="0.3">
      <c r="A3164" s="13" t="s">
        <v>3733</v>
      </c>
      <c r="B3164" s="13" t="s">
        <v>5135</v>
      </c>
      <c r="C3164" s="13" t="s">
        <v>5136</v>
      </c>
      <c r="D3164" s="13" t="s">
        <v>5149</v>
      </c>
      <c r="E3164" s="14"/>
      <c r="F3164" s="14"/>
      <c r="G3164" s="15">
        <v>1</v>
      </c>
    </row>
    <row r="3165" spans="1:7" ht="28.8" x14ac:dyDescent="0.3">
      <c r="A3165" s="13" t="s">
        <v>3734</v>
      </c>
      <c r="B3165" s="13" t="s">
        <v>5135</v>
      </c>
      <c r="C3165" s="13" t="s">
        <v>5136</v>
      </c>
      <c r="D3165" s="13" t="s">
        <v>5149</v>
      </c>
      <c r="E3165" s="14"/>
      <c r="F3165" s="15">
        <v>1</v>
      </c>
      <c r="G3165" s="14"/>
    </row>
    <row r="3166" spans="1:7" ht="28.8" x14ac:dyDescent="0.3">
      <c r="A3166" s="13" t="s">
        <v>3735</v>
      </c>
      <c r="B3166" s="13" t="s">
        <v>5135</v>
      </c>
      <c r="C3166" s="13" t="s">
        <v>5136</v>
      </c>
      <c r="D3166" s="13" t="s">
        <v>5149</v>
      </c>
      <c r="E3166" s="14"/>
      <c r="F3166" s="14"/>
      <c r="G3166" s="15">
        <v>1</v>
      </c>
    </row>
    <row r="3167" spans="1:7" x14ac:dyDescent="0.3">
      <c r="A3167" s="13" t="s">
        <v>3736</v>
      </c>
      <c r="B3167" s="13" t="s">
        <v>5135</v>
      </c>
      <c r="C3167" s="13" t="s">
        <v>5136</v>
      </c>
      <c r="D3167" s="13" t="s">
        <v>5149</v>
      </c>
      <c r="E3167" s="14"/>
      <c r="F3167" s="15">
        <v>1</v>
      </c>
      <c r="G3167" s="14"/>
    </row>
    <row r="3168" spans="1:7" ht="28.8" x14ac:dyDescent="0.3">
      <c r="A3168" s="13" t="s">
        <v>3737</v>
      </c>
      <c r="B3168" s="13" t="s">
        <v>5135</v>
      </c>
      <c r="C3168" s="13" t="s">
        <v>5136</v>
      </c>
      <c r="D3168" s="13" t="s">
        <v>5149</v>
      </c>
      <c r="E3168" s="14"/>
      <c r="F3168" s="14"/>
      <c r="G3168" s="15">
        <v>1</v>
      </c>
    </row>
    <row r="3169" spans="1:7" ht="28.8" x14ac:dyDescent="0.3">
      <c r="A3169" s="13" t="s">
        <v>3738</v>
      </c>
      <c r="B3169" s="13" t="s">
        <v>5135</v>
      </c>
      <c r="C3169" s="13" t="s">
        <v>5136</v>
      </c>
      <c r="D3169" s="13" t="s">
        <v>5149</v>
      </c>
      <c r="E3169" s="14"/>
      <c r="F3169" s="15">
        <v>1</v>
      </c>
      <c r="G3169" s="14"/>
    </row>
    <row r="3170" spans="1:7" ht="28.8" x14ac:dyDescent="0.3">
      <c r="A3170" s="13" t="s">
        <v>3739</v>
      </c>
      <c r="B3170" s="13" t="s">
        <v>5135</v>
      </c>
      <c r="C3170" s="13" t="s">
        <v>5142</v>
      </c>
      <c r="D3170" s="13" t="s">
        <v>5149</v>
      </c>
      <c r="E3170" s="14"/>
      <c r="F3170" s="15">
        <v>1</v>
      </c>
      <c r="G3170" s="14"/>
    </row>
    <row r="3171" spans="1:7" ht="28.8" x14ac:dyDescent="0.3">
      <c r="A3171" s="13" t="s">
        <v>3740</v>
      </c>
      <c r="B3171" s="13" t="s">
        <v>5135</v>
      </c>
      <c r="C3171" s="13" t="s">
        <v>5136</v>
      </c>
      <c r="D3171" s="13" t="s">
        <v>5149</v>
      </c>
      <c r="E3171" s="14"/>
      <c r="F3171" s="15">
        <v>1</v>
      </c>
      <c r="G3171" s="14"/>
    </row>
    <row r="3172" spans="1:7" ht="28.8" x14ac:dyDescent="0.3">
      <c r="A3172" s="13" t="s">
        <v>3741</v>
      </c>
      <c r="B3172" s="13" t="s">
        <v>5135</v>
      </c>
      <c r="C3172" s="13" t="s">
        <v>5136</v>
      </c>
      <c r="D3172" s="13" t="s">
        <v>5149</v>
      </c>
      <c r="E3172" s="14"/>
      <c r="F3172" s="15">
        <v>1</v>
      </c>
      <c r="G3172" s="14"/>
    </row>
    <row r="3173" spans="1:7" ht="28.8" x14ac:dyDescent="0.3">
      <c r="A3173" s="13" t="s">
        <v>3742</v>
      </c>
      <c r="B3173" s="13" t="s">
        <v>5135</v>
      </c>
      <c r="C3173" s="13" t="s">
        <v>5136</v>
      </c>
      <c r="D3173" s="13" t="s">
        <v>5149</v>
      </c>
      <c r="E3173" s="15">
        <v>1</v>
      </c>
      <c r="F3173" s="14"/>
      <c r="G3173" s="14"/>
    </row>
    <row r="3174" spans="1:7" ht="28.8" x14ac:dyDescent="0.3">
      <c r="A3174" s="13" t="s">
        <v>3743</v>
      </c>
      <c r="B3174" s="13" t="s">
        <v>5135</v>
      </c>
      <c r="C3174" s="13" t="s">
        <v>5136</v>
      </c>
      <c r="D3174" s="13" t="s">
        <v>5149</v>
      </c>
      <c r="E3174" s="15">
        <v>1</v>
      </c>
      <c r="F3174" s="14"/>
      <c r="G3174" s="14"/>
    </row>
    <row r="3175" spans="1:7" x14ac:dyDescent="0.3">
      <c r="A3175" s="13" t="s">
        <v>3744</v>
      </c>
      <c r="B3175" s="13" t="s">
        <v>5135</v>
      </c>
      <c r="C3175" s="13" t="s">
        <v>5136</v>
      </c>
      <c r="D3175" s="13" t="s">
        <v>5149</v>
      </c>
      <c r="E3175" s="14"/>
      <c r="F3175" s="14"/>
      <c r="G3175" s="15">
        <v>1</v>
      </c>
    </row>
    <row r="3176" spans="1:7" ht="28.8" x14ac:dyDescent="0.3">
      <c r="A3176" s="13" t="s">
        <v>3745</v>
      </c>
      <c r="B3176" s="13" t="s">
        <v>5135</v>
      </c>
      <c r="C3176" s="13" t="s">
        <v>5136</v>
      </c>
      <c r="D3176" s="13" t="s">
        <v>5149</v>
      </c>
      <c r="E3176" s="14"/>
      <c r="F3176" s="14"/>
      <c r="G3176" s="15">
        <v>1</v>
      </c>
    </row>
    <row r="3177" spans="1:7" ht="28.8" x14ac:dyDescent="0.3">
      <c r="A3177" s="13" t="s">
        <v>3746</v>
      </c>
      <c r="B3177" s="13" t="s">
        <v>5135</v>
      </c>
      <c r="C3177" s="13" t="s">
        <v>5136</v>
      </c>
      <c r="D3177" s="13" t="s">
        <v>5149</v>
      </c>
      <c r="E3177" s="15">
        <v>1</v>
      </c>
      <c r="F3177" s="14"/>
      <c r="G3177" s="14"/>
    </row>
    <row r="3178" spans="1:7" ht="28.8" x14ac:dyDescent="0.3">
      <c r="A3178" s="13" t="s">
        <v>894</v>
      </c>
      <c r="B3178" s="13" t="s">
        <v>5135</v>
      </c>
      <c r="C3178" s="13" t="s">
        <v>5136</v>
      </c>
      <c r="D3178" s="13" t="s">
        <v>5150</v>
      </c>
      <c r="E3178" s="14"/>
      <c r="F3178" s="15">
        <v>1</v>
      </c>
      <c r="G3178" s="14"/>
    </row>
    <row r="3179" spans="1:7" ht="28.8" x14ac:dyDescent="0.3">
      <c r="A3179" s="13" t="s">
        <v>3747</v>
      </c>
      <c r="B3179" s="13" t="s">
        <v>5135</v>
      </c>
      <c r="C3179" s="13" t="s">
        <v>5136</v>
      </c>
      <c r="D3179" s="13" t="s">
        <v>5149</v>
      </c>
      <c r="E3179" s="15">
        <v>1</v>
      </c>
      <c r="F3179" s="14"/>
      <c r="G3179" s="14"/>
    </row>
    <row r="3180" spans="1:7" ht="28.8" x14ac:dyDescent="0.3">
      <c r="A3180" s="13" t="s">
        <v>3748</v>
      </c>
      <c r="B3180" s="13" t="s">
        <v>5135</v>
      </c>
      <c r="C3180" s="13" t="s">
        <v>5136</v>
      </c>
      <c r="D3180" s="13" t="s">
        <v>5149</v>
      </c>
      <c r="E3180" s="14"/>
      <c r="F3180" s="14"/>
      <c r="G3180" s="15">
        <v>1</v>
      </c>
    </row>
    <row r="3181" spans="1:7" ht="28.8" x14ac:dyDescent="0.3">
      <c r="A3181" s="13" t="s">
        <v>3749</v>
      </c>
      <c r="B3181" s="13" t="s">
        <v>5135</v>
      </c>
      <c r="C3181" s="13" t="s">
        <v>5136</v>
      </c>
      <c r="D3181" s="13" t="s">
        <v>5149</v>
      </c>
      <c r="E3181" s="15">
        <v>1</v>
      </c>
      <c r="F3181" s="14"/>
      <c r="G3181" s="14"/>
    </row>
    <row r="3182" spans="1:7" ht="28.8" x14ac:dyDescent="0.3">
      <c r="A3182" s="13" t="s">
        <v>3750</v>
      </c>
      <c r="B3182" s="13" t="s">
        <v>5135</v>
      </c>
      <c r="C3182" s="13" t="s">
        <v>5136</v>
      </c>
      <c r="D3182" s="13" t="s">
        <v>5149</v>
      </c>
      <c r="E3182" s="14"/>
      <c r="F3182" s="15">
        <v>1</v>
      </c>
      <c r="G3182" s="14"/>
    </row>
    <row r="3183" spans="1:7" ht="28.8" x14ac:dyDescent="0.3">
      <c r="A3183" s="13" t="s">
        <v>3751</v>
      </c>
      <c r="B3183" s="13" t="s">
        <v>5135</v>
      </c>
      <c r="C3183" s="13" t="s">
        <v>5136</v>
      </c>
      <c r="D3183" s="13" t="s">
        <v>5149</v>
      </c>
      <c r="E3183" s="15">
        <v>1</v>
      </c>
      <c r="F3183" s="14"/>
      <c r="G3183" s="14"/>
    </row>
    <row r="3184" spans="1:7" ht="28.8" x14ac:dyDescent="0.3">
      <c r="A3184" s="13" t="s">
        <v>3752</v>
      </c>
      <c r="B3184" s="13" t="s">
        <v>5135</v>
      </c>
      <c r="C3184" s="13" t="s">
        <v>5136</v>
      </c>
      <c r="D3184" s="13" t="s">
        <v>5149</v>
      </c>
      <c r="E3184" s="14"/>
      <c r="F3184" s="14"/>
      <c r="G3184" s="15">
        <v>1</v>
      </c>
    </row>
    <row r="3185" spans="1:7" ht="28.8" x14ac:dyDescent="0.3">
      <c r="A3185" s="13" t="s">
        <v>3753</v>
      </c>
      <c r="B3185" s="13" t="s">
        <v>5135</v>
      </c>
      <c r="C3185" s="13" t="s">
        <v>5136</v>
      </c>
      <c r="D3185" s="13" t="s">
        <v>5149</v>
      </c>
      <c r="E3185" s="15">
        <v>1</v>
      </c>
      <c r="F3185" s="14"/>
      <c r="G3185" s="14"/>
    </row>
    <row r="3186" spans="1:7" ht="28.8" x14ac:dyDescent="0.3">
      <c r="A3186" s="13" t="s">
        <v>3754</v>
      </c>
      <c r="B3186" s="13" t="s">
        <v>5135</v>
      </c>
      <c r="C3186" s="13" t="s">
        <v>5136</v>
      </c>
      <c r="D3186" s="13" t="s">
        <v>5149</v>
      </c>
      <c r="E3186" s="14"/>
      <c r="F3186" s="15">
        <v>1</v>
      </c>
      <c r="G3186" s="14"/>
    </row>
    <row r="3187" spans="1:7" ht="28.8" x14ac:dyDescent="0.3">
      <c r="A3187" s="13" t="s">
        <v>3755</v>
      </c>
      <c r="B3187" s="13" t="s">
        <v>5135</v>
      </c>
      <c r="C3187" s="13" t="s">
        <v>5136</v>
      </c>
      <c r="D3187" s="13" t="s">
        <v>5149</v>
      </c>
      <c r="E3187" s="15">
        <v>1</v>
      </c>
      <c r="F3187" s="14"/>
      <c r="G3187" s="14"/>
    </row>
    <row r="3188" spans="1:7" ht="28.8" x14ac:dyDescent="0.3">
      <c r="A3188" s="13" t="s">
        <v>3756</v>
      </c>
      <c r="B3188" s="13" t="s">
        <v>5135</v>
      </c>
      <c r="C3188" s="13" t="s">
        <v>5136</v>
      </c>
      <c r="D3188" s="13" t="s">
        <v>5149</v>
      </c>
      <c r="E3188" s="14"/>
      <c r="F3188" s="14"/>
      <c r="G3188" s="15">
        <v>1</v>
      </c>
    </row>
    <row r="3189" spans="1:7" ht="28.8" x14ac:dyDescent="0.3">
      <c r="A3189" s="13" t="s">
        <v>3757</v>
      </c>
      <c r="B3189" s="13" t="s">
        <v>5135</v>
      </c>
      <c r="C3189" s="13" t="s">
        <v>5136</v>
      </c>
      <c r="D3189" s="13" t="s">
        <v>5149</v>
      </c>
      <c r="E3189" s="14"/>
      <c r="F3189" s="14"/>
      <c r="G3189" s="15">
        <v>1</v>
      </c>
    </row>
    <row r="3190" spans="1:7" ht="28.8" x14ac:dyDescent="0.3">
      <c r="A3190" s="13" t="s">
        <v>3758</v>
      </c>
      <c r="B3190" s="13" t="s">
        <v>5135</v>
      </c>
      <c r="C3190" s="13" t="s">
        <v>5136</v>
      </c>
      <c r="D3190" s="13" t="s">
        <v>5149</v>
      </c>
      <c r="E3190" s="15">
        <v>1</v>
      </c>
      <c r="F3190" s="14"/>
      <c r="G3190" s="14"/>
    </row>
    <row r="3191" spans="1:7" ht="28.8" x14ac:dyDescent="0.3">
      <c r="A3191" s="13" t="s">
        <v>3759</v>
      </c>
      <c r="B3191" s="13" t="s">
        <v>5135</v>
      </c>
      <c r="C3191" s="13" t="s">
        <v>5136</v>
      </c>
      <c r="D3191" s="13" t="s">
        <v>5149</v>
      </c>
      <c r="E3191" s="14"/>
      <c r="F3191" s="14"/>
      <c r="G3191" s="15">
        <v>1</v>
      </c>
    </row>
    <row r="3192" spans="1:7" ht="28.8" x14ac:dyDescent="0.3">
      <c r="A3192" s="13" t="s">
        <v>895</v>
      </c>
      <c r="B3192" s="13" t="s">
        <v>5135</v>
      </c>
      <c r="C3192" s="13" t="s">
        <v>5136</v>
      </c>
      <c r="D3192" s="13" t="s">
        <v>0</v>
      </c>
      <c r="E3192" s="14"/>
      <c r="F3192" s="14"/>
      <c r="G3192" s="15">
        <v>1</v>
      </c>
    </row>
    <row r="3193" spans="1:7" ht="28.8" x14ac:dyDescent="0.3">
      <c r="A3193" s="13" t="s">
        <v>896</v>
      </c>
      <c r="B3193" s="13" t="s">
        <v>5135</v>
      </c>
      <c r="C3193" s="13" t="s">
        <v>5136</v>
      </c>
      <c r="D3193" s="13" t="s">
        <v>5150</v>
      </c>
      <c r="E3193" s="14"/>
      <c r="F3193" s="15">
        <v>1</v>
      </c>
      <c r="G3193" s="14"/>
    </row>
    <row r="3194" spans="1:7" ht="28.8" x14ac:dyDescent="0.3">
      <c r="A3194" s="13" t="s">
        <v>897</v>
      </c>
      <c r="B3194" s="13" t="s">
        <v>5135</v>
      </c>
      <c r="C3194" s="13" t="s">
        <v>5136</v>
      </c>
      <c r="D3194" s="13" t="s">
        <v>5150</v>
      </c>
      <c r="E3194" s="14"/>
      <c r="F3194" s="14"/>
      <c r="G3194" s="15">
        <v>1</v>
      </c>
    </row>
    <row r="3195" spans="1:7" ht="28.8" x14ac:dyDescent="0.3">
      <c r="A3195" s="13" t="s">
        <v>3760</v>
      </c>
      <c r="B3195" s="13" t="s">
        <v>5135</v>
      </c>
      <c r="C3195" s="13" t="s">
        <v>5136</v>
      </c>
      <c r="D3195" s="13" t="s">
        <v>5149</v>
      </c>
      <c r="E3195" s="15">
        <v>1</v>
      </c>
      <c r="F3195" s="14"/>
      <c r="G3195" s="14"/>
    </row>
    <row r="3196" spans="1:7" ht="28.8" x14ac:dyDescent="0.3">
      <c r="A3196" s="13" t="s">
        <v>3761</v>
      </c>
      <c r="B3196" s="13" t="s">
        <v>5135</v>
      </c>
      <c r="C3196" s="13" t="s">
        <v>5136</v>
      </c>
      <c r="D3196" s="13" t="s">
        <v>5149</v>
      </c>
      <c r="E3196" s="15">
        <v>1</v>
      </c>
      <c r="F3196" s="14"/>
      <c r="G3196" s="14"/>
    </row>
    <row r="3197" spans="1:7" ht="28.8" x14ac:dyDescent="0.3">
      <c r="A3197" s="13" t="s">
        <v>3762</v>
      </c>
      <c r="B3197" s="13" t="s">
        <v>5135</v>
      </c>
      <c r="C3197" s="13" t="s">
        <v>5136</v>
      </c>
      <c r="D3197" s="13" t="s">
        <v>5149</v>
      </c>
      <c r="E3197" s="15">
        <v>1</v>
      </c>
      <c r="F3197" s="14"/>
      <c r="G3197" s="14"/>
    </row>
    <row r="3198" spans="1:7" ht="28.8" x14ac:dyDescent="0.3">
      <c r="A3198" s="13" t="s">
        <v>3763</v>
      </c>
      <c r="B3198" s="13" t="s">
        <v>5135</v>
      </c>
      <c r="C3198" s="13" t="s">
        <v>5136</v>
      </c>
      <c r="D3198" s="13" t="s">
        <v>5149</v>
      </c>
      <c r="E3198" s="14"/>
      <c r="F3198" s="14"/>
      <c r="G3198" s="15">
        <v>1</v>
      </c>
    </row>
    <row r="3199" spans="1:7" ht="28.8" x14ac:dyDescent="0.3">
      <c r="A3199" s="13" t="s">
        <v>3764</v>
      </c>
      <c r="B3199" s="13" t="s">
        <v>5138</v>
      </c>
      <c r="C3199" s="13" t="s">
        <v>5141</v>
      </c>
      <c r="D3199" s="13" t="s">
        <v>5149</v>
      </c>
      <c r="E3199" s="15">
        <v>1</v>
      </c>
      <c r="F3199" s="14"/>
      <c r="G3199" s="14"/>
    </row>
    <row r="3200" spans="1:7" ht="28.8" x14ac:dyDescent="0.3">
      <c r="A3200" s="13" t="s">
        <v>3765</v>
      </c>
      <c r="B3200" s="13" t="s">
        <v>5135</v>
      </c>
      <c r="C3200" s="13" t="s">
        <v>5136</v>
      </c>
      <c r="D3200" s="13" t="s">
        <v>5149</v>
      </c>
      <c r="E3200" s="14"/>
      <c r="F3200" s="15">
        <v>1</v>
      </c>
      <c r="G3200" s="14"/>
    </row>
    <row r="3201" spans="1:7" ht="28.8" x14ac:dyDescent="0.3">
      <c r="A3201" s="13" t="s">
        <v>3766</v>
      </c>
      <c r="B3201" s="13" t="s">
        <v>5135</v>
      </c>
      <c r="C3201" s="13" t="s">
        <v>5136</v>
      </c>
      <c r="D3201" s="13" t="s">
        <v>5149</v>
      </c>
      <c r="E3201" s="14"/>
      <c r="F3201" s="14"/>
      <c r="G3201" s="15">
        <v>1</v>
      </c>
    </row>
    <row r="3202" spans="1:7" ht="28.8" x14ac:dyDescent="0.3">
      <c r="A3202" s="13" t="s">
        <v>3767</v>
      </c>
      <c r="B3202" s="13" t="s">
        <v>5135</v>
      </c>
      <c r="C3202" s="13" t="s">
        <v>5136</v>
      </c>
      <c r="D3202" s="13" t="s">
        <v>5149</v>
      </c>
      <c r="E3202" s="14"/>
      <c r="F3202" s="15">
        <v>1</v>
      </c>
      <c r="G3202" s="14"/>
    </row>
    <row r="3203" spans="1:7" ht="28.8" x14ac:dyDescent="0.3">
      <c r="A3203" s="13" t="s">
        <v>898</v>
      </c>
      <c r="B3203" s="13" t="s">
        <v>5135</v>
      </c>
      <c r="C3203" s="13" t="s">
        <v>5136</v>
      </c>
      <c r="D3203" s="13" t="s">
        <v>5150</v>
      </c>
      <c r="E3203" s="14"/>
      <c r="F3203" s="14"/>
      <c r="G3203" s="15">
        <v>1</v>
      </c>
    </row>
    <row r="3204" spans="1:7" x14ac:dyDescent="0.3">
      <c r="A3204" s="13" t="s">
        <v>899</v>
      </c>
      <c r="B3204" s="13" t="s">
        <v>5135</v>
      </c>
      <c r="C3204" s="13" t="s">
        <v>5136</v>
      </c>
      <c r="D3204" s="13" t="s">
        <v>5150</v>
      </c>
      <c r="E3204" s="14"/>
      <c r="F3204" s="14"/>
      <c r="G3204" s="15">
        <v>1</v>
      </c>
    </row>
    <row r="3205" spans="1:7" ht="28.8" x14ac:dyDescent="0.3">
      <c r="A3205" s="13" t="s">
        <v>3768</v>
      </c>
      <c r="B3205" s="13" t="s">
        <v>5135</v>
      </c>
      <c r="C3205" s="13" t="s">
        <v>5136</v>
      </c>
      <c r="D3205" s="13" t="s">
        <v>5149</v>
      </c>
      <c r="E3205" s="14"/>
      <c r="F3205" s="15">
        <v>1</v>
      </c>
      <c r="G3205" s="14"/>
    </row>
    <row r="3206" spans="1:7" ht="28.8" x14ac:dyDescent="0.3">
      <c r="A3206" s="13" t="s">
        <v>3769</v>
      </c>
      <c r="B3206" s="13" t="s">
        <v>5138</v>
      </c>
      <c r="C3206" s="13" t="s">
        <v>5140</v>
      </c>
      <c r="D3206" s="13" t="s">
        <v>5149</v>
      </c>
      <c r="E3206" s="14"/>
      <c r="F3206" s="15">
        <v>1</v>
      </c>
      <c r="G3206" s="14"/>
    </row>
    <row r="3207" spans="1:7" ht="28.8" x14ac:dyDescent="0.3">
      <c r="A3207" s="13" t="s">
        <v>900</v>
      </c>
      <c r="B3207" s="13" t="s">
        <v>5138</v>
      </c>
      <c r="C3207" s="13" t="s">
        <v>5139</v>
      </c>
      <c r="D3207" s="13" t="s">
        <v>0</v>
      </c>
      <c r="E3207" s="14"/>
      <c r="F3207" s="15">
        <v>1</v>
      </c>
      <c r="G3207" s="14"/>
    </row>
    <row r="3208" spans="1:7" ht="28.8" x14ac:dyDescent="0.3">
      <c r="A3208" s="13" t="s">
        <v>3770</v>
      </c>
      <c r="B3208" s="13" t="s">
        <v>5135</v>
      </c>
      <c r="C3208" s="13" t="s">
        <v>5136</v>
      </c>
      <c r="D3208" s="13" t="s">
        <v>5149</v>
      </c>
      <c r="E3208" s="14"/>
      <c r="F3208" s="15">
        <v>1</v>
      </c>
      <c r="G3208" s="14"/>
    </row>
    <row r="3209" spans="1:7" x14ac:dyDescent="0.3">
      <c r="A3209" s="13" t="s">
        <v>3771</v>
      </c>
      <c r="B3209" s="13" t="s">
        <v>5135</v>
      </c>
      <c r="C3209" s="13" t="s">
        <v>5136</v>
      </c>
      <c r="D3209" s="13" t="s">
        <v>5149</v>
      </c>
      <c r="E3209" s="14"/>
      <c r="F3209" s="15">
        <v>1</v>
      </c>
      <c r="G3209" s="14"/>
    </row>
    <row r="3210" spans="1:7" ht="28.8" x14ac:dyDescent="0.3">
      <c r="A3210" s="13" t="s">
        <v>3772</v>
      </c>
      <c r="B3210" s="13" t="s">
        <v>5135</v>
      </c>
      <c r="C3210" s="13" t="s">
        <v>5136</v>
      </c>
      <c r="D3210" s="13" t="s">
        <v>5149</v>
      </c>
      <c r="E3210" s="14"/>
      <c r="F3210" s="15">
        <v>1</v>
      </c>
      <c r="G3210" s="14"/>
    </row>
    <row r="3211" spans="1:7" ht="28.8" x14ac:dyDescent="0.3">
      <c r="A3211" s="13" t="s">
        <v>901</v>
      </c>
      <c r="B3211" s="13" t="s">
        <v>5135</v>
      </c>
      <c r="C3211" s="13" t="s">
        <v>5136</v>
      </c>
      <c r="D3211" s="13" t="s">
        <v>5150</v>
      </c>
      <c r="E3211" s="14"/>
      <c r="F3211" s="15">
        <v>1</v>
      </c>
      <c r="G3211" s="14"/>
    </row>
    <row r="3212" spans="1:7" ht="28.8" x14ac:dyDescent="0.3">
      <c r="A3212" s="13" t="s">
        <v>3773</v>
      </c>
      <c r="B3212" s="13" t="s">
        <v>5135</v>
      </c>
      <c r="C3212" s="13" t="s">
        <v>5136</v>
      </c>
      <c r="D3212" s="13" t="s">
        <v>5149</v>
      </c>
      <c r="E3212" s="15">
        <v>1</v>
      </c>
      <c r="F3212" s="14"/>
      <c r="G3212" s="14"/>
    </row>
    <row r="3213" spans="1:7" ht="28.8" x14ac:dyDescent="0.3">
      <c r="A3213" s="13" t="s">
        <v>3774</v>
      </c>
      <c r="B3213" s="13" t="s">
        <v>5135</v>
      </c>
      <c r="C3213" s="13" t="s">
        <v>5136</v>
      </c>
      <c r="D3213" s="13" t="s">
        <v>5149</v>
      </c>
      <c r="E3213" s="14"/>
      <c r="F3213" s="14"/>
      <c r="G3213" s="15">
        <v>1</v>
      </c>
    </row>
    <row r="3214" spans="1:7" ht="28.8" x14ac:dyDescent="0.3">
      <c r="A3214" s="13" t="s">
        <v>3775</v>
      </c>
      <c r="B3214" s="13" t="s">
        <v>5135</v>
      </c>
      <c r="C3214" s="13" t="s">
        <v>5136</v>
      </c>
      <c r="D3214" s="13" t="s">
        <v>5149</v>
      </c>
      <c r="E3214" s="14"/>
      <c r="F3214" s="14"/>
      <c r="G3214" s="15">
        <v>1</v>
      </c>
    </row>
    <row r="3215" spans="1:7" ht="28.8" x14ac:dyDescent="0.3">
      <c r="A3215" s="13" t="s">
        <v>3776</v>
      </c>
      <c r="B3215" s="13" t="s">
        <v>5135</v>
      </c>
      <c r="C3215" s="13" t="s">
        <v>5136</v>
      </c>
      <c r="D3215" s="13" t="s">
        <v>5149</v>
      </c>
      <c r="E3215" s="15">
        <v>1</v>
      </c>
      <c r="F3215" s="14"/>
      <c r="G3215" s="14"/>
    </row>
    <row r="3216" spans="1:7" ht="28.8" x14ac:dyDescent="0.3">
      <c r="A3216" s="13" t="s">
        <v>902</v>
      </c>
      <c r="B3216" s="13" t="s">
        <v>5138</v>
      </c>
      <c r="C3216" s="13" t="s">
        <v>5139</v>
      </c>
      <c r="D3216" s="13" t="s">
        <v>0</v>
      </c>
      <c r="E3216" s="15">
        <v>1</v>
      </c>
      <c r="F3216" s="14"/>
      <c r="G3216" s="14"/>
    </row>
    <row r="3217" spans="1:7" ht="28.8" x14ac:dyDescent="0.3">
      <c r="A3217" s="13" t="s">
        <v>3777</v>
      </c>
      <c r="B3217" s="13" t="s">
        <v>5135</v>
      </c>
      <c r="C3217" s="13" t="s">
        <v>5136</v>
      </c>
      <c r="D3217" s="13" t="s">
        <v>5149</v>
      </c>
      <c r="E3217" s="15">
        <v>1</v>
      </c>
      <c r="F3217" s="14"/>
      <c r="G3217" s="14"/>
    </row>
    <row r="3218" spans="1:7" ht="28.8" x14ac:dyDescent="0.3">
      <c r="A3218" s="13" t="s">
        <v>3778</v>
      </c>
      <c r="B3218" s="13" t="s">
        <v>5135</v>
      </c>
      <c r="C3218" s="13" t="s">
        <v>5136</v>
      </c>
      <c r="D3218" s="13" t="s">
        <v>5149</v>
      </c>
      <c r="E3218" s="14"/>
      <c r="F3218" s="14"/>
      <c r="G3218" s="15">
        <v>1</v>
      </c>
    </row>
    <row r="3219" spans="1:7" ht="28.8" x14ac:dyDescent="0.3">
      <c r="A3219" s="13" t="s">
        <v>903</v>
      </c>
      <c r="B3219" s="13" t="s">
        <v>5135</v>
      </c>
      <c r="C3219" s="13" t="s">
        <v>5136</v>
      </c>
      <c r="D3219" s="13" t="s">
        <v>0</v>
      </c>
      <c r="E3219" s="14"/>
      <c r="F3219" s="15">
        <v>1</v>
      </c>
      <c r="G3219" s="14"/>
    </row>
    <row r="3220" spans="1:7" ht="28.8" x14ac:dyDescent="0.3">
      <c r="A3220" s="13" t="s">
        <v>3779</v>
      </c>
      <c r="B3220" s="13" t="s">
        <v>5135</v>
      </c>
      <c r="C3220" s="13" t="s">
        <v>5136</v>
      </c>
      <c r="D3220" s="13" t="s">
        <v>5149</v>
      </c>
      <c r="E3220" s="15">
        <v>1</v>
      </c>
      <c r="F3220" s="14"/>
      <c r="G3220" s="14"/>
    </row>
    <row r="3221" spans="1:7" ht="28.8" x14ac:dyDescent="0.3">
      <c r="A3221" s="13" t="s">
        <v>904</v>
      </c>
      <c r="B3221" s="13" t="s">
        <v>5135</v>
      </c>
      <c r="C3221" s="13" t="s">
        <v>5136</v>
      </c>
      <c r="D3221" s="13" t="s">
        <v>5150</v>
      </c>
      <c r="E3221" s="14"/>
      <c r="F3221" s="15">
        <v>1</v>
      </c>
      <c r="G3221" s="14"/>
    </row>
    <row r="3222" spans="1:7" ht="28.8" x14ac:dyDescent="0.3">
      <c r="A3222" s="13" t="s">
        <v>3780</v>
      </c>
      <c r="B3222" s="13" t="s">
        <v>5135</v>
      </c>
      <c r="C3222" s="13" t="s">
        <v>5136</v>
      </c>
      <c r="D3222" s="13" t="s">
        <v>5149</v>
      </c>
      <c r="E3222" s="14"/>
      <c r="F3222" s="14"/>
      <c r="G3222" s="15">
        <v>1</v>
      </c>
    </row>
    <row r="3223" spans="1:7" ht="28.8" x14ac:dyDescent="0.3">
      <c r="A3223" s="13" t="s">
        <v>3781</v>
      </c>
      <c r="B3223" s="13" t="s">
        <v>5135</v>
      </c>
      <c r="C3223" s="13" t="s">
        <v>5136</v>
      </c>
      <c r="D3223" s="13" t="s">
        <v>5149</v>
      </c>
      <c r="E3223" s="14"/>
      <c r="F3223" s="15">
        <v>1</v>
      </c>
      <c r="G3223" s="14"/>
    </row>
    <row r="3224" spans="1:7" ht="28.8" x14ac:dyDescent="0.3">
      <c r="A3224" s="13" t="s">
        <v>3782</v>
      </c>
      <c r="B3224" s="13" t="s">
        <v>5135</v>
      </c>
      <c r="C3224" s="13" t="s">
        <v>5136</v>
      </c>
      <c r="D3224" s="13" t="s">
        <v>5149</v>
      </c>
      <c r="E3224" s="15">
        <v>1</v>
      </c>
      <c r="F3224" s="14"/>
      <c r="G3224" s="14"/>
    </row>
    <row r="3225" spans="1:7" ht="28.8" x14ac:dyDescent="0.3">
      <c r="A3225" s="13" t="s">
        <v>3783</v>
      </c>
      <c r="B3225" s="13" t="s">
        <v>5135</v>
      </c>
      <c r="C3225" s="13" t="s">
        <v>5136</v>
      </c>
      <c r="D3225" s="13" t="s">
        <v>5149</v>
      </c>
      <c r="E3225" s="15">
        <v>1</v>
      </c>
      <c r="F3225" s="14"/>
      <c r="G3225" s="14"/>
    </row>
    <row r="3226" spans="1:7" ht="28.8" x14ac:dyDescent="0.3">
      <c r="A3226" s="13" t="s">
        <v>3784</v>
      </c>
      <c r="B3226" s="13" t="s">
        <v>5135</v>
      </c>
      <c r="C3226" s="13" t="s">
        <v>5136</v>
      </c>
      <c r="D3226" s="13" t="s">
        <v>5149</v>
      </c>
      <c r="E3226" s="15">
        <v>1</v>
      </c>
      <c r="F3226" s="14"/>
      <c r="G3226" s="14"/>
    </row>
    <row r="3227" spans="1:7" ht="28.8" x14ac:dyDescent="0.3">
      <c r="A3227" s="13" t="s">
        <v>3785</v>
      </c>
      <c r="B3227" s="13" t="s">
        <v>5135</v>
      </c>
      <c r="C3227" s="13" t="s">
        <v>5136</v>
      </c>
      <c r="D3227" s="13" t="s">
        <v>5149</v>
      </c>
      <c r="E3227" s="14"/>
      <c r="F3227" s="14"/>
      <c r="G3227" s="15">
        <v>1</v>
      </c>
    </row>
    <row r="3228" spans="1:7" ht="28.8" x14ac:dyDescent="0.3">
      <c r="A3228" s="13" t="s">
        <v>3786</v>
      </c>
      <c r="B3228" s="13" t="s">
        <v>5135</v>
      </c>
      <c r="C3228" s="13" t="s">
        <v>5136</v>
      </c>
      <c r="D3228" s="13" t="s">
        <v>5149</v>
      </c>
      <c r="E3228" s="14"/>
      <c r="F3228" s="14"/>
      <c r="G3228" s="15">
        <v>1</v>
      </c>
    </row>
    <row r="3229" spans="1:7" ht="28.8" x14ac:dyDescent="0.3">
      <c r="A3229" s="13" t="s">
        <v>3787</v>
      </c>
      <c r="B3229" s="13" t="s">
        <v>5135</v>
      </c>
      <c r="C3229" s="13" t="s">
        <v>5136</v>
      </c>
      <c r="D3229" s="13" t="s">
        <v>5149</v>
      </c>
      <c r="E3229" s="15">
        <v>1</v>
      </c>
      <c r="F3229" s="14"/>
      <c r="G3229" s="14"/>
    </row>
    <row r="3230" spans="1:7" ht="28.8" x14ac:dyDescent="0.3">
      <c r="A3230" s="13" t="s">
        <v>3788</v>
      </c>
      <c r="B3230" s="13" t="s">
        <v>5135</v>
      </c>
      <c r="C3230" s="13" t="s">
        <v>5136</v>
      </c>
      <c r="D3230" s="13" t="s">
        <v>5149</v>
      </c>
      <c r="E3230" s="15">
        <v>1</v>
      </c>
      <c r="F3230" s="14"/>
      <c r="G3230" s="14"/>
    </row>
    <row r="3231" spans="1:7" ht="28.8" x14ac:dyDescent="0.3">
      <c r="A3231" s="13" t="s">
        <v>905</v>
      </c>
      <c r="B3231" s="13" t="s">
        <v>5135</v>
      </c>
      <c r="C3231" s="13" t="s">
        <v>5136</v>
      </c>
      <c r="D3231" s="13" t="s">
        <v>5150</v>
      </c>
      <c r="E3231" s="14"/>
      <c r="F3231" s="14"/>
      <c r="G3231" s="15">
        <v>1</v>
      </c>
    </row>
    <row r="3232" spans="1:7" ht="28.8" x14ac:dyDescent="0.3">
      <c r="A3232" s="13" t="s">
        <v>3789</v>
      </c>
      <c r="B3232" s="13" t="s">
        <v>5135</v>
      </c>
      <c r="C3232" s="13" t="s">
        <v>5136</v>
      </c>
      <c r="D3232" s="13" t="s">
        <v>5149</v>
      </c>
      <c r="E3232" s="14"/>
      <c r="F3232" s="15">
        <v>1</v>
      </c>
      <c r="G3232" s="14"/>
    </row>
    <row r="3233" spans="1:7" ht="28.8" x14ac:dyDescent="0.3">
      <c r="A3233" s="13" t="s">
        <v>906</v>
      </c>
      <c r="B3233" s="13" t="s">
        <v>5135</v>
      </c>
      <c r="C3233" s="13" t="s">
        <v>5136</v>
      </c>
      <c r="D3233" s="13" t="s">
        <v>5150</v>
      </c>
      <c r="E3233" s="14"/>
      <c r="F3233" s="14"/>
      <c r="G3233" s="15">
        <v>1</v>
      </c>
    </row>
    <row r="3234" spans="1:7" ht="28.8" x14ac:dyDescent="0.3">
      <c r="A3234" s="13" t="s">
        <v>907</v>
      </c>
      <c r="B3234" s="13" t="s">
        <v>5135</v>
      </c>
      <c r="C3234" s="13" t="s">
        <v>5136</v>
      </c>
      <c r="D3234" s="13" t="s">
        <v>5150</v>
      </c>
      <c r="E3234" s="14"/>
      <c r="F3234" s="14"/>
      <c r="G3234" s="15">
        <v>1</v>
      </c>
    </row>
    <row r="3235" spans="1:7" ht="28.8" x14ac:dyDescent="0.3">
      <c r="A3235" s="13" t="s">
        <v>3790</v>
      </c>
      <c r="B3235" s="13" t="s">
        <v>5135</v>
      </c>
      <c r="C3235" s="13" t="s">
        <v>5142</v>
      </c>
      <c r="D3235" s="13" t="s">
        <v>5149</v>
      </c>
      <c r="E3235" s="15">
        <v>1</v>
      </c>
      <c r="F3235" s="14"/>
      <c r="G3235" s="14"/>
    </row>
    <row r="3236" spans="1:7" ht="28.8" x14ac:dyDescent="0.3">
      <c r="A3236" s="13" t="s">
        <v>3791</v>
      </c>
      <c r="B3236" s="13" t="s">
        <v>5135</v>
      </c>
      <c r="C3236" s="13" t="s">
        <v>5136</v>
      </c>
      <c r="D3236" s="13" t="s">
        <v>5149</v>
      </c>
      <c r="E3236" s="14"/>
      <c r="F3236" s="14"/>
      <c r="G3236" s="15">
        <v>1</v>
      </c>
    </row>
    <row r="3237" spans="1:7" ht="28.8" x14ac:dyDescent="0.3">
      <c r="A3237" s="13" t="s">
        <v>3792</v>
      </c>
      <c r="B3237" s="13" t="s">
        <v>5135</v>
      </c>
      <c r="C3237" s="13" t="s">
        <v>5136</v>
      </c>
      <c r="D3237" s="13" t="s">
        <v>5149</v>
      </c>
      <c r="E3237" s="14"/>
      <c r="F3237" s="14"/>
      <c r="G3237" s="15">
        <v>1</v>
      </c>
    </row>
    <row r="3238" spans="1:7" ht="28.8" x14ac:dyDescent="0.3">
      <c r="A3238" s="13" t="s">
        <v>3793</v>
      </c>
      <c r="B3238" s="13" t="s">
        <v>5135</v>
      </c>
      <c r="C3238" s="13" t="s">
        <v>5136</v>
      </c>
      <c r="D3238" s="13" t="s">
        <v>5149</v>
      </c>
      <c r="E3238" s="14"/>
      <c r="F3238" s="15">
        <v>1</v>
      </c>
      <c r="G3238" s="14"/>
    </row>
    <row r="3239" spans="1:7" ht="28.8" x14ac:dyDescent="0.3">
      <c r="A3239" s="13" t="s">
        <v>908</v>
      </c>
      <c r="B3239" s="13" t="s">
        <v>5135</v>
      </c>
      <c r="C3239" s="13" t="s">
        <v>5136</v>
      </c>
      <c r="D3239" s="13" t="s">
        <v>5150</v>
      </c>
      <c r="E3239" s="14"/>
      <c r="F3239" s="14"/>
      <c r="G3239" s="15">
        <v>1</v>
      </c>
    </row>
    <row r="3240" spans="1:7" x14ac:dyDescent="0.3">
      <c r="A3240" s="13" t="s">
        <v>909</v>
      </c>
      <c r="B3240" s="13" t="s">
        <v>5135</v>
      </c>
      <c r="C3240" s="13" t="s">
        <v>5136</v>
      </c>
      <c r="D3240" s="13" t="s">
        <v>5150</v>
      </c>
      <c r="E3240" s="14"/>
      <c r="F3240" s="14"/>
      <c r="G3240" s="15">
        <v>1</v>
      </c>
    </row>
    <row r="3241" spans="1:7" ht="28.8" x14ac:dyDescent="0.3">
      <c r="A3241" s="13" t="s">
        <v>3794</v>
      </c>
      <c r="B3241" s="13" t="s">
        <v>5135</v>
      </c>
      <c r="C3241" s="13" t="s">
        <v>5136</v>
      </c>
      <c r="D3241" s="13" t="s">
        <v>5149</v>
      </c>
      <c r="E3241" s="15">
        <v>1</v>
      </c>
      <c r="F3241" s="14"/>
      <c r="G3241" s="14"/>
    </row>
    <row r="3242" spans="1:7" ht="28.8" x14ac:dyDescent="0.3">
      <c r="A3242" s="13" t="s">
        <v>910</v>
      </c>
      <c r="B3242" s="13" t="s">
        <v>5135</v>
      </c>
      <c r="C3242" s="13" t="s">
        <v>5136</v>
      </c>
      <c r="D3242" s="13" t="s">
        <v>0</v>
      </c>
      <c r="E3242" s="14"/>
      <c r="F3242" s="14"/>
      <c r="G3242" s="15">
        <v>1</v>
      </c>
    </row>
    <row r="3243" spans="1:7" ht="28.8" x14ac:dyDescent="0.3">
      <c r="A3243" s="13" t="s">
        <v>911</v>
      </c>
      <c r="B3243" s="13" t="s">
        <v>5135</v>
      </c>
      <c r="C3243" s="13" t="s">
        <v>5136</v>
      </c>
      <c r="D3243" s="13" t="s">
        <v>5150</v>
      </c>
      <c r="E3243" s="15">
        <v>1</v>
      </c>
      <c r="F3243" s="14"/>
      <c r="G3243" s="14"/>
    </row>
    <row r="3244" spans="1:7" x14ac:dyDescent="0.3">
      <c r="A3244" s="13" t="s">
        <v>3795</v>
      </c>
      <c r="B3244" s="13" t="s">
        <v>5135</v>
      </c>
      <c r="C3244" s="13" t="s">
        <v>5136</v>
      </c>
      <c r="D3244" s="13" t="s">
        <v>5149</v>
      </c>
      <c r="E3244" s="15">
        <v>1</v>
      </c>
      <c r="F3244" s="14"/>
      <c r="G3244" s="14"/>
    </row>
    <row r="3245" spans="1:7" ht="28.8" x14ac:dyDescent="0.3">
      <c r="A3245" s="13" t="s">
        <v>3796</v>
      </c>
      <c r="B3245" s="13" t="s">
        <v>5135</v>
      </c>
      <c r="C3245" s="13" t="s">
        <v>5136</v>
      </c>
      <c r="D3245" s="13" t="s">
        <v>5149</v>
      </c>
      <c r="E3245" s="14"/>
      <c r="F3245" s="15">
        <v>1</v>
      </c>
      <c r="G3245" s="14"/>
    </row>
    <row r="3246" spans="1:7" ht="28.8" x14ac:dyDescent="0.3">
      <c r="A3246" s="13" t="s">
        <v>3797</v>
      </c>
      <c r="B3246" s="13" t="s">
        <v>5135</v>
      </c>
      <c r="C3246" s="13" t="s">
        <v>5136</v>
      </c>
      <c r="D3246" s="13" t="s">
        <v>5149</v>
      </c>
      <c r="E3246" s="14"/>
      <c r="F3246" s="15">
        <v>1</v>
      </c>
      <c r="G3246" s="14"/>
    </row>
    <row r="3247" spans="1:7" ht="28.8" x14ac:dyDescent="0.3">
      <c r="A3247" s="13" t="s">
        <v>912</v>
      </c>
      <c r="B3247" s="13" t="s">
        <v>5135</v>
      </c>
      <c r="C3247" s="13" t="s">
        <v>5136</v>
      </c>
      <c r="D3247" s="13" t="s">
        <v>5150</v>
      </c>
      <c r="E3247" s="14"/>
      <c r="F3247" s="15">
        <v>1</v>
      </c>
      <c r="G3247" s="14"/>
    </row>
    <row r="3248" spans="1:7" ht="28.8" x14ac:dyDescent="0.3">
      <c r="A3248" s="13" t="s">
        <v>913</v>
      </c>
      <c r="B3248" s="13" t="s">
        <v>5135</v>
      </c>
      <c r="C3248" s="13" t="s">
        <v>5136</v>
      </c>
      <c r="D3248" s="13" t="s">
        <v>5150</v>
      </c>
      <c r="E3248" s="14"/>
      <c r="F3248" s="14"/>
      <c r="G3248" s="15">
        <v>1</v>
      </c>
    </row>
    <row r="3249" spans="1:7" ht="28.8" x14ac:dyDescent="0.3">
      <c r="A3249" s="13" t="s">
        <v>3798</v>
      </c>
      <c r="B3249" s="13" t="s">
        <v>5135</v>
      </c>
      <c r="C3249" s="13" t="s">
        <v>5136</v>
      </c>
      <c r="D3249" s="13" t="s">
        <v>5149</v>
      </c>
      <c r="E3249" s="15">
        <v>1</v>
      </c>
      <c r="F3249" s="14"/>
      <c r="G3249" s="14"/>
    </row>
    <row r="3250" spans="1:7" ht="28.8" x14ac:dyDescent="0.3">
      <c r="A3250" s="13" t="s">
        <v>3799</v>
      </c>
      <c r="B3250" s="13" t="s">
        <v>5135</v>
      </c>
      <c r="C3250" s="13" t="s">
        <v>5136</v>
      </c>
      <c r="D3250" s="13" t="s">
        <v>5149</v>
      </c>
      <c r="E3250" s="15">
        <v>1</v>
      </c>
      <c r="F3250" s="14"/>
      <c r="G3250" s="14"/>
    </row>
    <row r="3251" spans="1:7" ht="28.8" x14ac:dyDescent="0.3">
      <c r="A3251" s="13" t="s">
        <v>914</v>
      </c>
      <c r="B3251" s="13" t="s">
        <v>5135</v>
      </c>
      <c r="C3251" s="13" t="s">
        <v>5136</v>
      </c>
      <c r="D3251" s="13" t="s">
        <v>5150</v>
      </c>
      <c r="E3251" s="14"/>
      <c r="F3251" s="14"/>
      <c r="G3251" s="15">
        <v>1</v>
      </c>
    </row>
    <row r="3252" spans="1:7" ht="28.8" x14ac:dyDescent="0.3">
      <c r="A3252" s="13" t="s">
        <v>3800</v>
      </c>
      <c r="B3252" s="13" t="s">
        <v>5135</v>
      </c>
      <c r="C3252" s="13" t="s">
        <v>5136</v>
      </c>
      <c r="D3252" s="13" t="s">
        <v>5149</v>
      </c>
      <c r="E3252" s="14"/>
      <c r="F3252" s="14"/>
      <c r="G3252" s="15">
        <v>1</v>
      </c>
    </row>
    <row r="3253" spans="1:7" ht="28.8" x14ac:dyDescent="0.3">
      <c r="A3253" s="13" t="s">
        <v>3801</v>
      </c>
      <c r="B3253" s="13" t="s">
        <v>5138</v>
      </c>
      <c r="C3253" s="13" t="s">
        <v>5140</v>
      </c>
      <c r="D3253" s="13" t="s">
        <v>5149</v>
      </c>
      <c r="E3253" s="14"/>
      <c r="F3253" s="15">
        <v>1</v>
      </c>
      <c r="G3253" s="14"/>
    </row>
    <row r="3254" spans="1:7" ht="28.8" x14ac:dyDescent="0.3">
      <c r="A3254" s="13" t="s">
        <v>3802</v>
      </c>
      <c r="B3254" s="13" t="s">
        <v>5135</v>
      </c>
      <c r="C3254" s="13" t="s">
        <v>5136</v>
      </c>
      <c r="D3254" s="13" t="s">
        <v>5149</v>
      </c>
      <c r="E3254" s="14"/>
      <c r="F3254" s="15">
        <v>1</v>
      </c>
      <c r="G3254" s="14"/>
    </row>
    <row r="3255" spans="1:7" ht="28.8" x14ac:dyDescent="0.3">
      <c r="A3255" s="13" t="s">
        <v>915</v>
      </c>
      <c r="B3255" s="13" t="s">
        <v>5135</v>
      </c>
      <c r="C3255" s="13" t="s">
        <v>5137</v>
      </c>
      <c r="D3255" s="13" t="s">
        <v>5150</v>
      </c>
      <c r="E3255" s="14"/>
      <c r="F3255" s="14"/>
      <c r="G3255" s="15">
        <v>1</v>
      </c>
    </row>
    <row r="3256" spans="1:7" ht="28.8" x14ac:dyDescent="0.3">
      <c r="A3256" s="13" t="s">
        <v>916</v>
      </c>
      <c r="B3256" s="13" t="s">
        <v>5135</v>
      </c>
      <c r="C3256" s="13" t="s">
        <v>5136</v>
      </c>
      <c r="D3256" s="13" t="s">
        <v>5150</v>
      </c>
      <c r="E3256" s="15">
        <v>1</v>
      </c>
      <c r="F3256" s="14"/>
      <c r="G3256" s="14"/>
    </row>
    <row r="3257" spans="1:7" ht="28.8" x14ac:dyDescent="0.3">
      <c r="A3257" s="13" t="s">
        <v>917</v>
      </c>
      <c r="B3257" s="13" t="s">
        <v>5135</v>
      </c>
      <c r="C3257" s="13" t="s">
        <v>5136</v>
      </c>
      <c r="D3257" s="13" t="s">
        <v>0</v>
      </c>
      <c r="E3257" s="14"/>
      <c r="F3257" s="14"/>
      <c r="G3257" s="15">
        <v>1</v>
      </c>
    </row>
    <row r="3258" spans="1:7" ht="28.8" x14ac:dyDescent="0.3">
      <c r="A3258" s="13" t="s">
        <v>918</v>
      </c>
      <c r="B3258" s="13" t="s">
        <v>5135</v>
      </c>
      <c r="C3258" s="13" t="s">
        <v>5136</v>
      </c>
      <c r="D3258" s="13" t="s">
        <v>5150</v>
      </c>
      <c r="E3258" s="14"/>
      <c r="F3258" s="15">
        <v>1</v>
      </c>
      <c r="G3258" s="14"/>
    </row>
    <row r="3259" spans="1:7" ht="28.8" x14ac:dyDescent="0.3">
      <c r="A3259" s="13" t="s">
        <v>3803</v>
      </c>
      <c r="B3259" s="13" t="s">
        <v>5135</v>
      </c>
      <c r="C3259" s="13" t="s">
        <v>5136</v>
      </c>
      <c r="D3259" s="13" t="s">
        <v>5149</v>
      </c>
      <c r="E3259" s="14"/>
      <c r="F3259" s="15">
        <v>1</v>
      </c>
      <c r="G3259" s="14"/>
    </row>
    <row r="3260" spans="1:7" ht="28.8" x14ac:dyDescent="0.3">
      <c r="A3260" s="13" t="s">
        <v>3804</v>
      </c>
      <c r="B3260" s="13" t="s">
        <v>5135</v>
      </c>
      <c r="C3260" s="13" t="s">
        <v>5136</v>
      </c>
      <c r="D3260" s="13" t="s">
        <v>5149</v>
      </c>
      <c r="E3260" s="15">
        <v>1</v>
      </c>
      <c r="F3260" s="14"/>
      <c r="G3260" s="14"/>
    </row>
    <row r="3261" spans="1:7" x14ac:dyDescent="0.3">
      <c r="A3261" s="13" t="s">
        <v>3805</v>
      </c>
      <c r="B3261" s="13" t="s">
        <v>5135</v>
      </c>
      <c r="C3261" s="13" t="s">
        <v>5136</v>
      </c>
      <c r="D3261" s="13" t="s">
        <v>5149</v>
      </c>
      <c r="E3261" s="14"/>
      <c r="F3261" s="14"/>
      <c r="G3261" s="15">
        <v>1</v>
      </c>
    </row>
    <row r="3262" spans="1:7" ht="28.8" x14ac:dyDescent="0.3">
      <c r="A3262" s="13" t="s">
        <v>3806</v>
      </c>
      <c r="B3262" s="13" t="s">
        <v>5135</v>
      </c>
      <c r="C3262" s="13" t="s">
        <v>5136</v>
      </c>
      <c r="D3262" s="13" t="s">
        <v>5149</v>
      </c>
      <c r="E3262" s="14"/>
      <c r="F3262" s="15">
        <v>1</v>
      </c>
      <c r="G3262" s="14"/>
    </row>
    <row r="3263" spans="1:7" ht="28.8" x14ac:dyDescent="0.3">
      <c r="A3263" s="13" t="s">
        <v>3807</v>
      </c>
      <c r="B3263" s="13" t="s">
        <v>5135</v>
      </c>
      <c r="C3263" s="13" t="s">
        <v>5136</v>
      </c>
      <c r="D3263" s="13" t="s">
        <v>5149</v>
      </c>
      <c r="E3263" s="14"/>
      <c r="F3263" s="14"/>
      <c r="G3263" s="15">
        <v>1</v>
      </c>
    </row>
    <row r="3264" spans="1:7" ht="28.8" x14ac:dyDescent="0.3">
      <c r="A3264" s="13" t="s">
        <v>919</v>
      </c>
      <c r="B3264" s="13" t="s">
        <v>5135</v>
      </c>
      <c r="C3264" s="13" t="s">
        <v>5136</v>
      </c>
      <c r="D3264" s="13" t="s">
        <v>0</v>
      </c>
      <c r="E3264" s="14"/>
      <c r="F3264" s="14"/>
      <c r="G3264" s="15">
        <v>1</v>
      </c>
    </row>
    <row r="3265" spans="1:7" ht="28.8" x14ac:dyDescent="0.3">
      <c r="A3265" s="13" t="s">
        <v>920</v>
      </c>
      <c r="B3265" s="13" t="s">
        <v>5135</v>
      </c>
      <c r="C3265" s="13" t="s">
        <v>5136</v>
      </c>
      <c r="D3265" s="13" t="s">
        <v>5150</v>
      </c>
      <c r="E3265" s="14"/>
      <c r="F3265" s="14"/>
      <c r="G3265" s="15">
        <v>1</v>
      </c>
    </row>
    <row r="3266" spans="1:7" ht="28.8" x14ac:dyDescent="0.3">
      <c r="A3266" s="13" t="s">
        <v>3808</v>
      </c>
      <c r="B3266" s="13" t="s">
        <v>5135</v>
      </c>
      <c r="C3266" s="13" t="s">
        <v>5136</v>
      </c>
      <c r="D3266" s="13" t="s">
        <v>5149</v>
      </c>
      <c r="E3266" s="14"/>
      <c r="F3266" s="14"/>
      <c r="G3266" s="15">
        <v>1</v>
      </c>
    </row>
    <row r="3267" spans="1:7" ht="28.8" x14ac:dyDescent="0.3">
      <c r="A3267" s="13" t="s">
        <v>3809</v>
      </c>
      <c r="B3267" s="13" t="s">
        <v>5135</v>
      </c>
      <c r="C3267" s="13" t="s">
        <v>5136</v>
      </c>
      <c r="D3267" s="13" t="s">
        <v>5149</v>
      </c>
      <c r="E3267" s="14"/>
      <c r="F3267" s="14"/>
      <c r="G3267" s="15">
        <v>1</v>
      </c>
    </row>
    <row r="3268" spans="1:7" ht="28.8" x14ac:dyDescent="0.3">
      <c r="A3268" s="13" t="s">
        <v>3810</v>
      </c>
      <c r="B3268" s="13" t="s">
        <v>5135</v>
      </c>
      <c r="C3268" s="13" t="s">
        <v>5136</v>
      </c>
      <c r="D3268" s="13" t="s">
        <v>5149</v>
      </c>
      <c r="E3268" s="15">
        <v>1</v>
      </c>
      <c r="F3268" s="14"/>
      <c r="G3268" s="14"/>
    </row>
    <row r="3269" spans="1:7" ht="28.8" x14ac:dyDescent="0.3">
      <c r="A3269" s="13" t="s">
        <v>921</v>
      </c>
      <c r="B3269" s="13" t="s">
        <v>5135</v>
      </c>
      <c r="C3269" s="13" t="s">
        <v>5136</v>
      </c>
      <c r="D3269" s="13" t="s">
        <v>5150</v>
      </c>
      <c r="E3269" s="14"/>
      <c r="F3269" s="15">
        <v>1</v>
      </c>
      <c r="G3269" s="14"/>
    </row>
    <row r="3270" spans="1:7" ht="28.8" x14ac:dyDescent="0.3">
      <c r="A3270" s="13" t="s">
        <v>922</v>
      </c>
      <c r="B3270" s="13" t="s">
        <v>5135</v>
      </c>
      <c r="C3270" s="13" t="s">
        <v>5136</v>
      </c>
      <c r="D3270" s="13" t="s">
        <v>5150</v>
      </c>
      <c r="E3270" s="14"/>
      <c r="F3270" s="15">
        <v>1</v>
      </c>
      <c r="G3270" s="14"/>
    </row>
    <row r="3271" spans="1:7" ht="28.8" x14ac:dyDescent="0.3">
      <c r="A3271" s="13" t="s">
        <v>923</v>
      </c>
      <c r="B3271" s="13" t="s">
        <v>5135</v>
      </c>
      <c r="C3271" s="13" t="s">
        <v>5136</v>
      </c>
      <c r="D3271" s="13" t="s">
        <v>5150</v>
      </c>
      <c r="E3271" s="14"/>
      <c r="F3271" s="15">
        <v>1</v>
      </c>
      <c r="G3271" s="14"/>
    </row>
    <row r="3272" spans="1:7" ht="28.8" x14ac:dyDescent="0.3">
      <c r="A3272" s="13" t="s">
        <v>3811</v>
      </c>
      <c r="B3272" s="13" t="s">
        <v>5135</v>
      </c>
      <c r="C3272" s="13" t="s">
        <v>5136</v>
      </c>
      <c r="D3272" s="13" t="s">
        <v>5149</v>
      </c>
      <c r="E3272" s="14"/>
      <c r="F3272" s="15">
        <v>1</v>
      </c>
      <c r="G3272" s="14"/>
    </row>
    <row r="3273" spans="1:7" ht="28.8" x14ac:dyDescent="0.3">
      <c r="A3273" s="13" t="s">
        <v>3812</v>
      </c>
      <c r="B3273" s="13" t="s">
        <v>5135</v>
      </c>
      <c r="C3273" s="13" t="s">
        <v>5136</v>
      </c>
      <c r="D3273" s="13" t="s">
        <v>5149</v>
      </c>
      <c r="E3273" s="15">
        <v>1</v>
      </c>
      <c r="F3273" s="14"/>
      <c r="G3273" s="14"/>
    </row>
    <row r="3274" spans="1:7" ht="28.8" x14ac:dyDescent="0.3">
      <c r="A3274" s="13" t="s">
        <v>3813</v>
      </c>
      <c r="B3274" s="13" t="s">
        <v>5135</v>
      </c>
      <c r="C3274" s="13" t="s">
        <v>5136</v>
      </c>
      <c r="D3274" s="13" t="s">
        <v>5149</v>
      </c>
      <c r="E3274" s="14"/>
      <c r="F3274" s="15">
        <v>1</v>
      </c>
      <c r="G3274" s="14"/>
    </row>
    <row r="3275" spans="1:7" ht="28.8" x14ac:dyDescent="0.3">
      <c r="A3275" s="13" t="s">
        <v>3814</v>
      </c>
      <c r="B3275" s="13" t="s">
        <v>5135</v>
      </c>
      <c r="C3275" s="13" t="s">
        <v>5136</v>
      </c>
      <c r="D3275" s="13" t="s">
        <v>5149</v>
      </c>
      <c r="E3275" s="14"/>
      <c r="F3275" s="15">
        <v>1</v>
      </c>
      <c r="G3275" s="14"/>
    </row>
    <row r="3276" spans="1:7" ht="28.8" x14ac:dyDescent="0.3">
      <c r="A3276" s="13" t="s">
        <v>3815</v>
      </c>
      <c r="B3276" s="13" t="s">
        <v>5135</v>
      </c>
      <c r="C3276" s="13" t="s">
        <v>5136</v>
      </c>
      <c r="D3276" s="13" t="s">
        <v>5149</v>
      </c>
      <c r="E3276" s="14"/>
      <c r="F3276" s="15">
        <v>1</v>
      </c>
      <c r="G3276" s="14"/>
    </row>
    <row r="3277" spans="1:7" x14ac:dyDescent="0.3">
      <c r="A3277" s="13" t="s">
        <v>3816</v>
      </c>
      <c r="B3277" s="13" t="s">
        <v>5135</v>
      </c>
      <c r="C3277" s="13" t="s">
        <v>5136</v>
      </c>
      <c r="D3277" s="13" t="s">
        <v>5149</v>
      </c>
      <c r="E3277" s="15">
        <v>1</v>
      </c>
      <c r="F3277" s="14"/>
      <c r="G3277" s="14"/>
    </row>
    <row r="3278" spans="1:7" ht="28.8" x14ac:dyDescent="0.3">
      <c r="A3278" s="13" t="s">
        <v>3817</v>
      </c>
      <c r="B3278" s="13" t="s">
        <v>5135</v>
      </c>
      <c r="C3278" s="13" t="s">
        <v>5136</v>
      </c>
      <c r="D3278" s="13" t="s">
        <v>5149</v>
      </c>
      <c r="E3278" s="15">
        <v>1</v>
      </c>
      <c r="F3278" s="14"/>
      <c r="G3278" s="14"/>
    </row>
    <row r="3279" spans="1:7" ht="28.8" x14ac:dyDescent="0.3">
      <c r="A3279" s="13" t="s">
        <v>3818</v>
      </c>
      <c r="B3279" s="13" t="s">
        <v>5135</v>
      </c>
      <c r="C3279" s="13" t="s">
        <v>5136</v>
      </c>
      <c r="D3279" s="13" t="s">
        <v>5149</v>
      </c>
      <c r="E3279" s="14"/>
      <c r="F3279" s="15">
        <v>1</v>
      </c>
      <c r="G3279" s="14"/>
    </row>
    <row r="3280" spans="1:7" x14ac:dyDescent="0.3">
      <c r="A3280" s="13" t="s">
        <v>3819</v>
      </c>
      <c r="B3280" s="13" t="s">
        <v>5135</v>
      </c>
      <c r="C3280" s="13" t="s">
        <v>5136</v>
      </c>
      <c r="D3280" s="13" t="s">
        <v>5149</v>
      </c>
      <c r="E3280" s="14"/>
      <c r="F3280" s="15">
        <v>1</v>
      </c>
      <c r="G3280" s="14"/>
    </row>
    <row r="3281" spans="1:7" ht="28.8" x14ac:dyDescent="0.3">
      <c r="A3281" s="13" t="s">
        <v>3820</v>
      </c>
      <c r="B3281" s="13" t="s">
        <v>5135</v>
      </c>
      <c r="C3281" s="13" t="s">
        <v>5136</v>
      </c>
      <c r="D3281" s="13" t="s">
        <v>5149</v>
      </c>
      <c r="E3281" s="14"/>
      <c r="F3281" s="15">
        <v>1</v>
      </c>
      <c r="G3281" s="14"/>
    </row>
    <row r="3282" spans="1:7" ht="28.8" x14ac:dyDescent="0.3">
      <c r="A3282" s="13" t="s">
        <v>3821</v>
      </c>
      <c r="B3282" s="13" t="s">
        <v>5135</v>
      </c>
      <c r="C3282" s="13" t="s">
        <v>5136</v>
      </c>
      <c r="D3282" s="13" t="s">
        <v>5149</v>
      </c>
      <c r="E3282" s="14"/>
      <c r="F3282" s="15">
        <v>1</v>
      </c>
      <c r="G3282" s="14"/>
    </row>
    <row r="3283" spans="1:7" x14ac:dyDescent="0.3">
      <c r="A3283" s="13" t="s">
        <v>924</v>
      </c>
      <c r="B3283" s="13" t="s">
        <v>5135</v>
      </c>
      <c r="C3283" s="13" t="s">
        <v>5136</v>
      </c>
      <c r="D3283" s="13" t="s">
        <v>5150</v>
      </c>
      <c r="E3283" s="14"/>
      <c r="F3283" s="15">
        <v>1</v>
      </c>
      <c r="G3283" s="14"/>
    </row>
    <row r="3284" spans="1:7" ht="28.8" x14ac:dyDescent="0.3">
      <c r="A3284" s="13" t="s">
        <v>3822</v>
      </c>
      <c r="B3284" s="13" t="s">
        <v>5135</v>
      </c>
      <c r="C3284" s="13" t="s">
        <v>5136</v>
      </c>
      <c r="D3284" s="13" t="s">
        <v>5149</v>
      </c>
      <c r="E3284" s="15">
        <v>1</v>
      </c>
      <c r="F3284" s="14"/>
      <c r="G3284" s="14"/>
    </row>
    <row r="3285" spans="1:7" ht="28.8" x14ac:dyDescent="0.3">
      <c r="A3285" s="13" t="s">
        <v>3823</v>
      </c>
      <c r="B3285" s="13" t="s">
        <v>5135</v>
      </c>
      <c r="C3285" s="13" t="s">
        <v>5136</v>
      </c>
      <c r="D3285" s="13" t="s">
        <v>5149</v>
      </c>
      <c r="E3285" s="15">
        <v>1</v>
      </c>
      <c r="F3285" s="14"/>
      <c r="G3285" s="14"/>
    </row>
    <row r="3286" spans="1:7" ht="28.8" x14ac:dyDescent="0.3">
      <c r="A3286" s="13" t="s">
        <v>925</v>
      </c>
      <c r="B3286" s="13" t="s">
        <v>5135</v>
      </c>
      <c r="C3286" s="13" t="s">
        <v>5136</v>
      </c>
      <c r="D3286" s="13" t="s">
        <v>5150</v>
      </c>
      <c r="E3286" s="15">
        <v>1</v>
      </c>
      <c r="F3286" s="14"/>
      <c r="G3286" s="14"/>
    </row>
    <row r="3287" spans="1:7" ht="28.8" x14ac:dyDescent="0.3">
      <c r="A3287" s="13" t="s">
        <v>3824</v>
      </c>
      <c r="B3287" s="13" t="s">
        <v>5135</v>
      </c>
      <c r="C3287" s="13" t="s">
        <v>5136</v>
      </c>
      <c r="D3287" s="13" t="s">
        <v>5149</v>
      </c>
      <c r="E3287" s="14"/>
      <c r="F3287" s="15">
        <v>1</v>
      </c>
      <c r="G3287" s="14"/>
    </row>
    <row r="3288" spans="1:7" ht="28.8" x14ac:dyDescent="0.3">
      <c r="A3288" s="13" t="s">
        <v>3825</v>
      </c>
      <c r="B3288" s="13" t="s">
        <v>5135</v>
      </c>
      <c r="C3288" s="13" t="s">
        <v>5136</v>
      </c>
      <c r="D3288" s="13" t="s">
        <v>5149</v>
      </c>
      <c r="E3288" s="15">
        <v>1</v>
      </c>
      <c r="F3288" s="14"/>
      <c r="G3288" s="14"/>
    </row>
    <row r="3289" spans="1:7" ht="28.8" x14ac:dyDescent="0.3">
      <c r="A3289" s="13" t="s">
        <v>3826</v>
      </c>
      <c r="B3289" s="13" t="s">
        <v>5138</v>
      </c>
      <c r="C3289" s="13" t="s">
        <v>5140</v>
      </c>
      <c r="D3289" s="13" t="s">
        <v>5149</v>
      </c>
      <c r="E3289" s="14"/>
      <c r="F3289" s="15">
        <v>1</v>
      </c>
      <c r="G3289" s="14"/>
    </row>
    <row r="3290" spans="1:7" ht="28.8" x14ac:dyDescent="0.3">
      <c r="A3290" s="13" t="s">
        <v>926</v>
      </c>
      <c r="B3290" s="13" t="s">
        <v>5135</v>
      </c>
      <c r="C3290" s="13" t="s">
        <v>5136</v>
      </c>
      <c r="D3290" s="13" t="s">
        <v>5150</v>
      </c>
      <c r="E3290" s="14"/>
      <c r="F3290" s="14"/>
      <c r="G3290" s="15">
        <v>1</v>
      </c>
    </row>
    <row r="3291" spans="1:7" ht="28.8" x14ac:dyDescent="0.3">
      <c r="A3291" s="13" t="s">
        <v>3827</v>
      </c>
      <c r="B3291" s="13" t="s">
        <v>5135</v>
      </c>
      <c r="C3291" s="13" t="s">
        <v>5136</v>
      </c>
      <c r="D3291" s="13" t="s">
        <v>5149</v>
      </c>
      <c r="E3291" s="14"/>
      <c r="F3291" s="14"/>
      <c r="G3291" s="15">
        <v>1</v>
      </c>
    </row>
    <row r="3292" spans="1:7" ht="28.8" x14ac:dyDescent="0.3">
      <c r="A3292" s="13" t="s">
        <v>3828</v>
      </c>
      <c r="B3292" s="13" t="s">
        <v>5135</v>
      </c>
      <c r="C3292" s="13" t="s">
        <v>5136</v>
      </c>
      <c r="D3292" s="13" t="s">
        <v>5149</v>
      </c>
      <c r="E3292" s="15">
        <v>1</v>
      </c>
      <c r="F3292" s="14"/>
      <c r="G3292" s="14"/>
    </row>
    <row r="3293" spans="1:7" ht="28.8" x14ac:dyDescent="0.3">
      <c r="A3293" s="13" t="s">
        <v>3829</v>
      </c>
      <c r="B3293" s="13" t="s">
        <v>5135</v>
      </c>
      <c r="C3293" s="13" t="s">
        <v>5136</v>
      </c>
      <c r="D3293" s="13" t="s">
        <v>5149</v>
      </c>
      <c r="E3293" s="14"/>
      <c r="F3293" s="14"/>
      <c r="G3293" s="15">
        <v>1</v>
      </c>
    </row>
    <row r="3294" spans="1:7" ht="28.8" x14ac:dyDescent="0.3">
      <c r="A3294" s="13" t="s">
        <v>927</v>
      </c>
      <c r="B3294" s="13" t="s">
        <v>5135</v>
      </c>
      <c r="C3294" s="13" t="s">
        <v>5136</v>
      </c>
      <c r="D3294" s="13" t="s">
        <v>5150</v>
      </c>
      <c r="E3294" s="14"/>
      <c r="F3294" s="14"/>
      <c r="G3294" s="15">
        <v>1</v>
      </c>
    </row>
    <row r="3295" spans="1:7" ht="28.8" x14ac:dyDescent="0.3">
      <c r="A3295" s="13" t="s">
        <v>3830</v>
      </c>
      <c r="B3295" s="13" t="s">
        <v>5135</v>
      </c>
      <c r="C3295" s="13" t="s">
        <v>5136</v>
      </c>
      <c r="D3295" s="13" t="s">
        <v>5149</v>
      </c>
      <c r="E3295" s="14"/>
      <c r="F3295" s="14"/>
      <c r="G3295" s="15">
        <v>1</v>
      </c>
    </row>
    <row r="3296" spans="1:7" x14ac:dyDescent="0.3">
      <c r="A3296" s="13" t="s">
        <v>928</v>
      </c>
      <c r="B3296" s="13" t="s">
        <v>5135</v>
      </c>
      <c r="C3296" s="13" t="s">
        <v>5136</v>
      </c>
      <c r="D3296" s="13" t="s">
        <v>5150</v>
      </c>
      <c r="E3296" s="14"/>
      <c r="F3296" s="15">
        <v>1</v>
      </c>
      <c r="G3296" s="14"/>
    </row>
    <row r="3297" spans="1:7" ht="28.8" x14ac:dyDescent="0.3">
      <c r="A3297" s="13" t="s">
        <v>3831</v>
      </c>
      <c r="B3297" s="13" t="s">
        <v>5135</v>
      </c>
      <c r="C3297" s="13" t="s">
        <v>5136</v>
      </c>
      <c r="D3297" s="13" t="s">
        <v>5149</v>
      </c>
      <c r="E3297" s="15">
        <v>1</v>
      </c>
      <c r="F3297" s="14"/>
      <c r="G3297" s="14"/>
    </row>
    <row r="3298" spans="1:7" ht="28.8" x14ac:dyDescent="0.3">
      <c r="A3298" s="13" t="s">
        <v>3832</v>
      </c>
      <c r="B3298" s="13" t="s">
        <v>5135</v>
      </c>
      <c r="C3298" s="13" t="s">
        <v>5136</v>
      </c>
      <c r="D3298" s="13" t="s">
        <v>5149</v>
      </c>
      <c r="E3298" s="14"/>
      <c r="F3298" s="14"/>
      <c r="G3298" s="15">
        <v>1</v>
      </c>
    </row>
    <row r="3299" spans="1:7" ht="28.8" x14ac:dyDescent="0.3">
      <c r="A3299" s="13" t="s">
        <v>929</v>
      </c>
      <c r="B3299" s="13" t="s">
        <v>5135</v>
      </c>
      <c r="C3299" s="13" t="s">
        <v>5137</v>
      </c>
      <c r="D3299" s="13" t="s">
        <v>5150</v>
      </c>
      <c r="E3299" s="15">
        <v>1</v>
      </c>
      <c r="F3299" s="14"/>
      <c r="G3299" s="14"/>
    </row>
    <row r="3300" spans="1:7" ht="28.8" x14ac:dyDescent="0.3">
      <c r="A3300" s="13" t="s">
        <v>3833</v>
      </c>
      <c r="B3300" s="13" t="s">
        <v>5135</v>
      </c>
      <c r="C3300" s="13" t="s">
        <v>5136</v>
      </c>
      <c r="D3300" s="13" t="s">
        <v>5149</v>
      </c>
      <c r="E3300" s="14"/>
      <c r="F3300" s="15">
        <v>1</v>
      </c>
      <c r="G3300" s="14"/>
    </row>
    <row r="3301" spans="1:7" ht="28.8" x14ac:dyDescent="0.3">
      <c r="A3301" s="13" t="s">
        <v>3834</v>
      </c>
      <c r="B3301" s="13" t="s">
        <v>5135</v>
      </c>
      <c r="C3301" s="13" t="s">
        <v>5136</v>
      </c>
      <c r="D3301" s="13" t="s">
        <v>5149</v>
      </c>
      <c r="E3301" s="15">
        <v>1</v>
      </c>
      <c r="F3301" s="14"/>
      <c r="G3301" s="14"/>
    </row>
    <row r="3302" spans="1:7" ht="28.8" x14ac:dyDescent="0.3">
      <c r="A3302" s="13" t="s">
        <v>3835</v>
      </c>
      <c r="B3302" s="13" t="s">
        <v>5135</v>
      </c>
      <c r="C3302" s="13" t="s">
        <v>5136</v>
      </c>
      <c r="D3302" s="13" t="s">
        <v>5149</v>
      </c>
      <c r="E3302" s="14"/>
      <c r="F3302" s="15">
        <v>1</v>
      </c>
      <c r="G3302" s="14"/>
    </row>
    <row r="3303" spans="1:7" ht="28.8" x14ac:dyDescent="0.3">
      <c r="A3303" s="13" t="s">
        <v>3836</v>
      </c>
      <c r="B3303" s="13" t="s">
        <v>5135</v>
      </c>
      <c r="C3303" s="13" t="s">
        <v>5136</v>
      </c>
      <c r="D3303" s="13" t="s">
        <v>5149</v>
      </c>
      <c r="E3303" s="14"/>
      <c r="F3303" s="15">
        <v>1</v>
      </c>
      <c r="G3303" s="14"/>
    </row>
    <row r="3304" spans="1:7" ht="28.8" x14ac:dyDescent="0.3">
      <c r="A3304" s="13" t="s">
        <v>3837</v>
      </c>
      <c r="B3304" s="13" t="s">
        <v>5135</v>
      </c>
      <c r="C3304" s="13" t="s">
        <v>5136</v>
      </c>
      <c r="D3304" s="13" t="s">
        <v>5149</v>
      </c>
      <c r="E3304" s="15">
        <v>1</v>
      </c>
      <c r="F3304" s="14"/>
      <c r="G3304" s="14"/>
    </row>
    <row r="3305" spans="1:7" ht="28.8" x14ac:dyDescent="0.3">
      <c r="A3305" s="13" t="s">
        <v>3838</v>
      </c>
      <c r="B3305" s="13" t="s">
        <v>5135</v>
      </c>
      <c r="C3305" s="13" t="s">
        <v>5136</v>
      </c>
      <c r="D3305" s="13" t="s">
        <v>5149</v>
      </c>
      <c r="E3305" s="15">
        <v>1</v>
      </c>
      <c r="F3305" s="14"/>
      <c r="G3305" s="14"/>
    </row>
    <row r="3306" spans="1:7" x14ac:dyDescent="0.3">
      <c r="A3306" s="13" t="s">
        <v>930</v>
      </c>
      <c r="B3306" s="13" t="s">
        <v>5135</v>
      </c>
      <c r="C3306" s="13" t="s">
        <v>5136</v>
      </c>
      <c r="D3306" s="13" t="s">
        <v>5150</v>
      </c>
      <c r="E3306" s="14"/>
      <c r="F3306" s="14"/>
      <c r="G3306" s="15">
        <v>1</v>
      </c>
    </row>
    <row r="3307" spans="1:7" ht="28.8" x14ac:dyDescent="0.3">
      <c r="A3307" s="13" t="s">
        <v>3839</v>
      </c>
      <c r="B3307" s="13" t="s">
        <v>5135</v>
      </c>
      <c r="C3307" s="13" t="s">
        <v>5136</v>
      </c>
      <c r="D3307" s="13" t="s">
        <v>5149</v>
      </c>
      <c r="E3307" s="15">
        <v>1</v>
      </c>
      <c r="F3307" s="14"/>
      <c r="G3307" s="14"/>
    </row>
    <row r="3308" spans="1:7" ht="28.8" x14ac:dyDescent="0.3">
      <c r="A3308" s="13" t="s">
        <v>3840</v>
      </c>
      <c r="B3308" s="13" t="s">
        <v>5135</v>
      </c>
      <c r="C3308" s="13" t="s">
        <v>5136</v>
      </c>
      <c r="D3308" s="13" t="s">
        <v>5149</v>
      </c>
      <c r="E3308" s="15">
        <v>1</v>
      </c>
      <c r="F3308" s="14"/>
      <c r="G3308" s="14"/>
    </row>
    <row r="3309" spans="1:7" ht="28.8" x14ac:dyDescent="0.3">
      <c r="A3309" s="13" t="s">
        <v>3841</v>
      </c>
      <c r="B3309" s="13" t="s">
        <v>5135</v>
      </c>
      <c r="C3309" s="13" t="s">
        <v>5136</v>
      </c>
      <c r="D3309" s="13" t="s">
        <v>5149</v>
      </c>
      <c r="E3309" s="14"/>
      <c r="F3309" s="14"/>
      <c r="G3309" s="15">
        <v>1</v>
      </c>
    </row>
    <row r="3310" spans="1:7" ht="28.8" x14ac:dyDescent="0.3">
      <c r="A3310" s="13" t="s">
        <v>3842</v>
      </c>
      <c r="B3310" s="13" t="s">
        <v>5135</v>
      </c>
      <c r="C3310" s="13" t="s">
        <v>5136</v>
      </c>
      <c r="D3310" s="13" t="s">
        <v>5149</v>
      </c>
      <c r="E3310" s="15">
        <v>1</v>
      </c>
      <c r="F3310" s="14"/>
      <c r="G3310" s="14"/>
    </row>
    <row r="3311" spans="1:7" x14ac:dyDescent="0.3">
      <c r="A3311" s="13" t="s">
        <v>3843</v>
      </c>
      <c r="B3311" s="13" t="s">
        <v>5135</v>
      </c>
      <c r="C3311" s="13" t="s">
        <v>5136</v>
      </c>
      <c r="D3311" s="13" t="s">
        <v>5149</v>
      </c>
      <c r="E3311" s="14"/>
      <c r="F3311" s="14"/>
      <c r="G3311" s="15">
        <v>1</v>
      </c>
    </row>
    <row r="3312" spans="1:7" ht="28.8" x14ac:dyDescent="0.3">
      <c r="A3312" s="13" t="s">
        <v>931</v>
      </c>
      <c r="B3312" s="13" t="s">
        <v>5138</v>
      </c>
      <c r="C3312" s="13" t="s">
        <v>5139</v>
      </c>
      <c r="D3312" s="13" t="s">
        <v>0</v>
      </c>
      <c r="E3312" s="14"/>
      <c r="F3312" s="14"/>
      <c r="G3312" s="15">
        <v>1</v>
      </c>
    </row>
    <row r="3313" spans="1:7" ht="28.8" x14ac:dyDescent="0.3">
      <c r="A3313" s="13" t="s">
        <v>932</v>
      </c>
      <c r="B3313" s="13" t="s">
        <v>5135</v>
      </c>
      <c r="C3313" s="13" t="s">
        <v>5136</v>
      </c>
      <c r="D3313" s="13" t="s">
        <v>5150</v>
      </c>
      <c r="E3313" s="14"/>
      <c r="F3313" s="14"/>
      <c r="G3313" s="15">
        <v>1</v>
      </c>
    </row>
    <row r="3314" spans="1:7" ht="28.8" x14ac:dyDescent="0.3">
      <c r="A3314" s="13" t="s">
        <v>3844</v>
      </c>
      <c r="B3314" s="13" t="s">
        <v>5135</v>
      </c>
      <c r="C3314" s="13" t="s">
        <v>5136</v>
      </c>
      <c r="D3314" s="13" t="s">
        <v>5149</v>
      </c>
      <c r="E3314" s="15">
        <v>1</v>
      </c>
      <c r="F3314" s="14"/>
      <c r="G3314" s="14"/>
    </row>
    <row r="3315" spans="1:7" ht="28.8" x14ac:dyDescent="0.3">
      <c r="A3315" s="13" t="s">
        <v>3845</v>
      </c>
      <c r="B3315" s="13" t="s">
        <v>5135</v>
      </c>
      <c r="C3315" s="13" t="s">
        <v>5136</v>
      </c>
      <c r="D3315" s="13" t="s">
        <v>5149</v>
      </c>
      <c r="E3315" s="14"/>
      <c r="F3315" s="15">
        <v>1</v>
      </c>
      <c r="G3315" s="14"/>
    </row>
    <row r="3316" spans="1:7" ht="28.8" x14ac:dyDescent="0.3">
      <c r="A3316" s="13" t="s">
        <v>933</v>
      </c>
      <c r="B3316" s="13" t="s">
        <v>5135</v>
      </c>
      <c r="C3316" s="13" t="s">
        <v>5136</v>
      </c>
      <c r="D3316" s="13" t="s">
        <v>5150</v>
      </c>
      <c r="E3316" s="14"/>
      <c r="F3316" s="15">
        <v>1</v>
      </c>
      <c r="G3316" s="14"/>
    </row>
    <row r="3317" spans="1:7" ht="28.8" x14ac:dyDescent="0.3">
      <c r="A3317" s="13" t="s">
        <v>3846</v>
      </c>
      <c r="B3317" s="13" t="s">
        <v>5135</v>
      </c>
      <c r="C3317" s="13" t="s">
        <v>5136</v>
      </c>
      <c r="D3317" s="13" t="s">
        <v>5149</v>
      </c>
      <c r="E3317" s="15">
        <v>1</v>
      </c>
      <c r="F3317" s="14"/>
      <c r="G3317" s="14"/>
    </row>
    <row r="3318" spans="1:7" ht="28.8" x14ac:dyDescent="0.3">
      <c r="A3318" s="13" t="s">
        <v>934</v>
      </c>
      <c r="B3318" s="13" t="s">
        <v>5135</v>
      </c>
      <c r="C3318" s="13" t="s">
        <v>5136</v>
      </c>
      <c r="D3318" s="13" t="s">
        <v>0</v>
      </c>
      <c r="E3318" s="14"/>
      <c r="F3318" s="14"/>
      <c r="G3318" s="15">
        <v>1</v>
      </c>
    </row>
    <row r="3319" spans="1:7" ht="28.8" x14ac:dyDescent="0.3">
      <c r="A3319" s="13" t="s">
        <v>3847</v>
      </c>
      <c r="B3319" s="13" t="s">
        <v>5135</v>
      </c>
      <c r="C3319" s="13" t="s">
        <v>5136</v>
      </c>
      <c r="D3319" s="13" t="s">
        <v>5149</v>
      </c>
      <c r="E3319" s="14"/>
      <c r="F3319" s="14"/>
      <c r="G3319" s="15">
        <v>1</v>
      </c>
    </row>
    <row r="3320" spans="1:7" ht="28.8" x14ac:dyDescent="0.3">
      <c r="A3320" s="13" t="s">
        <v>935</v>
      </c>
      <c r="B3320" s="13" t="s">
        <v>5135</v>
      </c>
      <c r="C3320" s="13" t="s">
        <v>5136</v>
      </c>
      <c r="D3320" s="13" t="s">
        <v>5150</v>
      </c>
      <c r="E3320" s="14"/>
      <c r="F3320" s="15">
        <v>1</v>
      </c>
      <c r="G3320" s="14"/>
    </row>
    <row r="3321" spans="1:7" ht="28.8" x14ac:dyDescent="0.3">
      <c r="A3321" s="13" t="s">
        <v>936</v>
      </c>
      <c r="B3321" s="13" t="s">
        <v>5135</v>
      </c>
      <c r="C3321" s="13" t="s">
        <v>5136</v>
      </c>
      <c r="D3321" s="13" t="s">
        <v>0</v>
      </c>
      <c r="E3321" s="15">
        <v>1</v>
      </c>
      <c r="F3321" s="14"/>
      <c r="G3321" s="14"/>
    </row>
    <row r="3322" spans="1:7" ht="28.8" x14ac:dyDescent="0.3">
      <c r="A3322" s="13" t="s">
        <v>3848</v>
      </c>
      <c r="B3322" s="13" t="s">
        <v>5135</v>
      </c>
      <c r="C3322" s="13" t="s">
        <v>5136</v>
      </c>
      <c r="D3322" s="13" t="s">
        <v>5149</v>
      </c>
      <c r="E3322" s="14"/>
      <c r="F3322" s="15">
        <v>1</v>
      </c>
      <c r="G3322" s="14"/>
    </row>
    <row r="3323" spans="1:7" ht="28.8" x14ac:dyDescent="0.3">
      <c r="A3323" s="13" t="s">
        <v>3849</v>
      </c>
      <c r="B3323" s="13" t="s">
        <v>5135</v>
      </c>
      <c r="C3323" s="13" t="s">
        <v>5136</v>
      </c>
      <c r="D3323" s="13" t="s">
        <v>5149</v>
      </c>
      <c r="E3323" s="14"/>
      <c r="F3323" s="15">
        <v>1</v>
      </c>
      <c r="G3323" s="14"/>
    </row>
    <row r="3324" spans="1:7" ht="28.8" x14ac:dyDescent="0.3">
      <c r="A3324" s="13" t="s">
        <v>3850</v>
      </c>
      <c r="B3324" s="13" t="s">
        <v>5135</v>
      </c>
      <c r="C3324" s="13" t="s">
        <v>5136</v>
      </c>
      <c r="D3324" s="13" t="s">
        <v>5149</v>
      </c>
      <c r="E3324" s="14"/>
      <c r="F3324" s="14"/>
      <c r="G3324" s="15">
        <v>1</v>
      </c>
    </row>
    <row r="3325" spans="1:7" ht="28.8" x14ac:dyDescent="0.3">
      <c r="A3325" s="13" t="s">
        <v>937</v>
      </c>
      <c r="B3325" s="13" t="s">
        <v>5135</v>
      </c>
      <c r="C3325" s="13" t="s">
        <v>5136</v>
      </c>
      <c r="D3325" s="13" t="s">
        <v>0</v>
      </c>
      <c r="E3325" s="15">
        <v>1</v>
      </c>
      <c r="F3325" s="14"/>
      <c r="G3325" s="14"/>
    </row>
    <row r="3326" spans="1:7" ht="28.8" x14ac:dyDescent="0.3">
      <c r="A3326" s="13" t="s">
        <v>3851</v>
      </c>
      <c r="B3326" s="13" t="s">
        <v>5135</v>
      </c>
      <c r="C3326" s="13" t="s">
        <v>5136</v>
      </c>
      <c r="D3326" s="13" t="s">
        <v>5149</v>
      </c>
      <c r="E3326" s="14"/>
      <c r="F3326" s="15">
        <v>1</v>
      </c>
      <c r="G3326" s="14"/>
    </row>
    <row r="3327" spans="1:7" ht="28.8" x14ac:dyDescent="0.3">
      <c r="A3327" s="13" t="s">
        <v>3852</v>
      </c>
      <c r="B3327" s="13" t="s">
        <v>5135</v>
      </c>
      <c r="C3327" s="13" t="s">
        <v>5136</v>
      </c>
      <c r="D3327" s="13" t="s">
        <v>5149</v>
      </c>
      <c r="E3327" s="14"/>
      <c r="F3327" s="15">
        <v>1</v>
      </c>
      <c r="G3327" s="14"/>
    </row>
    <row r="3328" spans="1:7" ht="28.8" x14ac:dyDescent="0.3">
      <c r="A3328" s="13" t="s">
        <v>3853</v>
      </c>
      <c r="B3328" s="13" t="s">
        <v>5135</v>
      </c>
      <c r="C3328" s="13" t="s">
        <v>5136</v>
      </c>
      <c r="D3328" s="13" t="s">
        <v>5149</v>
      </c>
      <c r="E3328" s="15">
        <v>1</v>
      </c>
      <c r="F3328" s="14"/>
      <c r="G3328" s="14"/>
    </row>
    <row r="3329" spans="1:7" ht="28.8" x14ac:dyDescent="0.3">
      <c r="A3329" s="13" t="s">
        <v>3854</v>
      </c>
      <c r="B3329" s="13" t="s">
        <v>5135</v>
      </c>
      <c r="C3329" s="13" t="s">
        <v>5136</v>
      </c>
      <c r="D3329" s="13" t="s">
        <v>5149</v>
      </c>
      <c r="E3329" s="15">
        <v>1</v>
      </c>
      <c r="F3329" s="14"/>
      <c r="G3329" s="14"/>
    </row>
    <row r="3330" spans="1:7" ht="28.8" x14ac:dyDescent="0.3">
      <c r="A3330" s="13" t="s">
        <v>3855</v>
      </c>
      <c r="B3330" s="13" t="s">
        <v>5135</v>
      </c>
      <c r="C3330" s="13" t="s">
        <v>5136</v>
      </c>
      <c r="D3330" s="13" t="s">
        <v>5149</v>
      </c>
      <c r="E3330" s="14"/>
      <c r="F3330" s="15">
        <v>1</v>
      </c>
      <c r="G3330" s="14"/>
    </row>
    <row r="3331" spans="1:7" ht="28.8" x14ac:dyDescent="0.3">
      <c r="A3331" s="13" t="s">
        <v>3856</v>
      </c>
      <c r="B3331" s="13" t="s">
        <v>5135</v>
      </c>
      <c r="C3331" s="13" t="s">
        <v>5136</v>
      </c>
      <c r="D3331" s="13" t="s">
        <v>5149</v>
      </c>
      <c r="E3331" s="14"/>
      <c r="F3331" s="15">
        <v>1</v>
      </c>
      <c r="G3331" s="14"/>
    </row>
    <row r="3332" spans="1:7" x14ac:dyDescent="0.3">
      <c r="A3332" s="13" t="s">
        <v>3857</v>
      </c>
      <c r="B3332" s="13" t="s">
        <v>5135</v>
      </c>
      <c r="C3332" s="13" t="s">
        <v>5136</v>
      </c>
      <c r="D3332" s="13" t="s">
        <v>5149</v>
      </c>
      <c r="E3332" s="14"/>
      <c r="F3332" s="15">
        <v>1</v>
      </c>
      <c r="G3332" s="14"/>
    </row>
    <row r="3333" spans="1:7" ht="28.8" x14ac:dyDescent="0.3">
      <c r="A3333" s="13" t="s">
        <v>938</v>
      </c>
      <c r="B3333" s="13" t="s">
        <v>5135</v>
      </c>
      <c r="C3333" s="13" t="s">
        <v>5136</v>
      </c>
      <c r="D3333" s="13" t="s">
        <v>5150</v>
      </c>
      <c r="E3333" s="14"/>
      <c r="F3333" s="15">
        <v>1</v>
      </c>
      <c r="G3333" s="14"/>
    </row>
    <row r="3334" spans="1:7" x14ac:dyDescent="0.3">
      <c r="A3334" s="13" t="s">
        <v>3858</v>
      </c>
      <c r="B3334" s="13" t="s">
        <v>5135</v>
      </c>
      <c r="C3334" s="13" t="s">
        <v>5136</v>
      </c>
      <c r="D3334" s="13" t="s">
        <v>5149</v>
      </c>
      <c r="E3334" s="14"/>
      <c r="F3334" s="15">
        <v>1</v>
      </c>
      <c r="G3334" s="14"/>
    </row>
    <row r="3335" spans="1:7" ht="28.8" x14ac:dyDescent="0.3">
      <c r="A3335" s="13" t="s">
        <v>3859</v>
      </c>
      <c r="B3335" s="13" t="s">
        <v>5135</v>
      </c>
      <c r="C3335" s="13" t="s">
        <v>5136</v>
      </c>
      <c r="D3335" s="13" t="s">
        <v>5149</v>
      </c>
      <c r="E3335" s="14"/>
      <c r="F3335" s="15">
        <v>1</v>
      </c>
      <c r="G3335" s="14"/>
    </row>
    <row r="3336" spans="1:7" ht="28.8" x14ac:dyDescent="0.3">
      <c r="A3336" s="13" t="s">
        <v>3860</v>
      </c>
      <c r="B3336" s="13" t="s">
        <v>5135</v>
      </c>
      <c r="C3336" s="13" t="s">
        <v>5136</v>
      </c>
      <c r="D3336" s="13" t="s">
        <v>5149</v>
      </c>
      <c r="E3336" s="14"/>
      <c r="F3336" s="15">
        <v>1</v>
      </c>
      <c r="G3336" s="14"/>
    </row>
    <row r="3337" spans="1:7" x14ac:dyDescent="0.3">
      <c r="A3337" s="13" t="s">
        <v>3861</v>
      </c>
      <c r="B3337" s="13" t="s">
        <v>5135</v>
      </c>
      <c r="C3337" s="13" t="s">
        <v>5136</v>
      </c>
      <c r="D3337" s="13" t="s">
        <v>5149</v>
      </c>
      <c r="E3337" s="15">
        <v>1</v>
      </c>
      <c r="F3337" s="14"/>
      <c r="G3337" s="14"/>
    </row>
    <row r="3338" spans="1:7" ht="28.8" x14ac:dyDescent="0.3">
      <c r="A3338" s="13" t="s">
        <v>3862</v>
      </c>
      <c r="B3338" s="13" t="s">
        <v>5135</v>
      </c>
      <c r="C3338" s="13" t="s">
        <v>5136</v>
      </c>
      <c r="D3338" s="13" t="s">
        <v>5149</v>
      </c>
      <c r="E3338" s="15">
        <v>1</v>
      </c>
      <c r="F3338" s="14"/>
      <c r="G3338" s="14"/>
    </row>
    <row r="3339" spans="1:7" ht="28.8" x14ac:dyDescent="0.3">
      <c r="A3339" s="13" t="s">
        <v>939</v>
      </c>
      <c r="B3339" s="13" t="s">
        <v>5138</v>
      </c>
      <c r="C3339" s="13" t="s">
        <v>5139</v>
      </c>
      <c r="D3339" s="13" t="s">
        <v>0</v>
      </c>
      <c r="E3339" s="14"/>
      <c r="F3339" s="15">
        <v>1</v>
      </c>
      <c r="G3339" s="14"/>
    </row>
    <row r="3340" spans="1:7" ht="28.8" x14ac:dyDescent="0.3">
      <c r="A3340" s="13" t="s">
        <v>3863</v>
      </c>
      <c r="B3340" s="13" t="s">
        <v>5135</v>
      </c>
      <c r="C3340" s="13" t="s">
        <v>5136</v>
      </c>
      <c r="D3340" s="13" t="s">
        <v>5149</v>
      </c>
      <c r="E3340" s="14"/>
      <c r="F3340" s="14"/>
      <c r="G3340" s="15">
        <v>1</v>
      </c>
    </row>
    <row r="3341" spans="1:7" x14ac:dyDescent="0.3">
      <c r="A3341" s="13" t="s">
        <v>3864</v>
      </c>
      <c r="B3341" s="13" t="s">
        <v>5135</v>
      </c>
      <c r="C3341" s="13" t="s">
        <v>5136</v>
      </c>
      <c r="D3341" s="13" t="s">
        <v>5149</v>
      </c>
      <c r="E3341" s="14"/>
      <c r="F3341" s="15">
        <v>1</v>
      </c>
      <c r="G3341" s="14"/>
    </row>
    <row r="3342" spans="1:7" ht="28.8" x14ac:dyDescent="0.3">
      <c r="A3342" s="13" t="s">
        <v>940</v>
      </c>
      <c r="B3342" s="13" t="s">
        <v>5135</v>
      </c>
      <c r="C3342" s="13" t="s">
        <v>5136</v>
      </c>
      <c r="D3342" s="13" t="s">
        <v>5150</v>
      </c>
      <c r="E3342" s="14"/>
      <c r="F3342" s="14"/>
      <c r="G3342" s="15">
        <v>1</v>
      </c>
    </row>
    <row r="3343" spans="1:7" ht="28.8" x14ac:dyDescent="0.3">
      <c r="A3343" s="13" t="s">
        <v>3865</v>
      </c>
      <c r="B3343" s="13" t="s">
        <v>5135</v>
      </c>
      <c r="C3343" s="13" t="s">
        <v>5136</v>
      </c>
      <c r="D3343" s="13" t="s">
        <v>5149</v>
      </c>
      <c r="E3343" s="15">
        <v>1</v>
      </c>
      <c r="F3343" s="14"/>
      <c r="G3343" s="14"/>
    </row>
    <row r="3344" spans="1:7" x14ac:dyDescent="0.3">
      <c r="A3344" s="13" t="s">
        <v>3866</v>
      </c>
      <c r="B3344" s="13" t="s">
        <v>5135</v>
      </c>
      <c r="C3344" s="13" t="s">
        <v>5136</v>
      </c>
      <c r="D3344" s="13" t="s">
        <v>5149</v>
      </c>
      <c r="E3344" s="14"/>
      <c r="F3344" s="15">
        <v>1</v>
      </c>
      <c r="G3344" s="14"/>
    </row>
    <row r="3345" spans="1:7" x14ac:dyDescent="0.3">
      <c r="A3345" s="13" t="s">
        <v>3867</v>
      </c>
      <c r="B3345" s="13" t="s">
        <v>5135</v>
      </c>
      <c r="C3345" s="13" t="s">
        <v>5136</v>
      </c>
      <c r="D3345" s="13" t="s">
        <v>5149</v>
      </c>
      <c r="E3345" s="15">
        <v>1</v>
      </c>
      <c r="F3345" s="14"/>
      <c r="G3345" s="14"/>
    </row>
    <row r="3346" spans="1:7" ht="28.8" x14ac:dyDescent="0.3">
      <c r="A3346" s="13" t="s">
        <v>941</v>
      </c>
      <c r="B3346" s="13" t="s">
        <v>5135</v>
      </c>
      <c r="C3346" s="13" t="s">
        <v>5136</v>
      </c>
      <c r="D3346" s="13" t="s">
        <v>0</v>
      </c>
      <c r="E3346" s="14"/>
      <c r="F3346" s="15">
        <v>1</v>
      </c>
      <c r="G3346" s="14"/>
    </row>
    <row r="3347" spans="1:7" ht="28.8" x14ac:dyDescent="0.3">
      <c r="A3347" s="13" t="s">
        <v>3868</v>
      </c>
      <c r="B3347" s="13" t="s">
        <v>5135</v>
      </c>
      <c r="C3347" s="13" t="s">
        <v>5136</v>
      </c>
      <c r="D3347" s="13" t="s">
        <v>5149</v>
      </c>
      <c r="E3347" s="14"/>
      <c r="F3347" s="15">
        <v>1</v>
      </c>
      <c r="G3347" s="14"/>
    </row>
    <row r="3348" spans="1:7" ht="28.8" x14ac:dyDescent="0.3">
      <c r="A3348" s="13" t="s">
        <v>3869</v>
      </c>
      <c r="B3348" s="13" t="s">
        <v>5135</v>
      </c>
      <c r="C3348" s="13" t="s">
        <v>5136</v>
      </c>
      <c r="D3348" s="13" t="s">
        <v>5149</v>
      </c>
      <c r="E3348" s="15">
        <v>1</v>
      </c>
      <c r="F3348" s="14"/>
      <c r="G3348" s="14"/>
    </row>
    <row r="3349" spans="1:7" ht="28.8" x14ac:dyDescent="0.3">
      <c r="A3349" s="13" t="s">
        <v>942</v>
      </c>
      <c r="B3349" s="13" t="s">
        <v>5135</v>
      </c>
      <c r="C3349" s="13" t="s">
        <v>5136</v>
      </c>
      <c r="D3349" s="13" t="s">
        <v>5150</v>
      </c>
      <c r="E3349" s="14"/>
      <c r="F3349" s="14"/>
      <c r="G3349" s="15">
        <v>1</v>
      </c>
    </row>
    <row r="3350" spans="1:7" ht="28.8" x14ac:dyDescent="0.3">
      <c r="A3350" s="13" t="s">
        <v>943</v>
      </c>
      <c r="B3350" s="13" t="s">
        <v>5135</v>
      </c>
      <c r="C3350" s="13" t="s">
        <v>5136</v>
      </c>
      <c r="D3350" s="13" t="s">
        <v>5150</v>
      </c>
      <c r="E3350" s="14"/>
      <c r="F3350" s="15">
        <v>1</v>
      </c>
      <c r="G3350" s="14"/>
    </row>
    <row r="3351" spans="1:7" ht="28.8" x14ac:dyDescent="0.3">
      <c r="A3351" s="13" t="s">
        <v>3870</v>
      </c>
      <c r="B3351" s="13" t="s">
        <v>5135</v>
      </c>
      <c r="C3351" s="13" t="s">
        <v>5136</v>
      </c>
      <c r="D3351" s="13" t="s">
        <v>5149</v>
      </c>
      <c r="E3351" s="14"/>
      <c r="F3351" s="15">
        <v>1</v>
      </c>
      <c r="G3351" s="14"/>
    </row>
    <row r="3352" spans="1:7" ht="28.8" x14ac:dyDescent="0.3">
      <c r="A3352" s="13" t="s">
        <v>944</v>
      </c>
      <c r="B3352" s="13" t="s">
        <v>5135</v>
      </c>
      <c r="C3352" s="13" t="s">
        <v>5136</v>
      </c>
      <c r="D3352" s="13" t="s">
        <v>5150</v>
      </c>
      <c r="E3352" s="15">
        <v>1</v>
      </c>
      <c r="F3352" s="14"/>
      <c r="G3352" s="14"/>
    </row>
    <row r="3353" spans="1:7" ht="28.8" x14ac:dyDescent="0.3">
      <c r="A3353" s="13" t="s">
        <v>945</v>
      </c>
      <c r="B3353" s="13" t="s">
        <v>5135</v>
      </c>
      <c r="C3353" s="13" t="s">
        <v>5136</v>
      </c>
      <c r="D3353" s="13" t="s">
        <v>5150</v>
      </c>
      <c r="E3353" s="14"/>
      <c r="F3353" s="14"/>
      <c r="G3353" s="15">
        <v>1</v>
      </c>
    </row>
    <row r="3354" spans="1:7" ht="28.8" x14ac:dyDescent="0.3">
      <c r="A3354" s="13" t="s">
        <v>3871</v>
      </c>
      <c r="B3354" s="13" t="s">
        <v>5135</v>
      </c>
      <c r="C3354" s="13" t="s">
        <v>5136</v>
      </c>
      <c r="D3354" s="13" t="s">
        <v>5149</v>
      </c>
      <c r="E3354" s="14"/>
      <c r="F3354" s="15">
        <v>1</v>
      </c>
      <c r="G3354" s="14"/>
    </row>
    <row r="3355" spans="1:7" ht="28.8" x14ac:dyDescent="0.3">
      <c r="A3355" s="13" t="s">
        <v>946</v>
      </c>
      <c r="B3355" s="13" t="s">
        <v>5135</v>
      </c>
      <c r="C3355" s="13" t="s">
        <v>5136</v>
      </c>
      <c r="D3355" s="13" t="s">
        <v>0</v>
      </c>
      <c r="E3355" s="15">
        <v>1</v>
      </c>
      <c r="F3355" s="14"/>
      <c r="G3355" s="14"/>
    </row>
    <row r="3356" spans="1:7" ht="28.8" x14ac:dyDescent="0.3">
      <c r="A3356" s="13" t="s">
        <v>947</v>
      </c>
      <c r="B3356" s="13" t="s">
        <v>5135</v>
      </c>
      <c r="C3356" s="13" t="s">
        <v>5136</v>
      </c>
      <c r="D3356" s="13" t="s">
        <v>5150</v>
      </c>
      <c r="E3356" s="14"/>
      <c r="F3356" s="15">
        <v>1</v>
      </c>
      <c r="G3356" s="14"/>
    </row>
    <row r="3357" spans="1:7" ht="28.8" x14ac:dyDescent="0.3">
      <c r="A3357" s="13" t="s">
        <v>3872</v>
      </c>
      <c r="B3357" s="13" t="s">
        <v>5135</v>
      </c>
      <c r="C3357" s="13" t="s">
        <v>5136</v>
      </c>
      <c r="D3357" s="13" t="s">
        <v>5149</v>
      </c>
      <c r="E3357" s="14"/>
      <c r="F3357" s="14"/>
      <c r="G3357" s="15">
        <v>1</v>
      </c>
    </row>
    <row r="3358" spans="1:7" ht="28.8" x14ac:dyDescent="0.3">
      <c r="A3358" s="13" t="s">
        <v>3873</v>
      </c>
      <c r="B3358" s="13" t="s">
        <v>5135</v>
      </c>
      <c r="C3358" s="13" t="s">
        <v>5136</v>
      </c>
      <c r="D3358" s="13" t="s">
        <v>5149</v>
      </c>
      <c r="E3358" s="14"/>
      <c r="F3358" s="15">
        <v>1</v>
      </c>
      <c r="G3358" s="14"/>
    </row>
    <row r="3359" spans="1:7" ht="28.8" x14ac:dyDescent="0.3">
      <c r="A3359" s="13" t="s">
        <v>3874</v>
      </c>
      <c r="B3359" s="13" t="s">
        <v>5135</v>
      </c>
      <c r="C3359" s="13" t="s">
        <v>5136</v>
      </c>
      <c r="D3359" s="13" t="s">
        <v>5149</v>
      </c>
      <c r="E3359" s="14"/>
      <c r="F3359" s="15">
        <v>1</v>
      </c>
      <c r="G3359" s="14"/>
    </row>
    <row r="3360" spans="1:7" ht="28.8" x14ac:dyDescent="0.3">
      <c r="A3360" s="13" t="s">
        <v>3875</v>
      </c>
      <c r="B3360" s="13" t="s">
        <v>5135</v>
      </c>
      <c r="C3360" s="13" t="s">
        <v>5136</v>
      </c>
      <c r="D3360" s="13" t="s">
        <v>5149</v>
      </c>
      <c r="E3360" s="14"/>
      <c r="F3360" s="15">
        <v>1</v>
      </c>
      <c r="G3360" s="14"/>
    </row>
    <row r="3361" spans="1:7" ht="28.8" x14ac:dyDescent="0.3">
      <c r="A3361" s="13" t="s">
        <v>3876</v>
      </c>
      <c r="B3361" s="13" t="s">
        <v>5135</v>
      </c>
      <c r="C3361" s="13" t="s">
        <v>5136</v>
      </c>
      <c r="D3361" s="13" t="s">
        <v>5149</v>
      </c>
      <c r="E3361" s="14"/>
      <c r="F3361" s="15">
        <v>1</v>
      </c>
      <c r="G3361" s="14"/>
    </row>
    <row r="3362" spans="1:7" ht="28.8" x14ac:dyDescent="0.3">
      <c r="A3362" s="13" t="s">
        <v>3877</v>
      </c>
      <c r="B3362" s="13" t="s">
        <v>5135</v>
      </c>
      <c r="C3362" s="13" t="s">
        <v>5136</v>
      </c>
      <c r="D3362" s="13" t="s">
        <v>5149</v>
      </c>
      <c r="E3362" s="14"/>
      <c r="F3362" s="14"/>
      <c r="G3362" s="15">
        <v>1</v>
      </c>
    </row>
    <row r="3363" spans="1:7" ht="28.8" x14ac:dyDescent="0.3">
      <c r="A3363" s="13" t="s">
        <v>3878</v>
      </c>
      <c r="B3363" s="13" t="s">
        <v>5135</v>
      </c>
      <c r="C3363" s="13" t="s">
        <v>5136</v>
      </c>
      <c r="D3363" s="13" t="s">
        <v>5149</v>
      </c>
      <c r="E3363" s="15">
        <v>1</v>
      </c>
      <c r="F3363" s="14"/>
      <c r="G3363" s="14"/>
    </row>
    <row r="3364" spans="1:7" ht="28.8" x14ac:dyDescent="0.3">
      <c r="A3364" s="13" t="s">
        <v>3879</v>
      </c>
      <c r="B3364" s="13" t="s">
        <v>5135</v>
      </c>
      <c r="C3364" s="13" t="s">
        <v>5136</v>
      </c>
      <c r="D3364" s="13" t="s">
        <v>5149</v>
      </c>
      <c r="E3364" s="14"/>
      <c r="F3364" s="15">
        <v>1</v>
      </c>
      <c r="G3364" s="14"/>
    </row>
    <row r="3365" spans="1:7" ht="28.8" x14ac:dyDescent="0.3">
      <c r="A3365" s="13" t="s">
        <v>3880</v>
      </c>
      <c r="B3365" s="13" t="s">
        <v>5135</v>
      </c>
      <c r="C3365" s="13" t="s">
        <v>5136</v>
      </c>
      <c r="D3365" s="13" t="s">
        <v>5149</v>
      </c>
      <c r="E3365" s="14"/>
      <c r="F3365" s="15">
        <v>1</v>
      </c>
      <c r="G3365" s="14"/>
    </row>
    <row r="3366" spans="1:7" ht="28.8" x14ac:dyDescent="0.3">
      <c r="A3366" s="13" t="s">
        <v>3881</v>
      </c>
      <c r="B3366" s="13" t="s">
        <v>5135</v>
      </c>
      <c r="C3366" s="13" t="s">
        <v>5136</v>
      </c>
      <c r="D3366" s="13" t="s">
        <v>5149</v>
      </c>
      <c r="E3366" s="14"/>
      <c r="F3366" s="15">
        <v>1</v>
      </c>
      <c r="G3366" s="14"/>
    </row>
    <row r="3367" spans="1:7" ht="28.8" x14ac:dyDescent="0.3">
      <c r="A3367" s="13" t="s">
        <v>3882</v>
      </c>
      <c r="B3367" s="13" t="s">
        <v>5135</v>
      </c>
      <c r="C3367" s="13" t="s">
        <v>5136</v>
      </c>
      <c r="D3367" s="13" t="s">
        <v>5149</v>
      </c>
      <c r="E3367" s="14"/>
      <c r="F3367" s="15">
        <v>1</v>
      </c>
      <c r="G3367" s="14"/>
    </row>
    <row r="3368" spans="1:7" ht="28.8" x14ac:dyDescent="0.3">
      <c r="A3368" s="13" t="s">
        <v>948</v>
      </c>
      <c r="B3368" s="13" t="s">
        <v>5135</v>
      </c>
      <c r="C3368" s="13" t="s">
        <v>5136</v>
      </c>
      <c r="D3368" s="13" t="s">
        <v>5150</v>
      </c>
      <c r="E3368" s="15">
        <v>1</v>
      </c>
      <c r="F3368" s="14"/>
      <c r="G3368" s="14"/>
    </row>
    <row r="3369" spans="1:7" ht="28.8" x14ac:dyDescent="0.3">
      <c r="A3369" s="13" t="s">
        <v>3883</v>
      </c>
      <c r="B3369" s="13" t="s">
        <v>5135</v>
      </c>
      <c r="C3369" s="13" t="s">
        <v>5136</v>
      </c>
      <c r="D3369" s="13" t="s">
        <v>5149</v>
      </c>
      <c r="E3369" s="14"/>
      <c r="F3369" s="14"/>
      <c r="G3369" s="15">
        <v>1</v>
      </c>
    </row>
    <row r="3370" spans="1:7" x14ac:dyDescent="0.3">
      <c r="A3370" s="13" t="s">
        <v>3884</v>
      </c>
      <c r="B3370" s="13" t="s">
        <v>5135</v>
      </c>
      <c r="C3370" s="13" t="s">
        <v>5136</v>
      </c>
      <c r="D3370" s="13" t="s">
        <v>5149</v>
      </c>
      <c r="E3370" s="14"/>
      <c r="F3370" s="14"/>
      <c r="G3370" s="15">
        <v>1</v>
      </c>
    </row>
    <row r="3371" spans="1:7" ht="28.8" x14ac:dyDescent="0.3">
      <c r="A3371" s="13" t="s">
        <v>3885</v>
      </c>
      <c r="B3371" s="13" t="s">
        <v>5135</v>
      </c>
      <c r="C3371" s="13" t="s">
        <v>5136</v>
      </c>
      <c r="D3371" s="13" t="s">
        <v>5149</v>
      </c>
      <c r="E3371" s="14"/>
      <c r="F3371" s="14"/>
      <c r="G3371" s="15">
        <v>1</v>
      </c>
    </row>
    <row r="3372" spans="1:7" ht="28.8" x14ac:dyDescent="0.3">
      <c r="A3372" s="13" t="s">
        <v>3886</v>
      </c>
      <c r="B3372" s="13" t="s">
        <v>5135</v>
      </c>
      <c r="C3372" s="13" t="s">
        <v>5136</v>
      </c>
      <c r="D3372" s="13" t="s">
        <v>5149</v>
      </c>
      <c r="E3372" s="14"/>
      <c r="F3372" s="14"/>
      <c r="G3372" s="15">
        <v>1</v>
      </c>
    </row>
    <row r="3373" spans="1:7" ht="28.8" x14ac:dyDescent="0.3">
      <c r="A3373" s="13" t="s">
        <v>3887</v>
      </c>
      <c r="B3373" s="13" t="s">
        <v>5135</v>
      </c>
      <c r="C3373" s="13" t="s">
        <v>5136</v>
      </c>
      <c r="D3373" s="13" t="s">
        <v>5149</v>
      </c>
      <c r="E3373" s="15">
        <v>1</v>
      </c>
      <c r="F3373" s="14"/>
      <c r="G3373" s="14"/>
    </row>
    <row r="3374" spans="1:7" ht="28.8" x14ac:dyDescent="0.3">
      <c r="A3374" s="13" t="s">
        <v>3888</v>
      </c>
      <c r="B3374" s="13" t="s">
        <v>5135</v>
      </c>
      <c r="C3374" s="13" t="s">
        <v>5136</v>
      </c>
      <c r="D3374" s="13" t="s">
        <v>5149</v>
      </c>
      <c r="E3374" s="15">
        <v>1</v>
      </c>
      <c r="F3374" s="14"/>
      <c r="G3374" s="14"/>
    </row>
    <row r="3375" spans="1:7" ht="28.8" x14ac:dyDescent="0.3">
      <c r="A3375" s="13" t="s">
        <v>3889</v>
      </c>
      <c r="B3375" s="13" t="s">
        <v>5135</v>
      </c>
      <c r="C3375" s="13" t="s">
        <v>5136</v>
      </c>
      <c r="D3375" s="13" t="s">
        <v>5149</v>
      </c>
      <c r="E3375" s="14"/>
      <c r="F3375" s="14"/>
      <c r="G3375" s="15">
        <v>1</v>
      </c>
    </row>
    <row r="3376" spans="1:7" ht="28.8" x14ac:dyDescent="0.3">
      <c r="A3376" s="13" t="s">
        <v>949</v>
      </c>
      <c r="B3376" s="13" t="s">
        <v>5135</v>
      </c>
      <c r="C3376" s="13" t="s">
        <v>5137</v>
      </c>
      <c r="D3376" s="13" t="s">
        <v>5150</v>
      </c>
      <c r="E3376" s="14"/>
      <c r="F3376" s="15">
        <v>1</v>
      </c>
      <c r="G3376" s="14"/>
    </row>
    <row r="3377" spans="1:7" ht="28.8" x14ac:dyDescent="0.3">
      <c r="A3377" s="13" t="s">
        <v>3890</v>
      </c>
      <c r="B3377" s="13" t="s">
        <v>5135</v>
      </c>
      <c r="C3377" s="13" t="s">
        <v>5136</v>
      </c>
      <c r="D3377" s="13" t="s">
        <v>5149</v>
      </c>
      <c r="E3377" s="14"/>
      <c r="F3377" s="15">
        <v>1</v>
      </c>
      <c r="G3377" s="14"/>
    </row>
    <row r="3378" spans="1:7" ht="28.8" x14ac:dyDescent="0.3">
      <c r="A3378" s="13" t="s">
        <v>3891</v>
      </c>
      <c r="B3378" s="13" t="s">
        <v>5135</v>
      </c>
      <c r="C3378" s="13" t="s">
        <v>5136</v>
      </c>
      <c r="D3378" s="13" t="s">
        <v>5149</v>
      </c>
      <c r="E3378" s="14"/>
      <c r="F3378" s="14"/>
      <c r="G3378" s="15">
        <v>1</v>
      </c>
    </row>
    <row r="3379" spans="1:7" ht="28.8" x14ac:dyDescent="0.3">
      <c r="A3379" s="13" t="s">
        <v>950</v>
      </c>
      <c r="B3379" s="13" t="s">
        <v>5135</v>
      </c>
      <c r="C3379" s="13" t="s">
        <v>5136</v>
      </c>
      <c r="D3379" s="13" t="s">
        <v>5150</v>
      </c>
      <c r="E3379" s="15">
        <v>1</v>
      </c>
      <c r="F3379" s="14"/>
      <c r="G3379" s="14"/>
    </row>
    <row r="3380" spans="1:7" ht="28.8" x14ac:dyDescent="0.3">
      <c r="A3380" s="13" t="s">
        <v>951</v>
      </c>
      <c r="B3380" s="13" t="s">
        <v>5135</v>
      </c>
      <c r="C3380" s="13" t="s">
        <v>5136</v>
      </c>
      <c r="D3380" s="13" t="s">
        <v>0</v>
      </c>
      <c r="E3380" s="14"/>
      <c r="F3380" s="14"/>
      <c r="G3380" s="15">
        <v>1</v>
      </c>
    </row>
    <row r="3381" spans="1:7" ht="28.8" x14ac:dyDescent="0.3">
      <c r="A3381" s="13" t="s">
        <v>3892</v>
      </c>
      <c r="B3381" s="13" t="s">
        <v>5135</v>
      </c>
      <c r="C3381" s="13" t="s">
        <v>5136</v>
      </c>
      <c r="D3381" s="13" t="s">
        <v>5149</v>
      </c>
      <c r="E3381" s="14"/>
      <c r="F3381" s="15">
        <v>1</v>
      </c>
      <c r="G3381" s="14"/>
    </row>
    <row r="3382" spans="1:7" ht="28.8" x14ac:dyDescent="0.3">
      <c r="A3382" s="13" t="s">
        <v>952</v>
      </c>
      <c r="B3382" s="13" t="s">
        <v>5135</v>
      </c>
      <c r="C3382" s="13" t="s">
        <v>5136</v>
      </c>
      <c r="D3382" s="13" t="s">
        <v>0</v>
      </c>
      <c r="E3382" s="14"/>
      <c r="F3382" s="15">
        <v>1</v>
      </c>
      <c r="G3382" s="14"/>
    </row>
    <row r="3383" spans="1:7" ht="28.8" x14ac:dyDescent="0.3">
      <c r="A3383" s="13" t="s">
        <v>3893</v>
      </c>
      <c r="B3383" s="13" t="s">
        <v>5135</v>
      </c>
      <c r="C3383" s="13" t="s">
        <v>5136</v>
      </c>
      <c r="D3383" s="13" t="s">
        <v>5149</v>
      </c>
      <c r="E3383" s="14"/>
      <c r="F3383" s="14"/>
      <c r="G3383" s="15">
        <v>1</v>
      </c>
    </row>
    <row r="3384" spans="1:7" ht="28.8" x14ac:dyDescent="0.3">
      <c r="A3384" s="13" t="s">
        <v>3894</v>
      </c>
      <c r="B3384" s="13" t="s">
        <v>5135</v>
      </c>
      <c r="C3384" s="13" t="s">
        <v>5136</v>
      </c>
      <c r="D3384" s="13" t="s">
        <v>5149</v>
      </c>
      <c r="E3384" s="15">
        <v>1</v>
      </c>
      <c r="F3384" s="14"/>
      <c r="G3384" s="14"/>
    </row>
    <row r="3385" spans="1:7" ht="28.8" x14ac:dyDescent="0.3">
      <c r="A3385" s="13" t="s">
        <v>3895</v>
      </c>
      <c r="B3385" s="13" t="s">
        <v>5135</v>
      </c>
      <c r="C3385" s="13" t="s">
        <v>5136</v>
      </c>
      <c r="D3385" s="13" t="s">
        <v>5149</v>
      </c>
      <c r="E3385" s="15">
        <v>1</v>
      </c>
      <c r="F3385" s="14"/>
      <c r="G3385" s="14"/>
    </row>
    <row r="3386" spans="1:7" ht="28.8" x14ac:dyDescent="0.3">
      <c r="A3386" s="13" t="s">
        <v>3896</v>
      </c>
      <c r="B3386" s="13" t="s">
        <v>5135</v>
      </c>
      <c r="C3386" s="13" t="s">
        <v>5136</v>
      </c>
      <c r="D3386" s="13" t="s">
        <v>5149</v>
      </c>
      <c r="E3386" s="15">
        <v>1</v>
      </c>
      <c r="F3386" s="14"/>
      <c r="G3386" s="14"/>
    </row>
    <row r="3387" spans="1:7" ht="28.8" x14ac:dyDescent="0.3">
      <c r="A3387" s="13" t="s">
        <v>953</v>
      </c>
      <c r="B3387" s="13" t="s">
        <v>5135</v>
      </c>
      <c r="C3387" s="13" t="s">
        <v>5136</v>
      </c>
      <c r="D3387" s="13" t="s">
        <v>5150</v>
      </c>
      <c r="E3387" s="14"/>
      <c r="F3387" s="15">
        <v>1</v>
      </c>
      <c r="G3387" s="14"/>
    </row>
    <row r="3388" spans="1:7" ht="28.8" x14ac:dyDescent="0.3">
      <c r="A3388" s="13" t="s">
        <v>954</v>
      </c>
      <c r="B3388" s="13" t="s">
        <v>5135</v>
      </c>
      <c r="C3388" s="13" t="s">
        <v>5136</v>
      </c>
      <c r="D3388" s="13" t="s">
        <v>5150</v>
      </c>
      <c r="E3388" s="14"/>
      <c r="F3388" s="15">
        <v>1</v>
      </c>
      <c r="G3388" s="14"/>
    </row>
    <row r="3389" spans="1:7" ht="28.8" x14ac:dyDescent="0.3">
      <c r="A3389" s="13" t="s">
        <v>3897</v>
      </c>
      <c r="B3389" s="13" t="s">
        <v>5135</v>
      </c>
      <c r="C3389" s="13" t="s">
        <v>5136</v>
      </c>
      <c r="D3389" s="13" t="s">
        <v>5149</v>
      </c>
      <c r="E3389" s="14"/>
      <c r="F3389" s="14"/>
      <c r="G3389" s="15">
        <v>1</v>
      </c>
    </row>
    <row r="3390" spans="1:7" ht="28.8" x14ac:dyDescent="0.3">
      <c r="A3390" s="13" t="s">
        <v>955</v>
      </c>
      <c r="B3390" s="13" t="s">
        <v>5135</v>
      </c>
      <c r="C3390" s="13" t="s">
        <v>5136</v>
      </c>
      <c r="D3390" s="13" t="s">
        <v>5150</v>
      </c>
      <c r="E3390" s="14"/>
      <c r="F3390" s="14"/>
      <c r="G3390" s="15">
        <v>1</v>
      </c>
    </row>
    <row r="3391" spans="1:7" ht="28.8" x14ac:dyDescent="0.3">
      <c r="A3391" s="13" t="s">
        <v>3898</v>
      </c>
      <c r="B3391" s="13" t="s">
        <v>5135</v>
      </c>
      <c r="C3391" s="13" t="s">
        <v>5136</v>
      </c>
      <c r="D3391" s="13" t="s">
        <v>5149</v>
      </c>
      <c r="E3391" s="14"/>
      <c r="F3391" s="15">
        <v>1</v>
      </c>
      <c r="G3391" s="14"/>
    </row>
    <row r="3392" spans="1:7" ht="28.8" x14ac:dyDescent="0.3">
      <c r="A3392" s="13" t="s">
        <v>3899</v>
      </c>
      <c r="B3392" s="13" t="s">
        <v>5135</v>
      </c>
      <c r="C3392" s="13" t="s">
        <v>5136</v>
      </c>
      <c r="D3392" s="13" t="s">
        <v>5149</v>
      </c>
      <c r="E3392" s="14"/>
      <c r="F3392" s="15">
        <v>1</v>
      </c>
      <c r="G3392" s="14"/>
    </row>
    <row r="3393" spans="1:7" ht="28.8" x14ac:dyDescent="0.3">
      <c r="A3393" s="13" t="s">
        <v>956</v>
      </c>
      <c r="B3393" s="13" t="s">
        <v>5138</v>
      </c>
      <c r="C3393" s="13" t="s">
        <v>5139</v>
      </c>
      <c r="D3393" s="13" t="s">
        <v>0</v>
      </c>
      <c r="E3393" s="14"/>
      <c r="F3393" s="15">
        <v>1</v>
      </c>
      <c r="G3393" s="14"/>
    </row>
    <row r="3394" spans="1:7" ht="28.8" x14ac:dyDescent="0.3">
      <c r="A3394" s="13" t="s">
        <v>3900</v>
      </c>
      <c r="B3394" s="13" t="s">
        <v>5135</v>
      </c>
      <c r="C3394" s="13" t="s">
        <v>5136</v>
      </c>
      <c r="D3394" s="13" t="s">
        <v>5149</v>
      </c>
      <c r="E3394" s="15">
        <v>1</v>
      </c>
      <c r="F3394" s="14"/>
      <c r="G3394" s="14"/>
    </row>
    <row r="3395" spans="1:7" ht="28.8" x14ac:dyDescent="0.3">
      <c r="A3395" s="13" t="s">
        <v>3901</v>
      </c>
      <c r="B3395" s="13" t="s">
        <v>5135</v>
      </c>
      <c r="C3395" s="13" t="s">
        <v>5136</v>
      </c>
      <c r="D3395" s="13" t="s">
        <v>5149</v>
      </c>
      <c r="E3395" s="14"/>
      <c r="F3395" s="14"/>
      <c r="G3395" s="15">
        <v>1</v>
      </c>
    </row>
    <row r="3396" spans="1:7" x14ac:dyDescent="0.3">
      <c r="A3396" s="13" t="s">
        <v>957</v>
      </c>
      <c r="B3396" s="13" t="s">
        <v>5135</v>
      </c>
      <c r="C3396" s="13" t="s">
        <v>5136</v>
      </c>
      <c r="D3396" s="13" t="s">
        <v>5150</v>
      </c>
      <c r="E3396" s="14"/>
      <c r="F3396" s="14"/>
      <c r="G3396" s="15">
        <v>1</v>
      </c>
    </row>
    <row r="3397" spans="1:7" x14ac:dyDescent="0.3">
      <c r="A3397" s="13" t="s">
        <v>3902</v>
      </c>
      <c r="B3397" s="13" t="s">
        <v>5135</v>
      </c>
      <c r="C3397" s="13" t="s">
        <v>5136</v>
      </c>
      <c r="D3397" s="13" t="s">
        <v>5149</v>
      </c>
      <c r="E3397" s="14"/>
      <c r="F3397" s="14"/>
      <c r="G3397" s="15">
        <v>1</v>
      </c>
    </row>
    <row r="3398" spans="1:7" x14ac:dyDescent="0.3">
      <c r="A3398" s="13" t="s">
        <v>958</v>
      </c>
      <c r="B3398" s="13" t="s">
        <v>5135</v>
      </c>
      <c r="C3398" s="13" t="s">
        <v>5136</v>
      </c>
      <c r="D3398" s="13" t="s">
        <v>0</v>
      </c>
      <c r="E3398" s="14"/>
      <c r="F3398" s="14"/>
      <c r="G3398" s="15">
        <v>1</v>
      </c>
    </row>
    <row r="3399" spans="1:7" ht="28.8" x14ac:dyDescent="0.3">
      <c r="A3399" s="13" t="s">
        <v>3903</v>
      </c>
      <c r="B3399" s="13" t="s">
        <v>5135</v>
      </c>
      <c r="C3399" s="13" t="s">
        <v>5136</v>
      </c>
      <c r="D3399" s="13" t="s">
        <v>5149</v>
      </c>
      <c r="E3399" s="14"/>
      <c r="F3399" s="15">
        <v>1</v>
      </c>
      <c r="G3399" s="14"/>
    </row>
    <row r="3400" spans="1:7" x14ac:dyDescent="0.3">
      <c r="A3400" s="13" t="s">
        <v>3904</v>
      </c>
      <c r="B3400" s="13" t="s">
        <v>5135</v>
      </c>
      <c r="C3400" s="13" t="s">
        <v>5136</v>
      </c>
      <c r="D3400" s="13" t="s">
        <v>5149</v>
      </c>
      <c r="E3400" s="15">
        <v>1</v>
      </c>
      <c r="F3400" s="14"/>
      <c r="G3400" s="14"/>
    </row>
    <row r="3401" spans="1:7" ht="28.8" x14ac:dyDescent="0.3">
      <c r="A3401" s="13" t="s">
        <v>3905</v>
      </c>
      <c r="B3401" s="13" t="s">
        <v>5135</v>
      </c>
      <c r="C3401" s="13" t="s">
        <v>5136</v>
      </c>
      <c r="D3401" s="13" t="s">
        <v>5149</v>
      </c>
      <c r="E3401" s="15">
        <v>1</v>
      </c>
      <c r="F3401" s="14"/>
      <c r="G3401" s="14"/>
    </row>
    <row r="3402" spans="1:7" ht="28.8" x14ac:dyDescent="0.3">
      <c r="A3402" s="13" t="s">
        <v>3906</v>
      </c>
      <c r="B3402" s="13" t="s">
        <v>5135</v>
      </c>
      <c r="C3402" s="13" t="s">
        <v>5136</v>
      </c>
      <c r="D3402" s="13" t="s">
        <v>5149</v>
      </c>
      <c r="E3402" s="15">
        <v>1</v>
      </c>
      <c r="F3402" s="14"/>
      <c r="G3402" s="14"/>
    </row>
    <row r="3403" spans="1:7" ht="28.8" x14ac:dyDescent="0.3">
      <c r="A3403" s="13" t="s">
        <v>3907</v>
      </c>
      <c r="B3403" s="13" t="s">
        <v>5135</v>
      </c>
      <c r="C3403" s="13" t="s">
        <v>5136</v>
      </c>
      <c r="D3403" s="13" t="s">
        <v>5149</v>
      </c>
      <c r="E3403" s="15">
        <v>1</v>
      </c>
      <c r="F3403" s="14"/>
      <c r="G3403" s="14"/>
    </row>
    <row r="3404" spans="1:7" x14ac:dyDescent="0.3">
      <c r="A3404" s="13" t="s">
        <v>3908</v>
      </c>
      <c r="B3404" s="13" t="s">
        <v>5135</v>
      </c>
      <c r="C3404" s="13" t="s">
        <v>5136</v>
      </c>
      <c r="D3404" s="13" t="s">
        <v>5149</v>
      </c>
      <c r="E3404" s="14"/>
      <c r="F3404" s="15">
        <v>1</v>
      </c>
      <c r="G3404" s="14"/>
    </row>
    <row r="3405" spans="1:7" ht="28.8" x14ac:dyDescent="0.3">
      <c r="A3405" s="13" t="s">
        <v>3909</v>
      </c>
      <c r="B3405" s="13" t="s">
        <v>5135</v>
      </c>
      <c r="C3405" s="13" t="s">
        <v>5136</v>
      </c>
      <c r="D3405" s="13" t="s">
        <v>5149</v>
      </c>
      <c r="E3405" s="15">
        <v>1</v>
      </c>
      <c r="F3405" s="14"/>
      <c r="G3405" s="14"/>
    </row>
    <row r="3406" spans="1:7" ht="28.8" x14ac:dyDescent="0.3">
      <c r="A3406" s="13" t="s">
        <v>3910</v>
      </c>
      <c r="B3406" s="13" t="s">
        <v>5135</v>
      </c>
      <c r="C3406" s="13" t="s">
        <v>5136</v>
      </c>
      <c r="D3406" s="13" t="s">
        <v>5149</v>
      </c>
      <c r="E3406" s="14"/>
      <c r="F3406" s="15">
        <v>1</v>
      </c>
      <c r="G3406" s="14"/>
    </row>
    <row r="3407" spans="1:7" ht="28.8" x14ac:dyDescent="0.3">
      <c r="A3407" s="13" t="s">
        <v>3911</v>
      </c>
      <c r="B3407" s="13" t="s">
        <v>5135</v>
      </c>
      <c r="C3407" s="13" t="s">
        <v>5136</v>
      </c>
      <c r="D3407" s="13" t="s">
        <v>5149</v>
      </c>
      <c r="E3407" s="14"/>
      <c r="F3407" s="15">
        <v>1</v>
      </c>
      <c r="G3407" s="14"/>
    </row>
    <row r="3408" spans="1:7" ht="28.8" x14ac:dyDescent="0.3">
      <c r="A3408" s="13" t="s">
        <v>3912</v>
      </c>
      <c r="B3408" s="13" t="s">
        <v>5135</v>
      </c>
      <c r="C3408" s="13" t="s">
        <v>5136</v>
      </c>
      <c r="D3408" s="13" t="s">
        <v>5149</v>
      </c>
      <c r="E3408" s="14"/>
      <c r="F3408" s="14"/>
      <c r="G3408" s="15">
        <v>1</v>
      </c>
    </row>
    <row r="3409" spans="1:7" ht="28.8" x14ac:dyDescent="0.3">
      <c r="A3409" s="13" t="s">
        <v>959</v>
      </c>
      <c r="B3409" s="13" t="s">
        <v>5135</v>
      </c>
      <c r="C3409" s="13" t="s">
        <v>5136</v>
      </c>
      <c r="D3409" s="13" t="s">
        <v>5150</v>
      </c>
      <c r="E3409" s="15">
        <v>1</v>
      </c>
      <c r="F3409" s="14"/>
      <c r="G3409" s="14"/>
    </row>
    <row r="3410" spans="1:7" ht="28.8" x14ac:dyDescent="0.3">
      <c r="A3410" s="13" t="s">
        <v>3913</v>
      </c>
      <c r="B3410" s="13" t="s">
        <v>5135</v>
      </c>
      <c r="C3410" s="13" t="s">
        <v>5136</v>
      </c>
      <c r="D3410" s="13" t="s">
        <v>5149</v>
      </c>
      <c r="E3410" s="14"/>
      <c r="F3410" s="14"/>
      <c r="G3410" s="15">
        <v>1</v>
      </c>
    </row>
    <row r="3411" spans="1:7" ht="28.8" x14ac:dyDescent="0.3">
      <c r="A3411" s="13" t="s">
        <v>960</v>
      </c>
      <c r="B3411" s="13" t="s">
        <v>5135</v>
      </c>
      <c r="C3411" s="13" t="s">
        <v>5136</v>
      </c>
      <c r="D3411" s="13" t="s">
        <v>5150</v>
      </c>
      <c r="E3411" s="14"/>
      <c r="F3411" s="14"/>
      <c r="G3411" s="15">
        <v>1</v>
      </c>
    </row>
    <row r="3412" spans="1:7" ht="28.8" x14ac:dyDescent="0.3">
      <c r="A3412" s="13" t="s">
        <v>3914</v>
      </c>
      <c r="B3412" s="13" t="s">
        <v>5135</v>
      </c>
      <c r="C3412" s="13" t="s">
        <v>5136</v>
      </c>
      <c r="D3412" s="13" t="s">
        <v>5149</v>
      </c>
      <c r="E3412" s="15">
        <v>1</v>
      </c>
      <c r="F3412" s="14"/>
      <c r="G3412" s="14"/>
    </row>
    <row r="3413" spans="1:7" ht="28.8" x14ac:dyDescent="0.3">
      <c r="A3413" s="13" t="s">
        <v>3915</v>
      </c>
      <c r="B3413" s="13" t="s">
        <v>5135</v>
      </c>
      <c r="C3413" s="13" t="s">
        <v>5136</v>
      </c>
      <c r="D3413" s="13" t="s">
        <v>5149</v>
      </c>
      <c r="E3413" s="14"/>
      <c r="F3413" s="14"/>
      <c r="G3413" s="15">
        <v>1</v>
      </c>
    </row>
    <row r="3414" spans="1:7" ht="28.8" x14ac:dyDescent="0.3">
      <c r="A3414" s="13" t="s">
        <v>3916</v>
      </c>
      <c r="B3414" s="13" t="s">
        <v>5135</v>
      </c>
      <c r="C3414" s="13" t="s">
        <v>5136</v>
      </c>
      <c r="D3414" s="13" t="s">
        <v>5149</v>
      </c>
      <c r="E3414" s="14"/>
      <c r="F3414" s="15">
        <v>1</v>
      </c>
      <c r="G3414" s="14"/>
    </row>
    <row r="3415" spans="1:7" ht="28.8" x14ac:dyDescent="0.3">
      <c r="A3415" s="13" t="s">
        <v>3917</v>
      </c>
      <c r="B3415" s="13" t="s">
        <v>5135</v>
      </c>
      <c r="C3415" s="13" t="s">
        <v>5136</v>
      </c>
      <c r="D3415" s="13" t="s">
        <v>5149</v>
      </c>
      <c r="E3415" s="14"/>
      <c r="F3415" s="15">
        <v>1</v>
      </c>
      <c r="G3415" s="14"/>
    </row>
    <row r="3416" spans="1:7" ht="28.8" x14ac:dyDescent="0.3">
      <c r="A3416" s="13" t="s">
        <v>961</v>
      </c>
      <c r="B3416" s="13" t="s">
        <v>5135</v>
      </c>
      <c r="C3416" s="13" t="s">
        <v>5136</v>
      </c>
      <c r="D3416" s="13" t="s">
        <v>5150</v>
      </c>
      <c r="E3416" s="14"/>
      <c r="F3416" s="15">
        <v>1</v>
      </c>
      <c r="G3416" s="14"/>
    </row>
    <row r="3417" spans="1:7" ht="28.8" x14ac:dyDescent="0.3">
      <c r="A3417" s="13" t="s">
        <v>962</v>
      </c>
      <c r="B3417" s="13" t="s">
        <v>5138</v>
      </c>
      <c r="C3417" s="13" t="s">
        <v>5139</v>
      </c>
      <c r="D3417" s="13" t="s">
        <v>0</v>
      </c>
      <c r="E3417" s="14"/>
      <c r="F3417" s="15">
        <v>1</v>
      </c>
      <c r="G3417" s="14"/>
    </row>
    <row r="3418" spans="1:7" ht="28.8" x14ac:dyDescent="0.3">
      <c r="A3418" s="13" t="s">
        <v>3918</v>
      </c>
      <c r="B3418" s="13" t="s">
        <v>5135</v>
      </c>
      <c r="C3418" s="13" t="s">
        <v>5136</v>
      </c>
      <c r="D3418" s="13" t="s">
        <v>5149</v>
      </c>
      <c r="E3418" s="14"/>
      <c r="F3418" s="15">
        <v>1</v>
      </c>
      <c r="G3418" s="14"/>
    </row>
    <row r="3419" spans="1:7" ht="28.8" x14ac:dyDescent="0.3">
      <c r="A3419" s="13" t="s">
        <v>963</v>
      </c>
      <c r="B3419" s="13" t="s">
        <v>5138</v>
      </c>
      <c r="C3419" s="13" t="s">
        <v>5139</v>
      </c>
      <c r="D3419" s="13" t="s">
        <v>0</v>
      </c>
      <c r="E3419" s="15">
        <v>1</v>
      </c>
      <c r="F3419" s="14"/>
      <c r="G3419" s="14"/>
    </row>
    <row r="3420" spans="1:7" ht="28.8" x14ac:dyDescent="0.3">
      <c r="A3420" s="13" t="s">
        <v>3919</v>
      </c>
      <c r="B3420" s="13" t="s">
        <v>5135</v>
      </c>
      <c r="C3420" s="13" t="s">
        <v>5136</v>
      </c>
      <c r="D3420" s="13" t="s">
        <v>5149</v>
      </c>
      <c r="E3420" s="14"/>
      <c r="F3420" s="15">
        <v>1</v>
      </c>
      <c r="G3420" s="14"/>
    </row>
    <row r="3421" spans="1:7" ht="28.8" x14ac:dyDescent="0.3">
      <c r="A3421" s="13" t="s">
        <v>3920</v>
      </c>
      <c r="B3421" s="13" t="s">
        <v>5135</v>
      </c>
      <c r="C3421" s="13" t="s">
        <v>5136</v>
      </c>
      <c r="D3421" s="13" t="s">
        <v>5149</v>
      </c>
      <c r="E3421" s="14"/>
      <c r="F3421" s="14"/>
      <c r="G3421" s="15">
        <v>1</v>
      </c>
    </row>
    <row r="3422" spans="1:7" ht="28.8" x14ac:dyDescent="0.3">
      <c r="A3422" s="13" t="s">
        <v>3921</v>
      </c>
      <c r="B3422" s="13" t="s">
        <v>5135</v>
      </c>
      <c r="C3422" s="13" t="s">
        <v>5136</v>
      </c>
      <c r="D3422" s="13" t="s">
        <v>5149</v>
      </c>
      <c r="E3422" s="14"/>
      <c r="F3422" s="14"/>
      <c r="G3422" s="15">
        <v>1</v>
      </c>
    </row>
    <row r="3423" spans="1:7" x14ac:dyDescent="0.3">
      <c r="A3423" s="13" t="s">
        <v>3922</v>
      </c>
      <c r="B3423" s="13" t="s">
        <v>5135</v>
      </c>
      <c r="C3423" s="13" t="s">
        <v>5136</v>
      </c>
      <c r="D3423" s="13" t="s">
        <v>5149</v>
      </c>
      <c r="E3423" s="15">
        <v>1</v>
      </c>
      <c r="F3423" s="14"/>
      <c r="G3423" s="14"/>
    </row>
    <row r="3424" spans="1:7" ht="28.8" x14ac:dyDescent="0.3">
      <c r="A3424" s="13" t="s">
        <v>3923</v>
      </c>
      <c r="B3424" s="13" t="s">
        <v>5135</v>
      </c>
      <c r="C3424" s="13" t="s">
        <v>5136</v>
      </c>
      <c r="D3424" s="13" t="s">
        <v>5149</v>
      </c>
      <c r="E3424" s="15">
        <v>1</v>
      </c>
      <c r="F3424" s="14"/>
      <c r="G3424" s="14"/>
    </row>
    <row r="3425" spans="1:7" ht="28.8" x14ac:dyDescent="0.3">
      <c r="A3425" s="13" t="s">
        <v>3924</v>
      </c>
      <c r="B3425" s="13" t="s">
        <v>5135</v>
      </c>
      <c r="C3425" s="13" t="s">
        <v>5136</v>
      </c>
      <c r="D3425" s="13" t="s">
        <v>5149</v>
      </c>
      <c r="E3425" s="14"/>
      <c r="F3425" s="14"/>
      <c r="G3425" s="15">
        <v>1</v>
      </c>
    </row>
    <row r="3426" spans="1:7" ht="28.8" x14ac:dyDescent="0.3">
      <c r="A3426" s="13" t="s">
        <v>964</v>
      </c>
      <c r="B3426" s="13" t="s">
        <v>5135</v>
      </c>
      <c r="C3426" s="13" t="s">
        <v>5136</v>
      </c>
      <c r="D3426" s="13" t="s">
        <v>0</v>
      </c>
      <c r="E3426" s="15">
        <v>1</v>
      </c>
      <c r="F3426" s="14"/>
      <c r="G3426" s="14"/>
    </row>
    <row r="3427" spans="1:7" ht="28.8" x14ac:dyDescent="0.3">
      <c r="A3427" s="13" t="s">
        <v>3925</v>
      </c>
      <c r="B3427" s="13" t="s">
        <v>5135</v>
      </c>
      <c r="C3427" s="13" t="s">
        <v>5136</v>
      </c>
      <c r="D3427" s="13" t="s">
        <v>5149</v>
      </c>
      <c r="E3427" s="14"/>
      <c r="F3427" s="15">
        <v>1</v>
      </c>
      <c r="G3427" s="14"/>
    </row>
    <row r="3428" spans="1:7" ht="28.8" x14ac:dyDescent="0.3">
      <c r="A3428" s="13" t="s">
        <v>3926</v>
      </c>
      <c r="B3428" s="13" t="s">
        <v>5135</v>
      </c>
      <c r="C3428" s="13" t="s">
        <v>5136</v>
      </c>
      <c r="D3428" s="13" t="s">
        <v>5149</v>
      </c>
      <c r="E3428" s="15">
        <v>1</v>
      </c>
      <c r="F3428" s="14"/>
      <c r="G3428" s="14"/>
    </row>
    <row r="3429" spans="1:7" ht="28.8" x14ac:dyDescent="0.3">
      <c r="A3429" s="13" t="s">
        <v>3927</v>
      </c>
      <c r="B3429" s="13" t="s">
        <v>5135</v>
      </c>
      <c r="C3429" s="13" t="s">
        <v>5136</v>
      </c>
      <c r="D3429" s="13" t="s">
        <v>5149</v>
      </c>
      <c r="E3429" s="14"/>
      <c r="F3429" s="15">
        <v>1</v>
      </c>
      <c r="G3429" s="14"/>
    </row>
    <row r="3430" spans="1:7" ht="28.8" x14ac:dyDescent="0.3">
      <c r="A3430" s="13" t="s">
        <v>3928</v>
      </c>
      <c r="B3430" s="13" t="s">
        <v>5135</v>
      </c>
      <c r="C3430" s="13" t="s">
        <v>5136</v>
      </c>
      <c r="D3430" s="13" t="s">
        <v>5149</v>
      </c>
      <c r="E3430" s="14"/>
      <c r="F3430" s="15">
        <v>1</v>
      </c>
      <c r="G3430" s="14"/>
    </row>
    <row r="3431" spans="1:7" ht="28.8" x14ac:dyDescent="0.3">
      <c r="A3431" s="13" t="s">
        <v>3929</v>
      </c>
      <c r="B3431" s="13" t="s">
        <v>5135</v>
      </c>
      <c r="C3431" s="13" t="s">
        <v>5136</v>
      </c>
      <c r="D3431" s="13" t="s">
        <v>5149</v>
      </c>
      <c r="E3431" s="15">
        <v>1</v>
      </c>
      <c r="F3431" s="14"/>
      <c r="G3431" s="14"/>
    </row>
    <row r="3432" spans="1:7" ht="28.8" x14ac:dyDescent="0.3">
      <c r="A3432" s="13" t="s">
        <v>3930</v>
      </c>
      <c r="B3432" s="13" t="s">
        <v>5135</v>
      </c>
      <c r="C3432" s="13" t="s">
        <v>5136</v>
      </c>
      <c r="D3432" s="13" t="s">
        <v>5149</v>
      </c>
      <c r="E3432" s="15">
        <v>1</v>
      </c>
      <c r="F3432" s="14"/>
      <c r="G3432" s="14"/>
    </row>
    <row r="3433" spans="1:7" ht="28.8" x14ac:dyDescent="0.3">
      <c r="A3433" s="13" t="s">
        <v>965</v>
      </c>
      <c r="B3433" s="13" t="s">
        <v>5138</v>
      </c>
      <c r="C3433" s="13" t="s">
        <v>5141</v>
      </c>
      <c r="D3433" s="13" t="s">
        <v>0</v>
      </c>
      <c r="E3433" s="14"/>
      <c r="F3433" s="14"/>
      <c r="G3433" s="15">
        <v>1</v>
      </c>
    </row>
    <row r="3434" spans="1:7" ht="28.8" x14ac:dyDescent="0.3">
      <c r="A3434" s="13" t="s">
        <v>3931</v>
      </c>
      <c r="B3434" s="13" t="s">
        <v>5135</v>
      </c>
      <c r="C3434" s="13" t="s">
        <v>5136</v>
      </c>
      <c r="D3434" s="13" t="s">
        <v>5149</v>
      </c>
      <c r="E3434" s="15">
        <v>1</v>
      </c>
      <c r="F3434" s="14"/>
      <c r="G3434" s="14"/>
    </row>
    <row r="3435" spans="1:7" ht="28.8" x14ac:dyDescent="0.3">
      <c r="A3435" s="13" t="s">
        <v>3932</v>
      </c>
      <c r="B3435" s="13" t="s">
        <v>5135</v>
      </c>
      <c r="C3435" s="13" t="s">
        <v>5136</v>
      </c>
      <c r="D3435" s="13" t="s">
        <v>5149</v>
      </c>
      <c r="E3435" s="14"/>
      <c r="F3435" s="14"/>
      <c r="G3435" s="15">
        <v>1</v>
      </c>
    </row>
    <row r="3436" spans="1:7" ht="28.8" x14ac:dyDescent="0.3">
      <c r="A3436" s="13" t="s">
        <v>966</v>
      </c>
      <c r="B3436" s="13" t="s">
        <v>5135</v>
      </c>
      <c r="C3436" s="13" t="s">
        <v>5136</v>
      </c>
      <c r="D3436" s="13" t="s">
        <v>0</v>
      </c>
      <c r="E3436" s="14"/>
      <c r="F3436" s="14"/>
      <c r="G3436" s="15">
        <v>1</v>
      </c>
    </row>
    <row r="3437" spans="1:7" ht="28.8" x14ac:dyDescent="0.3">
      <c r="A3437" s="13" t="s">
        <v>967</v>
      </c>
      <c r="B3437" s="13" t="s">
        <v>5135</v>
      </c>
      <c r="C3437" s="13" t="s">
        <v>5136</v>
      </c>
      <c r="D3437" s="13" t="s">
        <v>0</v>
      </c>
      <c r="E3437" s="14"/>
      <c r="F3437" s="14"/>
      <c r="G3437" s="15">
        <v>1</v>
      </c>
    </row>
    <row r="3438" spans="1:7" ht="28.8" x14ac:dyDescent="0.3">
      <c r="A3438" s="13" t="s">
        <v>3933</v>
      </c>
      <c r="B3438" s="13" t="s">
        <v>5135</v>
      </c>
      <c r="C3438" s="13" t="s">
        <v>5136</v>
      </c>
      <c r="D3438" s="13" t="s">
        <v>5149</v>
      </c>
      <c r="E3438" s="14"/>
      <c r="F3438" s="14"/>
      <c r="G3438" s="15">
        <v>1</v>
      </c>
    </row>
    <row r="3439" spans="1:7" ht="28.8" x14ac:dyDescent="0.3">
      <c r="A3439" s="13" t="s">
        <v>3934</v>
      </c>
      <c r="B3439" s="13" t="s">
        <v>5135</v>
      </c>
      <c r="C3439" s="13" t="s">
        <v>5136</v>
      </c>
      <c r="D3439" s="13" t="s">
        <v>5149</v>
      </c>
      <c r="E3439" s="14"/>
      <c r="F3439" s="14"/>
      <c r="G3439" s="15">
        <v>1</v>
      </c>
    </row>
    <row r="3440" spans="1:7" ht="28.8" x14ac:dyDescent="0.3">
      <c r="A3440" s="13" t="s">
        <v>3935</v>
      </c>
      <c r="B3440" s="13" t="s">
        <v>5135</v>
      </c>
      <c r="C3440" s="13" t="s">
        <v>5136</v>
      </c>
      <c r="D3440" s="13" t="s">
        <v>5149</v>
      </c>
      <c r="E3440" s="14"/>
      <c r="F3440" s="15">
        <v>1</v>
      </c>
      <c r="G3440" s="14"/>
    </row>
    <row r="3441" spans="1:7" ht="28.8" x14ac:dyDescent="0.3">
      <c r="A3441" s="13" t="s">
        <v>3936</v>
      </c>
      <c r="B3441" s="13" t="s">
        <v>5135</v>
      </c>
      <c r="C3441" s="13" t="s">
        <v>5136</v>
      </c>
      <c r="D3441" s="13" t="s">
        <v>5149</v>
      </c>
      <c r="E3441" s="14"/>
      <c r="F3441" s="14"/>
      <c r="G3441" s="15">
        <v>1</v>
      </c>
    </row>
    <row r="3442" spans="1:7" ht="28.8" x14ac:dyDescent="0.3">
      <c r="A3442" s="13" t="s">
        <v>968</v>
      </c>
      <c r="B3442" s="13" t="s">
        <v>5138</v>
      </c>
      <c r="C3442" s="13" t="s">
        <v>5139</v>
      </c>
      <c r="D3442" s="13" t="s">
        <v>0</v>
      </c>
      <c r="E3442" s="15">
        <v>1</v>
      </c>
      <c r="F3442" s="14"/>
      <c r="G3442" s="14"/>
    </row>
    <row r="3443" spans="1:7" ht="28.8" x14ac:dyDescent="0.3">
      <c r="A3443" s="13" t="s">
        <v>3937</v>
      </c>
      <c r="B3443" s="13" t="s">
        <v>5135</v>
      </c>
      <c r="C3443" s="13" t="s">
        <v>5136</v>
      </c>
      <c r="D3443" s="13" t="s">
        <v>5149</v>
      </c>
      <c r="E3443" s="14"/>
      <c r="F3443" s="15">
        <v>1</v>
      </c>
      <c r="G3443" s="14"/>
    </row>
    <row r="3444" spans="1:7" ht="28.8" x14ac:dyDescent="0.3">
      <c r="A3444" s="13" t="s">
        <v>3938</v>
      </c>
      <c r="B3444" s="13" t="s">
        <v>5135</v>
      </c>
      <c r="C3444" s="13" t="s">
        <v>5136</v>
      </c>
      <c r="D3444" s="13" t="s">
        <v>5149</v>
      </c>
      <c r="E3444" s="15">
        <v>1</v>
      </c>
      <c r="F3444" s="14"/>
      <c r="G3444" s="14"/>
    </row>
    <row r="3445" spans="1:7" ht="28.8" x14ac:dyDescent="0.3">
      <c r="A3445" s="13" t="s">
        <v>969</v>
      </c>
      <c r="B3445" s="13" t="s">
        <v>5135</v>
      </c>
      <c r="C3445" s="13" t="s">
        <v>5136</v>
      </c>
      <c r="D3445" s="13" t="s">
        <v>5150</v>
      </c>
      <c r="E3445" s="14"/>
      <c r="F3445" s="14"/>
      <c r="G3445" s="15">
        <v>1</v>
      </c>
    </row>
    <row r="3446" spans="1:7" ht="28.8" x14ac:dyDescent="0.3">
      <c r="A3446" s="13" t="s">
        <v>3939</v>
      </c>
      <c r="B3446" s="13" t="s">
        <v>5135</v>
      </c>
      <c r="C3446" s="13" t="s">
        <v>5136</v>
      </c>
      <c r="D3446" s="13" t="s">
        <v>5149</v>
      </c>
      <c r="E3446" s="14"/>
      <c r="F3446" s="15">
        <v>1</v>
      </c>
      <c r="G3446" s="14"/>
    </row>
    <row r="3447" spans="1:7" ht="28.8" x14ac:dyDescent="0.3">
      <c r="A3447" s="13" t="s">
        <v>970</v>
      </c>
      <c r="B3447" s="13" t="s">
        <v>5135</v>
      </c>
      <c r="C3447" s="13" t="s">
        <v>5136</v>
      </c>
      <c r="D3447" s="13" t="s">
        <v>0</v>
      </c>
      <c r="E3447" s="14"/>
      <c r="F3447" s="14"/>
      <c r="G3447" s="15">
        <v>1</v>
      </c>
    </row>
    <row r="3448" spans="1:7" ht="28.8" x14ac:dyDescent="0.3">
      <c r="A3448" s="13" t="s">
        <v>3940</v>
      </c>
      <c r="B3448" s="13" t="s">
        <v>5135</v>
      </c>
      <c r="C3448" s="13" t="s">
        <v>5136</v>
      </c>
      <c r="D3448" s="13" t="s">
        <v>5149</v>
      </c>
      <c r="E3448" s="14"/>
      <c r="F3448" s="14"/>
      <c r="G3448" s="15">
        <v>1</v>
      </c>
    </row>
    <row r="3449" spans="1:7" x14ac:dyDescent="0.3">
      <c r="A3449" s="13" t="s">
        <v>971</v>
      </c>
      <c r="B3449" s="13" t="s">
        <v>5135</v>
      </c>
      <c r="C3449" s="13" t="s">
        <v>5136</v>
      </c>
      <c r="D3449" s="13" t="s">
        <v>5150</v>
      </c>
      <c r="E3449" s="14"/>
      <c r="F3449" s="15">
        <v>1</v>
      </c>
      <c r="G3449" s="14"/>
    </row>
    <row r="3450" spans="1:7" ht="28.8" x14ac:dyDescent="0.3">
      <c r="A3450" s="13" t="s">
        <v>972</v>
      </c>
      <c r="B3450" s="13" t="s">
        <v>5138</v>
      </c>
      <c r="C3450" s="13" t="s">
        <v>5139</v>
      </c>
      <c r="D3450" s="13" t="s">
        <v>0</v>
      </c>
      <c r="E3450" s="15">
        <v>1</v>
      </c>
      <c r="F3450" s="14"/>
      <c r="G3450" s="14"/>
    </row>
    <row r="3451" spans="1:7" ht="28.8" x14ac:dyDescent="0.3">
      <c r="A3451" s="13" t="s">
        <v>3941</v>
      </c>
      <c r="B3451" s="13" t="s">
        <v>5135</v>
      </c>
      <c r="C3451" s="13" t="s">
        <v>5136</v>
      </c>
      <c r="D3451" s="13" t="s">
        <v>5149</v>
      </c>
      <c r="E3451" s="14"/>
      <c r="F3451" s="15">
        <v>1</v>
      </c>
      <c r="G3451" s="14"/>
    </row>
    <row r="3452" spans="1:7" ht="28.8" x14ac:dyDescent="0.3">
      <c r="A3452" s="13" t="s">
        <v>973</v>
      </c>
      <c r="B3452" s="13" t="s">
        <v>5138</v>
      </c>
      <c r="C3452" s="13" t="s">
        <v>5139</v>
      </c>
      <c r="D3452" s="13" t="s">
        <v>0</v>
      </c>
      <c r="E3452" s="14"/>
      <c r="F3452" s="15">
        <v>1</v>
      </c>
      <c r="G3452" s="14"/>
    </row>
    <row r="3453" spans="1:7" ht="28.8" x14ac:dyDescent="0.3">
      <c r="A3453" s="13" t="s">
        <v>3942</v>
      </c>
      <c r="B3453" s="13" t="s">
        <v>5135</v>
      </c>
      <c r="C3453" s="13" t="s">
        <v>5136</v>
      </c>
      <c r="D3453" s="13" t="s">
        <v>5149</v>
      </c>
      <c r="E3453" s="14"/>
      <c r="F3453" s="14"/>
      <c r="G3453" s="15">
        <v>1</v>
      </c>
    </row>
    <row r="3454" spans="1:7" ht="28.8" x14ac:dyDescent="0.3">
      <c r="A3454" s="13" t="s">
        <v>974</v>
      </c>
      <c r="B3454" s="13" t="s">
        <v>5135</v>
      </c>
      <c r="C3454" s="13" t="s">
        <v>5136</v>
      </c>
      <c r="D3454" s="13" t="s">
        <v>5150</v>
      </c>
      <c r="E3454" s="14"/>
      <c r="F3454" s="15">
        <v>1</v>
      </c>
      <c r="G3454" s="14"/>
    </row>
    <row r="3455" spans="1:7" ht="28.8" x14ac:dyDescent="0.3">
      <c r="A3455" s="13" t="s">
        <v>975</v>
      </c>
      <c r="B3455" s="13" t="s">
        <v>5135</v>
      </c>
      <c r="C3455" s="13" t="s">
        <v>5136</v>
      </c>
      <c r="D3455" s="13" t="s">
        <v>5150</v>
      </c>
      <c r="E3455" s="14"/>
      <c r="F3455" s="15">
        <v>1</v>
      </c>
      <c r="G3455" s="14"/>
    </row>
    <row r="3456" spans="1:7" x14ac:dyDescent="0.3">
      <c r="A3456" s="13" t="s">
        <v>3943</v>
      </c>
      <c r="B3456" s="13" t="s">
        <v>5135</v>
      </c>
      <c r="C3456" s="13" t="s">
        <v>5136</v>
      </c>
      <c r="D3456" s="13" t="s">
        <v>5149</v>
      </c>
      <c r="E3456" s="14"/>
      <c r="F3456" s="14"/>
      <c r="G3456" s="15">
        <v>1</v>
      </c>
    </row>
    <row r="3457" spans="1:7" ht="28.8" x14ac:dyDescent="0.3">
      <c r="A3457" s="13" t="s">
        <v>976</v>
      </c>
      <c r="B3457" s="13" t="s">
        <v>5135</v>
      </c>
      <c r="C3457" s="13" t="s">
        <v>5136</v>
      </c>
      <c r="D3457" s="13" t="s">
        <v>0</v>
      </c>
      <c r="E3457" s="15">
        <v>1</v>
      </c>
      <c r="F3457" s="14"/>
      <c r="G3457" s="14"/>
    </row>
    <row r="3458" spans="1:7" ht="28.8" x14ac:dyDescent="0.3">
      <c r="A3458" s="13" t="s">
        <v>3944</v>
      </c>
      <c r="B3458" s="13" t="s">
        <v>5135</v>
      </c>
      <c r="C3458" s="13" t="s">
        <v>5136</v>
      </c>
      <c r="D3458" s="13" t="s">
        <v>5149</v>
      </c>
      <c r="E3458" s="14"/>
      <c r="F3458" s="14"/>
      <c r="G3458" s="15">
        <v>1</v>
      </c>
    </row>
    <row r="3459" spans="1:7" ht="28.8" x14ac:dyDescent="0.3">
      <c r="A3459" s="13" t="s">
        <v>3945</v>
      </c>
      <c r="B3459" s="13" t="s">
        <v>5135</v>
      </c>
      <c r="C3459" s="13" t="s">
        <v>5136</v>
      </c>
      <c r="D3459" s="13" t="s">
        <v>5149</v>
      </c>
      <c r="E3459" s="14"/>
      <c r="F3459" s="14"/>
      <c r="G3459" s="15">
        <v>1</v>
      </c>
    </row>
    <row r="3460" spans="1:7" ht="28.8" x14ac:dyDescent="0.3">
      <c r="A3460" s="13" t="s">
        <v>3946</v>
      </c>
      <c r="B3460" s="13" t="s">
        <v>5135</v>
      </c>
      <c r="C3460" s="13" t="s">
        <v>5136</v>
      </c>
      <c r="D3460" s="13" t="s">
        <v>5149</v>
      </c>
      <c r="E3460" s="14"/>
      <c r="F3460" s="14"/>
      <c r="G3460" s="15">
        <v>1</v>
      </c>
    </row>
    <row r="3461" spans="1:7" ht="28.8" x14ac:dyDescent="0.3">
      <c r="A3461" s="13" t="s">
        <v>977</v>
      </c>
      <c r="B3461" s="13" t="s">
        <v>5135</v>
      </c>
      <c r="C3461" s="13" t="s">
        <v>5136</v>
      </c>
      <c r="D3461" s="13" t="s">
        <v>0</v>
      </c>
      <c r="E3461" s="15">
        <v>1</v>
      </c>
      <c r="F3461" s="14"/>
      <c r="G3461" s="14"/>
    </row>
    <row r="3462" spans="1:7" ht="28.8" x14ac:dyDescent="0.3">
      <c r="A3462" s="13" t="s">
        <v>978</v>
      </c>
      <c r="B3462" s="13" t="s">
        <v>5135</v>
      </c>
      <c r="C3462" s="13" t="s">
        <v>5136</v>
      </c>
      <c r="D3462" s="13" t="s">
        <v>5150</v>
      </c>
      <c r="E3462" s="14"/>
      <c r="F3462" s="14"/>
      <c r="G3462" s="15">
        <v>1</v>
      </c>
    </row>
    <row r="3463" spans="1:7" ht="28.8" x14ac:dyDescent="0.3">
      <c r="A3463" s="13" t="s">
        <v>3947</v>
      </c>
      <c r="B3463" s="13" t="s">
        <v>5135</v>
      </c>
      <c r="C3463" s="13" t="s">
        <v>5136</v>
      </c>
      <c r="D3463" s="13" t="s">
        <v>5149</v>
      </c>
      <c r="E3463" s="15">
        <v>1</v>
      </c>
      <c r="F3463" s="14"/>
      <c r="G3463" s="14"/>
    </row>
    <row r="3464" spans="1:7" ht="28.8" x14ac:dyDescent="0.3">
      <c r="A3464" s="13" t="s">
        <v>979</v>
      </c>
      <c r="B3464" s="13" t="s">
        <v>5135</v>
      </c>
      <c r="C3464" s="13" t="s">
        <v>5137</v>
      </c>
      <c r="D3464" s="13" t="s">
        <v>0</v>
      </c>
      <c r="E3464" s="14"/>
      <c r="F3464" s="14"/>
      <c r="G3464" s="15">
        <v>1</v>
      </c>
    </row>
    <row r="3465" spans="1:7" ht="28.8" x14ac:dyDescent="0.3">
      <c r="A3465" s="13" t="s">
        <v>3948</v>
      </c>
      <c r="B3465" s="13" t="s">
        <v>5135</v>
      </c>
      <c r="C3465" s="13" t="s">
        <v>5137</v>
      </c>
      <c r="D3465" s="13" t="s">
        <v>5149</v>
      </c>
      <c r="E3465" s="14"/>
      <c r="F3465" s="14"/>
      <c r="G3465" s="15">
        <v>1</v>
      </c>
    </row>
    <row r="3466" spans="1:7" ht="28.8" x14ac:dyDescent="0.3">
      <c r="A3466" s="13" t="s">
        <v>980</v>
      </c>
      <c r="B3466" s="13" t="s">
        <v>5135</v>
      </c>
      <c r="C3466" s="13" t="s">
        <v>5136</v>
      </c>
      <c r="D3466" s="13" t="s">
        <v>5150</v>
      </c>
      <c r="E3466" s="14"/>
      <c r="F3466" s="14"/>
      <c r="G3466" s="15">
        <v>1</v>
      </c>
    </row>
    <row r="3467" spans="1:7" ht="28.8" x14ac:dyDescent="0.3">
      <c r="A3467" s="13" t="s">
        <v>3949</v>
      </c>
      <c r="B3467" s="13" t="s">
        <v>5135</v>
      </c>
      <c r="C3467" s="13" t="s">
        <v>5136</v>
      </c>
      <c r="D3467" s="13" t="s">
        <v>5149</v>
      </c>
      <c r="E3467" s="14"/>
      <c r="F3467" s="15">
        <v>1</v>
      </c>
      <c r="G3467" s="14"/>
    </row>
    <row r="3468" spans="1:7" ht="28.8" x14ac:dyDescent="0.3">
      <c r="A3468" s="13" t="s">
        <v>981</v>
      </c>
      <c r="B3468" s="13" t="s">
        <v>5135</v>
      </c>
      <c r="C3468" s="13" t="s">
        <v>5136</v>
      </c>
      <c r="D3468" s="13" t="s">
        <v>5150</v>
      </c>
      <c r="E3468" s="14"/>
      <c r="F3468" s="14"/>
      <c r="G3468" s="15">
        <v>1</v>
      </c>
    </row>
    <row r="3469" spans="1:7" ht="28.8" x14ac:dyDescent="0.3">
      <c r="A3469" s="13" t="s">
        <v>982</v>
      </c>
      <c r="B3469" s="13" t="s">
        <v>5135</v>
      </c>
      <c r="C3469" s="13" t="s">
        <v>5136</v>
      </c>
      <c r="D3469" s="13" t="s">
        <v>5150</v>
      </c>
      <c r="E3469" s="14"/>
      <c r="F3469" s="15">
        <v>1</v>
      </c>
      <c r="G3469" s="14"/>
    </row>
    <row r="3470" spans="1:7" ht="28.8" x14ac:dyDescent="0.3">
      <c r="A3470" s="13" t="s">
        <v>983</v>
      </c>
      <c r="B3470" s="13" t="s">
        <v>5135</v>
      </c>
      <c r="C3470" s="13" t="s">
        <v>5136</v>
      </c>
      <c r="D3470" s="13" t="s">
        <v>5150</v>
      </c>
      <c r="E3470" s="14"/>
      <c r="F3470" s="14"/>
      <c r="G3470" s="15">
        <v>1</v>
      </c>
    </row>
    <row r="3471" spans="1:7" ht="28.8" x14ac:dyDescent="0.3">
      <c r="A3471" s="13" t="s">
        <v>3950</v>
      </c>
      <c r="B3471" s="13" t="s">
        <v>5135</v>
      </c>
      <c r="C3471" s="13" t="s">
        <v>5136</v>
      </c>
      <c r="D3471" s="13" t="s">
        <v>5149</v>
      </c>
      <c r="E3471" s="14"/>
      <c r="F3471" s="14"/>
      <c r="G3471" s="15">
        <v>1</v>
      </c>
    </row>
    <row r="3472" spans="1:7" ht="28.8" x14ac:dyDescent="0.3">
      <c r="A3472" s="13" t="s">
        <v>3951</v>
      </c>
      <c r="B3472" s="13" t="s">
        <v>5135</v>
      </c>
      <c r="C3472" s="13" t="s">
        <v>5136</v>
      </c>
      <c r="D3472" s="13" t="s">
        <v>5149</v>
      </c>
      <c r="E3472" s="14"/>
      <c r="F3472" s="14"/>
      <c r="G3472" s="15">
        <v>1</v>
      </c>
    </row>
    <row r="3473" spans="1:7" ht="28.8" x14ac:dyDescent="0.3">
      <c r="A3473" s="13" t="s">
        <v>3952</v>
      </c>
      <c r="B3473" s="13" t="s">
        <v>5135</v>
      </c>
      <c r="C3473" s="13" t="s">
        <v>5136</v>
      </c>
      <c r="D3473" s="13" t="s">
        <v>5149</v>
      </c>
      <c r="E3473" s="14"/>
      <c r="F3473" s="15">
        <v>1</v>
      </c>
      <c r="G3473" s="14"/>
    </row>
    <row r="3474" spans="1:7" ht="28.8" x14ac:dyDescent="0.3">
      <c r="A3474" s="13" t="s">
        <v>3953</v>
      </c>
      <c r="B3474" s="13" t="s">
        <v>5135</v>
      </c>
      <c r="C3474" s="13" t="s">
        <v>5136</v>
      </c>
      <c r="D3474" s="13" t="s">
        <v>5149</v>
      </c>
      <c r="E3474" s="14"/>
      <c r="F3474" s="15">
        <v>1</v>
      </c>
      <c r="G3474" s="14"/>
    </row>
    <row r="3475" spans="1:7" ht="28.8" x14ac:dyDescent="0.3">
      <c r="A3475" s="13" t="s">
        <v>3954</v>
      </c>
      <c r="B3475" s="13" t="s">
        <v>5135</v>
      </c>
      <c r="C3475" s="13" t="s">
        <v>5136</v>
      </c>
      <c r="D3475" s="13" t="s">
        <v>5149</v>
      </c>
      <c r="E3475" s="15">
        <v>1</v>
      </c>
      <c r="F3475" s="14"/>
      <c r="G3475" s="14"/>
    </row>
    <row r="3476" spans="1:7" x14ac:dyDescent="0.3">
      <c r="A3476" s="13" t="s">
        <v>984</v>
      </c>
      <c r="B3476" s="13" t="s">
        <v>5135</v>
      </c>
      <c r="C3476" s="13" t="s">
        <v>5136</v>
      </c>
      <c r="D3476" s="13" t="s">
        <v>5150</v>
      </c>
      <c r="E3476" s="14"/>
      <c r="F3476" s="14"/>
      <c r="G3476" s="15">
        <v>1</v>
      </c>
    </row>
    <row r="3477" spans="1:7" ht="28.8" x14ac:dyDescent="0.3">
      <c r="A3477" s="13" t="s">
        <v>3955</v>
      </c>
      <c r="B3477" s="13" t="s">
        <v>5135</v>
      </c>
      <c r="C3477" s="13" t="s">
        <v>5136</v>
      </c>
      <c r="D3477" s="13" t="s">
        <v>5149</v>
      </c>
      <c r="E3477" s="14"/>
      <c r="F3477" s="14"/>
      <c r="G3477" s="15">
        <v>1</v>
      </c>
    </row>
    <row r="3478" spans="1:7" ht="28.8" x14ac:dyDescent="0.3">
      <c r="A3478" s="13" t="s">
        <v>985</v>
      </c>
      <c r="B3478" s="13" t="s">
        <v>5135</v>
      </c>
      <c r="C3478" s="13" t="s">
        <v>5136</v>
      </c>
      <c r="D3478" s="13" t="s">
        <v>0</v>
      </c>
      <c r="E3478" s="14"/>
      <c r="F3478" s="15">
        <v>1</v>
      </c>
      <c r="G3478" s="14"/>
    </row>
    <row r="3479" spans="1:7" ht="28.8" x14ac:dyDescent="0.3">
      <c r="A3479" s="13" t="s">
        <v>3956</v>
      </c>
      <c r="B3479" s="13" t="s">
        <v>5135</v>
      </c>
      <c r="C3479" s="13" t="s">
        <v>5136</v>
      </c>
      <c r="D3479" s="13" t="s">
        <v>5149</v>
      </c>
      <c r="E3479" s="15">
        <v>1</v>
      </c>
      <c r="F3479" s="14"/>
      <c r="G3479" s="14"/>
    </row>
    <row r="3480" spans="1:7" ht="28.8" x14ac:dyDescent="0.3">
      <c r="A3480" s="13" t="s">
        <v>3957</v>
      </c>
      <c r="B3480" s="13" t="s">
        <v>5135</v>
      </c>
      <c r="C3480" s="13" t="s">
        <v>5136</v>
      </c>
      <c r="D3480" s="13" t="s">
        <v>5149</v>
      </c>
      <c r="E3480" s="15">
        <v>1</v>
      </c>
      <c r="F3480" s="14"/>
      <c r="G3480" s="14"/>
    </row>
    <row r="3481" spans="1:7" x14ac:dyDescent="0.3">
      <c r="A3481" s="13" t="s">
        <v>3958</v>
      </c>
      <c r="B3481" s="13" t="s">
        <v>5135</v>
      </c>
      <c r="C3481" s="13" t="s">
        <v>5136</v>
      </c>
      <c r="D3481" s="13" t="s">
        <v>5149</v>
      </c>
      <c r="E3481" s="15">
        <v>1</v>
      </c>
      <c r="F3481" s="14"/>
      <c r="G3481" s="14"/>
    </row>
    <row r="3482" spans="1:7" ht="28.8" x14ac:dyDescent="0.3">
      <c r="A3482" s="13" t="s">
        <v>3959</v>
      </c>
      <c r="B3482" s="13" t="s">
        <v>5135</v>
      </c>
      <c r="C3482" s="13" t="s">
        <v>5136</v>
      </c>
      <c r="D3482" s="13" t="s">
        <v>5149</v>
      </c>
      <c r="E3482" s="14"/>
      <c r="F3482" s="14"/>
      <c r="G3482" s="15">
        <v>1</v>
      </c>
    </row>
    <row r="3483" spans="1:7" ht="28.8" x14ac:dyDescent="0.3">
      <c r="A3483" s="13" t="s">
        <v>3960</v>
      </c>
      <c r="B3483" s="13" t="s">
        <v>5135</v>
      </c>
      <c r="C3483" s="13" t="s">
        <v>5136</v>
      </c>
      <c r="D3483" s="13" t="s">
        <v>5149</v>
      </c>
      <c r="E3483" s="14"/>
      <c r="F3483" s="15">
        <v>1</v>
      </c>
      <c r="G3483" s="14"/>
    </row>
    <row r="3484" spans="1:7" ht="28.8" x14ac:dyDescent="0.3">
      <c r="A3484" s="13" t="s">
        <v>986</v>
      </c>
      <c r="B3484" s="13" t="s">
        <v>5135</v>
      </c>
      <c r="C3484" s="13" t="s">
        <v>5136</v>
      </c>
      <c r="D3484" s="13" t="s">
        <v>5150</v>
      </c>
      <c r="E3484" s="14"/>
      <c r="F3484" s="15">
        <v>1</v>
      </c>
      <c r="G3484" s="14"/>
    </row>
    <row r="3485" spans="1:7" x14ac:dyDescent="0.3">
      <c r="A3485" s="13" t="s">
        <v>987</v>
      </c>
      <c r="B3485" s="13" t="s">
        <v>5135</v>
      </c>
      <c r="C3485" s="13" t="s">
        <v>5136</v>
      </c>
      <c r="D3485" s="13" t="s">
        <v>5150</v>
      </c>
      <c r="E3485" s="14"/>
      <c r="F3485" s="14"/>
      <c r="G3485" s="15">
        <v>1</v>
      </c>
    </row>
    <row r="3486" spans="1:7" x14ac:dyDescent="0.3">
      <c r="A3486" s="13" t="s">
        <v>3961</v>
      </c>
      <c r="B3486" s="13" t="s">
        <v>5135</v>
      </c>
      <c r="C3486" s="13" t="s">
        <v>5136</v>
      </c>
      <c r="D3486" s="13" t="s">
        <v>5149</v>
      </c>
      <c r="E3486" s="14"/>
      <c r="F3486" s="14"/>
      <c r="G3486" s="15">
        <v>1</v>
      </c>
    </row>
    <row r="3487" spans="1:7" ht="28.8" x14ac:dyDescent="0.3">
      <c r="A3487" s="13" t="s">
        <v>3962</v>
      </c>
      <c r="B3487" s="13" t="s">
        <v>5135</v>
      </c>
      <c r="C3487" s="13" t="s">
        <v>5136</v>
      </c>
      <c r="D3487" s="13" t="s">
        <v>5149</v>
      </c>
      <c r="E3487" s="15">
        <v>1</v>
      </c>
      <c r="F3487" s="14"/>
      <c r="G3487" s="14"/>
    </row>
    <row r="3488" spans="1:7" ht="28.8" x14ac:dyDescent="0.3">
      <c r="A3488" s="13" t="s">
        <v>3963</v>
      </c>
      <c r="B3488" s="13" t="s">
        <v>5135</v>
      </c>
      <c r="C3488" s="13" t="s">
        <v>5136</v>
      </c>
      <c r="D3488" s="13" t="s">
        <v>5149</v>
      </c>
      <c r="E3488" s="14"/>
      <c r="F3488" s="14"/>
      <c r="G3488" s="15">
        <v>1</v>
      </c>
    </row>
    <row r="3489" spans="1:7" ht="28.8" x14ac:dyDescent="0.3">
      <c r="A3489" s="13" t="s">
        <v>3964</v>
      </c>
      <c r="B3489" s="13" t="s">
        <v>5135</v>
      </c>
      <c r="C3489" s="13" t="s">
        <v>5136</v>
      </c>
      <c r="D3489" s="13" t="s">
        <v>5149</v>
      </c>
      <c r="E3489" s="14"/>
      <c r="F3489" s="14"/>
      <c r="G3489" s="15">
        <v>1</v>
      </c>
    </row>
    <row r="3490" spans="1:7" ht="28.8" x14ac:dyDescent="0.3">
      <c r="A3490" s="13" t="s">
        <v>3965</v>
      </c>
      <c r="B3490" s="13" t="s">
        <v>5135</v>
      </c>
      <c r="C3490" s="13" t="s">
        <v>5136</v>
      </c>
      <c r="D3490" s="13" t="s">
        <v>5149</v>
      </c>
      <c r="E3490" s="14"/>
      <c r="F3490" s="14"/>
      <c r="G3490" s="15">
        <v>1</v>
      </c>
    </row>
    <row r="3491" spans="1:7" ht="28.8" x14ac:dyDescent="0.3">
      <c r="A3491" s="13" t="s">
        <v>3966</v>
      </c>
      <c r="B3491" s="13" t="s">
        <v>5135</v>
      </c>
      <c r="C3491" s="13" t="s">
        <v>5136</v>
      </c>
      <c r="D3491" s="13" t="s">
        <v>5149</v>
      </c>
      <c r="E3491" s="14"/>
      <c r="F3491" s="14"/>
      <c r="G3491" s="15">
        <v>1</v>
      </c>
    </row>
    <row r="3492" spans="1:7" ht="28.8" x14ac:dyDescent="0.3">
      <c r="A3492" s="13" t="s">
        <v>3967</v>
      </c>
      <c r="B3492" s="13" t="s">
        <v>5135</v>
      </c>
      <c r="C3492" s="13" t="s">
        <v>5136</v>
      </c>
      <c r="D3492" s="13" t="s">
        <v>5149</v>
      </c>
      <c r="E3492" s="14"/>
      <c r="F3492" s="15">
        <v>1</v>
      </c>
      <c r="G3492" s="14"/>
    </row>
    <row r="3493" spans="1:7" ht="28.8" x14ac:dyDescent="0.3">
      <c r="A3493" s="13" t="s">
        <v>3968</v>
      </c>
      <c r="B3493" s="13" t="s">
        <v>5135</v>
      </c>
      <c r="C3493" s="13" t="s">
        <v>5136</v>
      </c>
      <c r="D3493" s="13" t="s">
        <v>5149</v>
      </c>
      <c r="E3493" s="14"/>
      <c r="F3493" s="14"/>
      <c r="G3493" s="15">
        <v>1</v>
      </c>
    </row>
    <row r="3494" spans="1:7" ht="28.8" x14ac:dyDescent="0.3">
      <c r="A3494" s="13" t="s">
        <v>988</v>
      </c>
      <c r="B3494" s="13" t="s">
        <v>5135</v>
      </c>
      <c r="C3494" s="13" t="s">
        <v>5136</v>
      </c>
      <c r="D3494" s="13" t="s">
        <v>5150</v>
      </c>
      <c r="E3494" s="14"/>
      <c r="F3494" s="14"/>
      <c r="G3494" s="15">
        <v>1</v>
      </c>
    </row>
    <row r="3495" spans="1:7" ht="28.8" x14ac:dyDescent="0.3">
      <c r="A3495" s="13" t="s">
        <v>989</v>
      </c>
      <c r="B3495" s="13" t="s">
        <v>5135</v>
      </c>
      <c r="C3495" s="13" t="s">
        <v>5136</v>
      </c>
      <c r="D3495" s="13" t="s">
        <v>0</v>
      </c>
      <c r="E3495" s="14"/>
      <c r="F3495" s="14"/>
      <c r="G3495" s="15">
        <v>1</v>
      </c>
    </row>
    <row r="3496" spans="1:7" ht="43.2" x14ac:dyDescent="0.3">
      <c r="A3496" s="13" t="s">
        <v>3969</v>
      </c>
      <c r="B3496" s="13" t="s">
        <v>5135</v>
      </c>
      <c r="C3496" s="13" t="s">
        <v>5136</v>
      </c>
      <c r="D3496" s="13" t="s">
        <v>5149</v>
      </c>
      <c r="E3496" s="14"/>
      <c r="F3496" s="15">
        <v>1</v>
      </c>
      <c r="G3496" s="14"/>
    </row>
    <row r="3497" spans="1:7" ht="28.8" x14ac:dyDescent="0.3">
      <c r="A3497" s="13" t="s">
        <v>3970</v>
      </c>
      <c r="B3497" s="13" t="s">
        <v>5135</v>
      </c>
      <c r="C3497" s="13" t="s">
        <v>5136</v>
      </c>
      <c r="D3497" s="13" t="s">
        <v>5149</v>
      </c>
      <c r="E3497" s="14"/>
      <c r="F3497" s="15">
        <v>1</v>
      </c>
      <c r="G3497" s="14"/>
    </row>
    <row r="3498" spans="1:7" x14ac:dyDescent="0.3">
      <c r="A3498" s="13" t="s">
        <v>990</v>
      </c>
      <c r="B3498" s="13" t="s">
        <v>5135</v>
      </c>
      <c r="C3498" s="13" t="s">
        <v>5136</v>
      </c>
      <c r="D3498" s="13" t="s">
        <v>5150</v>
      </c>
      <c r="E3498" s="14"/>
      <c r="F3498" s="14"/>
      <c r="G3498" s="15">
        <v>1</v>
      </c>
    </row>
    <row r="3499" spans="1:7" ht="28.8" x14ac:dyDescent="0.3">
      <c r="A3499" s="13" t="s">
        <v>991</v>
      </c>
      <c r="B3499" s="13" t="s">
        <v>5135</v>
      </c>
      <c r="C3499" s="13" t="s">
        <v>5136</v>
      </c>
      <c r="D3499" s="13" t="s">
        <v>5150</v>
      </c>
      <c r="E3499" s="15">
        <v>1</v>
      </c>
      <c r="F3499" s="14"/>
      <c r="G3499" s="14"/>
    </row>
    <row r="3500" spans="1:7" ht="28.8" x14ac:dyDescent="0.3">
      <c r="A3500" s="13" t="s">
        <v>3971</v>
      </c>
      <c r="B3500" s="13" t="s">
        <v>5135</v>
      </c>
      <c r="C3500" s="13" t="s">
        <v>5136</v>
      </c>
      <c r="D3500" s="13" t="s">
        <v>5149</v>
      </c>
      <c r="E3500" s="15">
        <v>1</v>
      </c>
      <c r="F3500" s="14"/>
      <c r="G3500" s="14"/>
    </row>
    <row r="3501" spans="1:7" ht="28.8" x14ac:dyDescent="0.3">
      <c r="A3501" s="13" t="s">
        <v>992</v>
      </c>
      <c r="B3501" s="13" t="s">
        <v>5135</v>
      </c>
      <c r="C3501" s="13" t="s">
        <v>5136</v>
      </c>
      <c r="D3501" s="13" t="s">
        <v>5150</v>
      </c>
      <c r="E3501" s="14"/>
      <c r="F3501" s="14"/>
      <c r="G3501" s="15">
        <v>1</v>
      </c>
    </row>
    <row r="3502" spans="1:7" ht="28.8" x14ac:dyDescent="0.3">
      <c r="A3502" s="13" t="s">
        <v>3972</v>
      </c>
      <c r="B3502" s="13" t="s">
        <v>5135</v>
      </c>
      <c r="C3502" s="13" t="s">
        <v>5136</v>
      </c>
      <c r="D3502" s="13" t="s">
        <v>5149</v>
      </c>
      <c r="E3502" s="14"/>
      <c r="F3502" s="14"/>
      <c r="G3502" s="15">
        <v>1</v>
      </c>
    </row>
    <row r="3503" spans="1:7" ht="28.8" x14ac:dyDescent="0.3">
      <c r="A3503" s="13" t="s">
        <v>3973</v>
      </c>
      <c r="B3503" s="13" t="s">
        <v>5135</v>
      </c>
      <c r="C3503" s="13" t="s">
        <v>5136</v>
      </c>
      <c r="D3503" s="13" t="s">
        <v>5149</v>
      </c>
      <c r="E3503" s="14"/>
      <c r="F3503" s="15">
        <v>1</v>
      </c>
      <c r="G3503" s="14"/>
    </row>
    <row r="3504" spans="1:7" x14ac:dyDescent="0.3">
      <c r="A3504" s="13" t="s">
        <v>3974</v>
      </c>
      <c r="B3504" s="13" t="s">
        <v>5135</v>
      </c>
      <c r="C3504" s="13" t="s">
        <v>5136</v>
      </c>
      <c r="D3504" s="13" t="s">
        <v>5149</v>
      </c>
      <c r="E3504" s="14"/>
      <c r="F3504" s="15">
        <v>1</v>
      </c>
      <c r="G3504" s="14"/>
    </row>
    <row r="3505" spans="1:7" ht="28.8" x14ac:dyDescent="0.3">
      <c r="A3505" s="13" t="s">
        <v>3975</v>
      </c>
      <c r="B3505" s="13" t="s">
        <v>5135</v>
      </c>
      <c r="C3505" s="13" t="s">
        <v>5136</v>
      </c>
      <c r="D3505" s="13" t="s">
        <v>5149</v>
      </c>
      <c r="E3505" s="15">
        <v>1</v>
      </c>
      <c r="F3505" s="14"/>
      <c r="G3505" s="14"/>
    </row>
    <row r="3506" spans="1:7" ht="28.8" x14ac:dyDescent="0.3">
      <c r="A3506" s="13" t="s">
        <v>993</v>
      </c>
      <c r="B3506" s="13" t="s">
        <v>5135</v>
      </c>
      <c r="C3506" s="13" t="s">
        <v>5136</v>
      </c>
      <c r="D3506" s="13" t="s">
        <v>0</v>
      </c>
      <c r="E3506" s="14"/>
      <c r="F3506" s="14"/>
      <c r="G3506" s="15">
        <v>1</v>
      </c>
    </row>
    <row r="3507" spans="1:7" x14ac:dyDescent="0.3">
      <c r="A3507" s="13" t="s">
        <v>994</v>
      </c>
      <c r="B3507" s="13" t="s">
        <v>5135</v>
      </c>
      <c r="C3507" s="13" t="s">
        <v>5136</v>
      </c>
      <c r="D3507" s="13" t="s">
        <v>0</v>
      </c>
      <c r="E3507" s="15">
        <v>1</v>
      </c>
      <c r="F3507" s="14"/>
      <c r="G3507" s="14"/>
    </row>
    <row r="3508" spans="1:7" ht="28.8" x14ac:dyDescent="0.3">
      <c r="A3508" s="13" t="s">
        <v>3976</v>
      </c>
      <c r="B3508" s="13" t="s">
        <v>5135</v>
      </c>
      <c r="C3508" s="13" t="s">
        <v>5136</v>
      </c>
      <c r="D3508" s="13" t="s">
        <v>5149</v>
      </c>
      <c r="E3508" s="15">
        <v>1</v>
      </c>
      <c r="F3508" s="14"/>
      <c r="G3508" s="14"/>
    </row>
    <row r="3509" spans="1:7" ht="28.8" x14ac:dyDescent="0.3">
      <c r="A3509" s="13" t="s">
        <v>3977</v>
      </c>
      <c r="B3509" s="13" t="s">
        <v>5135</v>
      </c>
      <c r="C3509" s="13" t="s">
        <v>5136</v>
      </c>
      <c r="D3509" s="13" t="s">
        <v>5149</v>
      </c>
      <c r="E3509" s="14"/>
      <c r="F3509" s="15">
        <v>1</v>
      </c>
      <c r="G3509" s="14"/>
    </row>
    <row r="3510" spans="1:7" ht="28.8" x14ac:dyDescent="0.3">
      <c r="A3510" s="13" t="s">
        <v>3978</v>
      </c>
      <c r="B3510" s="13" t="s">
        <v>5135</v>
      </c>
      <c r="C3510" s="13" t="s">
        <v>5136</v>
      </c>
      <c r="D3510" s="13" t="s">
        <v>5149</v>
      </c>
      <c r="E3510" s="14"/>
      <c r="F3510" s="15">
        <v>1</v>
      </c>
      <c r="G3510" s="14"/>
    </row>
    <row r="3511" spans="1:7" ht="28.8" x14ac:dyDescent="0.3">
      <c r="A3511" s="13" t="s">
        <v>3979</v>
      </c>
      <c r="B3511" s="13" t="s">
        <v>5135</v>
      </c>
      <c r="C3511" s="13" t="s">
        <v>5136</v>
      </c>
      <c r="D3511" s="13" t="s">
        <v>5149</v>
      </c>
      <c r="E3511" s="14"/>
      <c r="F3511" s="15">
        <v>1</v>
      </c>
      <c r="G3511" s="14"/>
    </row>
    <row r="3512" spans="1:7" x14ac:dyDescent="0.3">
      <c r="A3512" s="13" t="s">
        <v>3980</v>
      </c>
      <c r="B3512" s="13" t="s">
        <v>5135</v>
      </c>
      <c r="C3512" s="13" t="s">
        <v>5136</v>
      </c>
      <c r="D3512" s="13" t="s">
        <v>5149</v>
      </c>
      <c r="E3512" s="14"/>
      <c r="F3512" s="15">
        <v>1</v>
      </c>
      <c r="G3512" s="14"/>
    </row>
    <row r="3513" spans="1:7" x14ac:dyDescent="0.3">
      <c r="A3513" s="13" t="s">
        <v>3981</v>
      </c>
      <c r="B3513" s="13" t="s">
        <v>5135</v>
      </c>
      <c r="C3513" s="13" t="s">
        <v>5136</v>
      </c>
      <c r="D3513" s="13" t="s">
        <v>5149</v>
      </c>
      <c r="E3513" s="14"/>
      <c r="F3513" s="14"/>
      <c r="G3513" s="15">
        <v>1</v>
      </c>
    </row>
    <row r="3514" spans="1:7" ht="28.8" x14ac:dyDescent="0.3">
      <c r="A3514" s="13" t="s">
        <v>995</v>
      </c>
      <c r="B3514" s="13" t="s">
        <v>5135</v>
      </c>
      <c r="C3514" s="13" t="s">
        <v>5136</v>
      </c>
      <c r="D3514" s="13" t="s">
        <v>5150</v>
      </c>
      <c r="E3514" s="14"/>
      <c r="F3514" s="15">
        <v>1</v>
      </c>
      <c r="G3514" s="14"/>
    </row>
    <row r="3515" spans="1:7" ht="28.8" x14ac:dyDescent="0.3">
      <c r="A3515" s="13" t="s">
        <v>3982</v>
      </c>
      <c r="B3515" s="13" t="s">
        <v>5135</v>
      </c>
      <c r="C3515" s="13" t="s">
        <v>5136</v>
      </c>
      <c r="D3515" s="13" t="s">
        <v>5149</v>
      </c>
      <c r="E3515" s="14"/>
      <c r="F3515" s="14"/>
      <c r="G3515" s="15">
        <v>1</v>
      </c>
    </row>
    <row r="3516" spans="1:7" ht="28.8" x14ac:dyDescent="0.3">
      <c r="A3516" s="13" t="s">
        <v>996</v>
      </c>
      <c r="B3516" s="13" t="s">
        <v>5135</v>
      </c>
      <c r="C3516" s="13" t="s">
        <v>5136</v>
      </c>
      <c r="D3516" s="13" t="s">
        <v>5150</v>
      </c>
      <c r="E3516" s="14"/>
      <c r="F3516" s="14"/>
      <c r="G3516" s="15">
        <v>1</v>
      </c>
    </row>
    <row r="3517" spans="1:7" ht="28.8" x14ac:dyDescent="0.3">
      <c r="A3517" s="13" t="s">
        <v>3983</v>
      </c>
      <c r="B3517" s="13" t="s">
        <v>5135</v>
      </c>
      <c r="C3517" s="13" t="s">
        <v>5136</v>
      </c>
      <c r="D3517" s="13" t="s">
        <v>5149</v>
      </c>
      <c r="E3517" s="14"/>
      <c r="F3517" s="15">
        <v>1</v>
      </c>
      <c r="G3517" s="14"/>
    </row>
    <row r="3518" spans="1:7" x14ac:dyDescent="0.3">
      <c r="A3518" s="13" t="s">
        <v>3984</v>
      </c>
      <c r="B3518" s="13" t="s">
        <v>5135</v>
      </c>
      <c r="C3518" s="13" t="s">
        <v>5136</v>
      </c>
      <c r="D3518" s="13" t="s">
        <v>5149</v>
      </c>
      <c r="E3518" s="15">
        <v>1</v>
      </c>
      <c r="F3518" s="14"/>
      <c r="G3518" s="14"/>
    </row>
    <row r="3519" spans="1:7" ht="28.8" x14ac:dyDescent="0.3">
      <c r="A3519" s="13" t="s">
        <v>3985</v>
      </c>
      <c r="B3519" s="13" t="s">
        <v>5135</v>
      </c>
      <c r="C3519" s="13" t="s">
        <v>5136</v>
      </c>
      <c r="D3519" s="13" t="s">
        <v>5149</v>
      </c>
      <c r="E3519" s="14"/>
      <c r="F3519" s="15">
        <v>1</v>
      </c>
      <c r="G3519" s="14"/>
    </row>
    <row r="3520" spans="1:7" ht="28.8" x14ac:dyDescent="0.3">
      <c r="A3520" s="13" t="s">
        <v>997</v>
      </c>
      <c r="B3520" s="13" t="s">
        <v>5135</v>
      </c>
      <c r="C3520" s="13" t="s">
        <v>5137</v>
      </c>
      <c r="D3520" s="13" t="s">
        <v>5150</v>
      </c>
      <c r="E3520" s="15">
        <v>1</v>
      </c>
      <c r="F3520" s="14"/>
      <c r="G3520" s="14"/>
    </row>
    <row r="3521" spans="1:7" ht="28.8" x14ac:dyDescent="0.3">
      <c r="A3521" s="13" t="s">
        <v>998</v>
      </c>
      <c r="B3521" s="13" t="s">
        <v>5135</v>
      </c>
      <c r="C3521" s="13" t="s">
        <v>5136</v>
      </c>
      <c r="D3521" s="13" t="s">
        <v>5150</v>
      </c>
      <c r="E3521" s="14"/>
      <c r="F3521" s="14"/>
      <c r="G3521" s="15">
        <v>1</v>
      </c>
    </row>
    <row r="3522" spans="1:7" ht="28.8" x14ac:dyDescent="0.3">
      <c r="A3522" s="13" t="s">
        <v>3986</v>
      </c>
      <c r="B3522" s="13" t="s">
        <v>5135</v>
      </c>
      <c r="C3522" s="13" t="s">
        <v>5136</v>
      </c>
      <c r="D3522" s="13" t="s">
        <v>5149</v>
      </c>
      <c r="E3522" s="14"/>
      <c r="F3522" s="15">
        <v>1</v>
      </c>
      <c r="G3522" s="14"/>
    </row>
    <row r="3523" spans="1:7" ht="28.8" x14ac:dyDescent="0.3">
      <c r="A3523" s="13" t="s">
        <v>3987</v>
      </c>
      <c r="B3523" s="13" t="s">
        <v>5135</v>
      </c>
      <c r="C3523" s="13" t="s">
        <v>5136</v>
      </c>
      <c r="D3523" s="13" t="s">
        <v>5149</v>
      </c>
      <c r="E3523" s="15">
        <v>1</v>
      </c>
      <c r="F3523" s="14"/>
      <c r="G3523" s="14"/>
    </row>
    <row r="3524" spans="1:7" ht="28.8" x14ac:dyDescent="0.3">
      <c r="A3524" s="13" t="s">
        <v>3988</v>
      </c>
      <c r="B3524" s="13" t="s">
        <v>5135</v>
      </c>
      <c r="C3524" s="13" t="s">
        <v>5136</v>
      </c>
      <c r="D3524" s="13" t="s">
        <v>5149</v>
      </c>
      <c r="E3524" s="15">
        <v>1</v>
      </c>
      <c r="F3524" s="14"/>
      <c r="G3524" s="14"/>
    </row>
    <row r="3525" spans="1:7" ht="28.8" x14ac:dyDescent="0.3">
      <c r="A3525" s="13" t="s">
        <v>3989</v>
      </c>
      <c r="B3525" s="13" t="s">
        <v>5135</v>
      </c>
      <c r="C3525" s="13" t="s">
        <v>5136</v>
      </c>
      <c r="D3525" s="13" t="s">
        <v>5149</v>
      </c>
      <c r="E3525" s="15">
        <v>1</v>
      </c>
      <c r="F3525" s="14"/>
      <c r="G3525" s="14"/>
    </row>
    <row r="3526" spans="1:7" ht="28.8" x14ac:dyDescent="0.3">
      <c r="A3526" s="13" t="s">
        <v>3990</v>
      </c>
      <c r="B3526" s="13" t="s">
        <v>5135</v>
      </c>
      <c r="C3526" s="13" t="s">
        <v>5136</v>
      </c>
      <c r="D3526" s="13" t="s">
        <v>5149</v>
      </c>
      <c r="E3526" s="15">
        <v>1</v>
      </c>
      <c r="F3526" s="14"/>
      <c r="G3526" s="14"/>
    </row>
    <row r="3527" spans="1:7" ht="28.8" x14ac:dyDescent="0.3">
      <c r="A3527" s="13" t="s">
        <v>3991</v>
      </c>
      <c r="B3527" s="13" t="s">
        <v>5135</v>
      </c>
      <c r="C3527" s="13" t="s">
        <v>5136</v>
      </c>
      <c r="D3527" s="13" t="s">
        <v>5149</v>
      </c>
      <c r="E3527" s="15">
        <v>1</v>
      </c>
      <c r="F3527" s="14"/>
      <c r="G3527" s="14"/>
    </row>
    <row r="3528" spans="1:7" ht="28.8" x14ac:dyDescent="0.3">
      <c r="A3528" s="13" t="s">
        <v>3992</v>
      </c>
      <c r="B3528" s="13" t="s">
        <v>5135</v>
      </c>
      <c r="C3528" s="13" t="s">
        <v>5136</v>
      </c>
      <c r="D3528" s="13" t="s">
        <v>5149</v>
      </c>
      <c r="E3528" s="14"/>
      <c r="F3528" s="15">
        <v>1</v>
      </c>
      <c r="G3528" s="14"/>
    </row>
    <row r="3529" spans="1:7" ht="28.8" x14ac:dyDescent="0.3">
      <c r="A3529" s="13" t="s">
        <v>3993</v>
      </c>
      <c r="B3529" s="13" t="s">
        <v>5135</v>
      </c>
      <c r="C3529" s="13" t="s">
        <v>5136</v>
      </c>
      <c r="D3529" s="13" t="s">
        <v>5149</v>
      </c>
      <c r="E3529" s="14"/>
      <c r="F3529" s="14"/>
      <c r="G3529" s="15">
        <v>1</v>
      </c>
    </row>
    <row r="3530" spans="1:7" ht="28.8" x14ac:dyDescent="0.3">
      <c r="A3530" s="13" t="s">
        <v>3994</v>
      </c>
      <c r="B3530" s="13" t="s">
        <v>5135</v>
      </c>
      <c r="C3530" s="13" t="s">
        <v>5136</v>
      </c>
      <c r="D3530" s="13" t="s">
        <v>5149</v>
      </c>
      <c r="E3530" s="15">
        <v>1</v>
      </c>
      <c r="F3530" s="14"/>
      <c r="G3530" s="14"/>
    </row>
    <row r="3531" spans="1:7" ht="28.8" x14ac:dyDescent="0.3">
      <c r="A3531" s="13" t="s">
        <v>3995</v>
      </c>
      <c r="B3531" s="13" t="s">
        <v>5135</v>
      </c>
      <c r="C3531" s="13" t="s">
        <v>5136</v>
      </c>
      <c r="D3531" s="13" t="s">
        <v>5149</v>
      </c>
      <c r="E3531" s="14"/>
      <c r="F3531" s="15">
        <v>1</v>
      </c>
      <c r="G3531" s="14"/>
    </row>
    <row r="3532" spans="1:7" ht="28.8" x14ac:dyDescent="0.3">
      <c r="A3532" s="13" t="s">
        <v>3996</v>
      </c>
      <c r="B3532" s="13" t="s">
        <v>5135</v>
      </c>
      <c r="C3532" s="13" t="s">
        <v>5136</v>
      </c>
      <c r="D3532" s="13" t="s">
        <v>5149</v>
      </c>
      <c r="E3532" s="14"/>
      <c r="F3532" s="14"/>
      <c r="G3532" s="15">
        <v>1</v>
      </c>
    </row>
    <row r="3533" spans="1:7" ht="28.8" x14ac:dyDescent="0.3">
      <c r="A3533" s="13" t="s">
        <v>999</v>
      </c>
      <c r="B3533" s="13" t="s">
        <v>5135</v>
      </c>
      <c r="C3533" s="13" t="s">
        <v>5136</v>
      </c>
      <c r="D3533" s="13" t="s">
        <v>0</v>
      </c>
      <c r="E3533" s="15">
        <v>1</v>
      </c>
      <c r="F3533" s="14"/>
      <c r="G3533" s="14"/>
    </row>
    <row r="3534" spans="1:7" ht="28.8" x14ac:dyDescent="0.3">
      <c r="A3534" s="13" t="s">
        <v>3997</v>
      </c>
      <c r="B3534" s="13" t="s">
        <v>5135</v>
      </c>
      <c r="C3534" s="13" t="s">
        <v>5136</v>
      </c>
      <c r="D3534" s="13" t="s">
        <v>5149</v>
      </c>
      <c r="E3534" s="14"/>
      <c r="F3534" s="15">
        <v>1</v>
      </c>
      <c r="G3534" s="14"/>
    </row>
    <row r="3535" spans="1:7" x14ac:dyDescent="0.3">
      <c r="A3535" s="13" t="s">
        <v>3998</v>
      </c>
      <c r="B3535" s="13" t="s">
        <v>5135</v>
      </c>
      <c r="C3535" s="13" t="s">
        <v>5136</v>
      </c>
      <c r="D3535" s="13" t="s">
        <v>5149</v>
      </c>
      <c r="E3535" s="14"/>
      <c r="F3535" s="14"/>
      <c r="G3535" s="15">
        <v>1</v>
      </c>
    </row>
    <row r="3536" spans="1:7" ht="28.8" x14ac:dyDescent="0.3">
      <c r="A3536" s="13" t="s">
        <v>3999</v>
      </c>
      <c r="B3536" s="13" t="s">
        <v>5135</v>
      </c>
      <c r="C3536" s="13" t="s">
        <v>5136</v>
      </c>
      <c r="D3536" s="13" t="s">
        <v>5149</v>
      </c>
      <c r="E3536" s="15">
        <v>1</v>
      </c>
      <c r="F3536" s="14"/>
      <c r="G3536" s="14"/>
    </row>
    <row r="3537" spans="1:7" ht="28.8" x14ac:dyDescent="0.3">
      <c r="A3537" s="13" t="s">
        <v>1000</v>
      </c>
      <c r="B3537" s="13" t="s">
        <v>5135</v>
      </c>
      <c r="C3537" s="13" t="s">
        <v>5136</v>
      </c>
      <c r="D3537" s="13" t="s">
        <v>5150</v>
      </c>
      <c r="E3537" s="14"/>
      <c r="F3537" s="14"/>
      <c r="G3537" s="15">
        <v>1</v>
      </c>
    </row>
    <row r="3538" spans="1:7" ht="28.8" x14ac:dyDescent="0.3">
      <c r="A3538" s="13" t="s">
        <v>1001</v>
      </c>
      <c r="B3538" s="13" t="s">
        <v>5135</v>
      </c>
      <c r="C3538" s="13" t="s">
        <v>5136</v>
      </c>
      <c r="D3538" s="13" t="s">
        <v>5150</v>
      </c>
      <c r="E3538" s="14"/>
      <c r="F3538" s="14"/>
      <c r="G3538" s="15">
        <v>1</v>
      </c>
    </row>
    <row r="3539" spans="1:7" ht="28.8" x14ac:dyDescent="0.3">
      <c r="A3539" s="13" t="s">
        <v>4000</v>
      </c>
      <c r="B3539" s="13" t="s">
        <v>5135</v>
      </c>
      <c r="C3539" s="13" t="s">
        <v>5136</v>
      </c>
      <c r="D3539" s="13" t="s">
        <v>5149</v>
      </c>
      <c r="E3539" s="14"/>
      <c r="F3539" s="14"/>
      <c r="G3539" s="15">
        <v>1</v>
      </c>
    </row>
    <row r="3540" spans="1:7" ht="28.8" x14ac:dyDescent="0.3">
      <c r="A3540" s="13" t="s">
        <v>4001</v>
      </c>
      <c r="B3540" s="13" t="s">
        <v>5135</v>
      </c>
      <c r="C3540" s="13" t="s">
        <v>5136</v>
      </c>
      <c r="D3540" s="13" t="s">
        <v>5149</v>
      </c>
      <c r="E3540" s="15">
        <v>1</v>
      </c>
      <c r="F3540" s="14"/>
      <c r="G3540" s="14"/>
    </row>
    <row r="3541" spans="1:7" ht="28.8" x14ac:dyDescent="0.3">
      <c r="A3541" s="13" t="s">
        <v>1002</v>
      </c>
      <c r="B3541" s="13" t="s">
        <v>5135</v>
      </c>
      <c r="C3541" s="13" t="s">
        <v>5136</v>
      </c>
      <c r="D3541" s="13" t="s">
        <v>0</v>
      </c>
      <c r="E3541" s="15">
        <v>1</v>
      </c>
      <c r="F3541" s="14"/>
      <c r="G3541" s="14"/>
    </row>
    <row r="3542" spans="1:7" ht="28.8" x14ac:dyDescent="0.3">
      <c r="A3542" s="13" t="s">
        <v>4002</v>
      </c>
      <c r="B3542" s="13" t="s">
        <v>5138</v>
      </c>
      <c r="C3542" s="13" t="s">
        <v>5140</v>
      </c>
      <c r="D3542" s="13" t="s">
        <v>5149</v>
      </c>
      <c r="E3542" s="14"/>
      <c r="F3542" s="14"/>
      <c r="G3542" s="15">
        <v>1</v>
      </c>
    </row>
    <row r="3543" spans="1:7" ht="28.8" x14ac:dyDescent="0.3">
      <c r="A3543" s="13" t="s">
        <v>4003</v>
      </c>
      <c r="B3543" s="13" t="s">
        <v>5135</v>
      </c>
      <c r="C3543" s="13" t="s">
        <v>5136</v>
      </c>
      <c r="D3543" s="13" t="s">
        <v>5149</v>
      </c>
      <c r="E3543" s="14"/>
      <c r="F3543" s="15">
        <v>1</v>
      </c>
      <c r="G3543" s="14"/>
    </row>
    <row r="3544" spans="1:7" x14ac:dyDescent="0.3">
      <c r="A3544" s="13" t="s">
        <v>1003</v>
      </c>
      <c r="B3544" s="13" t="s">
        <v>5135</v>
      </c>
      <c r="C3544" s="13" t="s">
        <v>5136</v>
      </c>
      <c r="D3544" s="13" t="s">
        <v>0</v>
      </c>
      <c r="E3544" s="14"/>
      <c r="F3544" s="15">
        <v>1</v>
      </c>
      <c r="G3544" s="14"/>
    </row>
    <row r="3545" spans="1:7" ht="28.8" x14ac:dyDescent="0.3">
      <c r="A3545" s="13" t="s">
        <v>4004</v>
      </c>
      <c r="B3545" s="13" t="s">
        <v>5135</v>
      </c>
      <c r="C3545" s="13" t="s">
        <v>5136</v>
      </c>
      <c r="D3545" s="13" t="s">
        <v>5149</v>
      </c>
      <c r="E3545" s="14"/>
      <c r="F3545" s="15">
        <v>1</v>
      </c>
      <c r="G3545" s="14"/>
    </row>
    <row r="3546" spans="1:7" ht="28.8" x14ac:dyDescent="0.3">
      <c r="A3546" s="13" t="s">
        <v>1004</v>
      </c>
      <c r="B3546" s="13" t="s">
        <v>5138</v>
      </c>
      <c r="C3546" s="13" t="s">
        <v>5139</v>
      </c>
      <c r="D3546" s="13" t="s">
        <v>0</v>
      </c>
      <c r="E3546" s="14"/>
      <c r="F3546" s="15">
        <v>1</v>
      </c>
      <c r="G3546" s="14"/>
    </row>
    <row r="3547" spans="1:7" ht="28.8" x14ac:dyDescent="0.3">
      <c r="A3547" s="13" t="s">
        <v>4005</v>
      </c>
      <c r="B3547" s="13" t="s">
        <v>5135</v>
      </c>
      <c r="C3547" s="13" t="s">
        <v>5136</v>
      </c>
      <c r="D3547" s="13" t="s">
        <v>5149</v>
      </c>
      <c r="E3547" s="14"/>
      <c r="F3547" s="14"/>
      <c r="G3547" s="15">
        <v>1</v>
      </c>
    </row>
    <row r="3548" spans="1:7" ht="28.8" x14ac:dyDescent="0.3">
      <c r="A3548" s="13" t="s">
        <v>4006</v>
      </c>
      <c r="B3548" s="13" t="s">
        <v>5135</v>
      </c>
      <c r="C3548" s="13" t="s">
        <v>5136</v>
      </c>
      <c r="D3548" s="13" t="s">
        <v>5149</v>
      </c>
      <c r="E3548" s="14"/>
      <c r="F3548" s="15">
        <v>1</v>
      </c>
      <c r="G3548" s="14"/>
    </row>
    <row r="3549" spans="1:7" ht="28.8" x14ac:dyDescent="0.3">
      <c r="A3549" s="13" t="s">
        <v>1005</v>
      </c>
      <c r="B3549" s="13" t="s">
        <v>5135</v>
      </c>
      <c r="C3549" s="13" t="s">
        <v>5142</v>
      </c>
      <c r="D3549" s="13" t="s">
        <v>5150</v>
      </c>
      <c r="E3549" s="15">
        <v>1</v>
      </c>
      <c r="F3549" s="14"/>
      <c r="G3549" s="14"/>
    </row>
    <row r="3550" spans="1:7" ht="28.8" x14ac:dyDescent="0.3">
      <c r="A3550" s="13" t="s">
        <v>4007</v>
      </c>
      <c r="B3550" s="13" t="s">
        <v>5135</v>
      </c>
      <c r="C3550" s="13" t="s">
        <v>5136</v>
      </c>
      <c r="D3550" s="13" t="s">
        <v>5149</v>
      </c>
      <c r="E3550" s="15">
        <v>1</v>
      </c>
      <c r="F3550" s="14"/>
      <c r="G3550" s="14"/>
    </row>
    <row r="3551" spans="1:7" ht="28.8" x14ac:dyDescent="0.3">
      <c r="A3551" s="13" t="s">
        <v>4008</v>
      </c>
      <c r="B3551" s="13" t="s">
        <v>5135</v>
      </c>
      <c r="C3551" s="13" t="s">
        <v>5136</v>
      </c>
      <c r="D3551" s="13" t="s">
        <v>5149</v>
      </c>
      <c r="E3551" s="14"/>
      <c r="F3551" s="15">
        <v>1</v>
      </c>
      <c r="G3551" s="14"/>
    </row>
    <row r="3552" spans="1:7" ht="28.8" x14ac:dyDescent="0.3">
      <c r="A3552" s="13" t="s">
        <v>1006</v>
      </c>
      <c r="B3552" s="13" t="s">
        <v>5135</v>
      </c>
      <c r="C3552" s="13" t="s">
        <v>5136</v>
      </c>
      <c r="D3552" s="13" t="s">
        <v>5150</v>
      </c>
      <c r="E3552" s="14"/>
      <c r="F3552" s="14"/>
      <c r="G3552" s="15">
        <v>1</v>
      </c>
    </row>
    <row r="3553" spans="1:7" ht="28.8" x14ac:dyDescent="0.3">
      <c r="A3553" s="13" t="s">
        <v>1007</v>
      </c>
      <c r="B3553" s="13" t="s">
        <v>5135</v>
      </c>
      <c r="C3553" s="13" t="s">
        <v>5136</v>
      </c>
      <c r="D3553" s="13" t="s">
        <v>5150</v>
      </c>
      <c r="E3553" s="14"/>
      <c r="F3553" s="15">
        <v>1</v>
      </c>
      <c r="G3553" s="14"/>
    </row>
    <row r="3554" spans="1:7" ht="28.8" x14ac:dyDescent="0.3">
      <c r="A3554" s="13" t="s">
        <v>4009</v>
      </c>
      <c r="B3554" s="13" t="s">
        <v>5135</v>
      </c>
      <c r="C3554" s="13" t="s">
        <v>5136</v>
      </c>
      <c r="D3554" s="13" t="s">
        <v>5149</v>
      </c>
      <c r="E3554" s="14"/>
      <c r="F3554" s="14"/>
      <c r="G3554" s="15">
        <v>1</v>
      </c>
    </row>
    <row r="3555" spans="1:7" ht="28.8" x14ac:dyDescent="0.3">
      <c r="A3555" s="13" t="s">
        <v>1008</v>
      </c>
      <c r="B3555" s="13" t="s">
        <v>5135</v>
      </c>
      <c r="C3555" s="13" t="s">
        <v>5136</v>
      </c>
      <c r="D3555" s="13" t="s">
        <v>5150</v>
      </c>
      <c r="E3555" s="14"/>
      <c r="F3555" s="14"/>
      <c r="G3555" s="15">
        <v>1</v>
      </c>
    </row>
    <row r="3556" spans="1:7" ht="28.8" x14ac:dyDescent="0.3">
      <c r="A3556" s="13" t="s">
        <v>4010</v>
      </c>
      <c r="B3556" s="13" t="s">
        <v>5135</v>
      </c>
      <c r="C3556" s="13" t="s">
        <v>5136</v>
      </c>
      <c r="D3556" s="13" t="s">
        <v>5149</v>
      </c>
      <c r="E3556" s="15">
        <v>1</v>
      </c>
      <c r="F3556" s="14"/>
      <c r="G3556" s="14"/>
    </row>
    <row r="3557" spans="1:7" x14ac:dyDescent="0.3">
      <c r="A3557" s="13" t="s">
        <v>4011</v>
      </c>
      <c r="B3557" s="13" t="s">
        <v>5135</v>
      </c>
      <c r="C3557" s="13" t="s">
        <v>5136</v>
      </c>
      <c r="D3557" s="13" t="s">
        <v>5149</v>
      </c>
      <c r="E3557" s="14"/>
      <c r="F3557" s="15">
        <v>1</v>
      </c>
      <c r="G3557" s="14"/>
    </row>
    <row r="3558" spans="1:7" ht="28.8" x14ac:dyDescent="0.3">
      <c r="A3558" s="13" t="s">
        <v>4012</v>
      </c>
      <c r="B3558" s="13" t="s">
        <v>5135</v>
      </c>
      <c r="C3558" s="13" t="s">
        <v>5136</v>
      </c>
      <c r="D3558" s="13" t="s">
        <v>5149</v>
      </c>
      <c r="E3558" s="15">
        <v>1</v>
      </c>
      <c r="F3558" s="14"/>
      <c r="G3558" s="14"/>
    </row>
    <row r="3559" spans="1:7" ht="28.8" x14ac:dyDescent="0.3">
      <c r="A3559" s="13" t="s">
        <v>1009</v>
      </c>
      <c r="B3559" s="13" t="s">
        <v>5138</v>
      </c>
      <c r="C3559" s="13" t="s">
        <v>5139</v>
      </c>
      <c r="D3559" s="13" t="s">
        <v>0</v>
      </c>
      <c r="E3559" s="14"/>
      <c r="F3559" s="15">
        <v>1</v>
      </c>
      <c r="G3559" s="14"/>
    </row>
    <row r="3560" spans="1:7" ht="28.8" x14ac:dyDescent="0.3">
      <c r="A3560" s="13" t="s">
        <v>4013</v>
      </c>
      <c r="B3560" s="13" t="s">
        <v>5135</v>
      </c>
      <c r="C3560" s="13" t="s">
        <v>5136</v>
      </c>
      <c r="D3560" s="13" t="s">
        <v>5149</v>
      </c>
      <c r="E3560" s="14"/>
      <c r="F3560" s="15">
        <v>1</v>
      </c>
      <c r="G3560" s="14"/>
    </row>
    <row r="3561" spans="1:7" ht="28.8" x14ac:dyDescent="0.3">
      <c r="A3561" s="13" t="s">
        <v>4014</v>
      </c>
      <c r="B3561" s="13" t="s">
        <v>5135</v>
      </c>
      <c r="C3561" s="13" t="s">
        <v>5136</v>
      </c>
      <c r="D3561" s="13" t="s">
        <v>5149</v>
      </c>
      <c r="E3561" s="15">
        <v>1</v>
      </c>
      <c r="F3561" s="14"/>
      <c r="G3561" s="14"/>
    </row>
    <row r="3562" spans="1:7" ht="28.8" x14ac:dyDescent="0.3">
      <c r="A3562" s="13" t="s">
        <v>4015</v>
      </c>
      <c r="B3562" s="13" t="s">
        <v>5135</v>
      </c>
      <c r="C3562" s="13" t="s">
        <v>5136</v>
      </c>
      <c r="D3562" s="13" t="s">
        <v>5149</v>
      </c>
      <c r="E3562" s="15">
        <v>1</v>
      </c>
      <c r="F3562" s="14"/>
      <c r="G3562" s="14"/>
    </row>
    <row r="3563" spans="1:7" ht="28.8" x14ac:dyDescent="0.3">
      <c r="A3563" s="13" t="s">
        <v>4016</v>
      </c>
      <c r="B3563" s="13" t="s">
        <v>5135</v>
      </c>
      <c r="C3563" s="13" t="s">
        <v>5136</v>
      </c>
      <c r="D3563" s="13" t="s">
        <v>5149</v>
      </c>
      <c r="E3563" s="14"/>
      <c r="F3563" s="15">
        <v>1</v>
      </c>
      <c r="G3563" s="14"/>
    </row>
    <row r="3564" spans="1:7" ht="28.8" x14ac:dyDescent="0.3">
      <c r="A3564" s="13" t="s">
        <v>4017</v>
      </c>
      <c r="B3564" s="13" t="s">
        <v>5135</v>
      </c>
      <c r="C3564" s="13" t="s">
        <v>5136</v>
      </c>
      <c r="D3564" s="13" t="s">
        <v>5149</v>
      </c>
      <c r="E3564" s="14"/>
      <c r="F3564" s="14"/>
      <c r="G3564" s="15">
        <v>1</v>
      </c>
    </row>
    <row r="3565" spans="1:7" ht="28.8" x14ac:dyDescent="0.3">
      <c r="A3565" s="13" t="s">
        <v>1010</v>
      </c>
      <c r="B3565" s="13" t="s">
        <v>5135</v>
      </c>
      <c r="C3565" s="13" t="s">
        <v>5136</v>
      </c>
      <c r="D3565" s="13" t="s">
        <v>5150</v>
      </c>
      <c r="E3565" s="15">
        <v>1</v>
      </c>
      <c r="F3565" s="14"/>
      <c r="G3565" s="14"/>
    </row>
    <row r="3566" spans="1:7" ht="28.8" x14ac:dyDescent="0.3">
      <c r="A3566" s="13" t="s">
        <v>4018</v>
      </c>
      <c r="B3566" s="13" t="s">
        <v>5135</v>
      </c>
      <c r="C3566" s="13" t="s">
        <v>5136</v>
      </c>
      <c r="D3566" s="13" t="s">
        <v>5149</v>
      </c>
      <c r="E3566" s="14"/>
      <c r="F3566" s="14"/>
      <c r="G3566" s="15">
        <v>1</v>
      </c>
    </row>
    <row r="3567" spans="1:7" ht="28.8" x14ac:dyDescent="0.3">
      <c r="A3567" s="13" t="s">
        <v>4019</v>
      </c>
      <c r="B3567" s="13" t="s">
        <v>5135</v>
      </c>
      <c r="C3567" s="13" t="s">
        <v>5136</v>
      </c>
      <c r="D3567" s="13" t="s">
        <v>5149</v>
      </c>
      <c r="E3567" s="14"/>
      <c r="F3567" s="15">
        <v>1</v>
      </c>
      <c r="G3567" s="14"/>
    </row>
    <row r="3568" spans="1:7" x14ac:dyDescent="0.3">
      <c r="A3568" s="13" t="s">
        <v>4020</v>
      </c>
      <c r="B3568" s="13" t="s">
        <v>5135</v>
      </c>
      <c r="C3568" s="13" t="s">
        <v>5136</v>
      </c>
      <c r="D3568" s="13" t="s">
        <v>5149</v>
      </c>
      <c r="E3568" s="15">
        <v>1</v>
      </c>
      <c r="F3568" s="14"/>
      <c r="G3568" s="14"/>
    </row>
    <row r="3569" spans="1:7" ht="28.8" x14ac:dyDescent="0.3">
      <c r="A3569" s="13" t="s">
        <v>4021</v>
      </c>
      <c r="B3569" s="13" t="s">
        <v>5135</v>
      </c>
      <c r="C3569" s="13" t="s">
        <v>5136</v>
      </c>
      <c r="D3569" s="13" t="s">
        <v>5149</v>
      </c>
      <c r="E3569" s="14"/>
      <c r="F3569" s="14"/>
      <c r="G3569" s="15">
        <v>1</v>
      </c>
    </row>
    <row r="3570" spans="1:7" ht="28.8" x14ac:dyDescent="0.3">
      <c r="A3570" s="13" t="s">
        <v>4022</v>
      </c>
      <c r="B3570" s="13" t="s">
        <v>5135</v>
      </c>
      <c r="C3570" s="13" t="s">
        <v>5136</v>
      </c>
      <c r="D3570" s="13" t="s">
        <v>5149</v>
      </c>
      <c r="E3570" s="15">
        <v>1</v>
      </c>
      <c r="F3570" s="14"/>
      <c r="G3570" s="14"/>
    </row>
    <row r="3571" spans="1:7" ht="28.8" x14ac:dyDescent="0.3">
      <c r="A3571" s="13" t="s">
        <v>4023</v>
      </c>
      <c r="B3571" s="13" t="s">
        <v>5135</v>
      </c>
      <c r="C3571" s="13" t="s">
        <v>5136</v>
      </c>
      <c r="D3571" s="13" t="s">
        <v>5149</v>
      </c>
      <c r="E3571" s="14"/>
      <c r="F3571" s="15">
        <v>1</v>
      </c>
      <c r="G3571" s="14"/>
    </row>
    <row r="3572" spans="1:7" ht="28.8" x14ac:dyDescent="0.3">
      <c r="A3572" s="13" t="s">
        <v>1011</v>
      </c>
      <c r="B3572" s="13" t="s">
        <v>5135</v>
      </c>
      <c r="C3572" s="13" t="s">
        <v>5136</v>
      </c>
      <c r="D3572" s="13" t="s">
        <v>0</v>
      </c>
      <c r="E3572" s="15">
        <v>1</v>
      </c>
      <c r="F3572" s="14"/>
      <c r="G3572" s="14"/>
    </row>
    <row r="3573" spans="1:7" ht="28.8" x14ac:dyDescent="0.3">
      <c r="A3573" s="13" t="s">
        <v>4024</v>
      </c>
      <c r="B3573" s="13" t="s">
        <v>5135</v>
      </c>
      <c r="C3573" s="13" t="s">
        <v>5136</v>
      </c>
      <c r="D3573" s="13" t="s">
        <v>5149</v>
      </c>
      <c r="E3573" s="14"/>
      <c r="F3573" s="15">
        <v>1</v>
      </c>
      <c r="G3573" s="14"/>
    </row>
    <row r="3574" spans="1:7" ht="28.8" x14ac:dyDescent="0.3">
      <c r="A3574" s="13" t="s">
        <v>4025</v>
      </c>
      <c r="B3574" s="13" t="s">
        <v>5135</v>
      </c>
      <c r="C3574" s="13" t="s">
        <v>5136</v>
      </c>
      <c r="D3574" s="13" t="s">
        <v>5149</v>
      </c>
      <c r="E3574" s="14"/>
      <c r="F3574" s="15">
        <v>1</v>
      </c>
      <c r="G3574" s="14"/>
    </row>
    <row r="3575" spans="1:7" ht="28.8" x14ac:dyDescent="0.3">
      <c r="A3575" s="13" t="s">
        <v>1012</v>
      </c>
      <c r="B3575" s="13" t="s">
        <v>5135</v>
      </c>
      <c r="C3575" s="13" t="s">
        <v>5136</v>
      </c>
      <c r="D3575" s="13" t="s">
        <v>5150</v>
      </c>
      <c r="E3575" s="14"/>
      <c r="F3575" s="15">
        <v>1</v>
      </c>
      <c r="G3575" s="14"/>
    </row>
    <row r="3576" spans="1:7" ht="28.8" x14ac:dyDescent="0.3">
      <c r="A3576" s="13" t="s">
        <v>4026</v>
      </c>
      <c r="B3576" s="13" t="s">
        <v>5135</v>
      </c>
      <c r="C3576" s="13" t="s">
        <v>5136</v>
      </c>
      <c r="D3576" s="13" t="s">
        <v>5149</v>
      </c>
      <c r="E3576" s="15">
        <v>1</v>
      </c>
      <c r="F3576" s="14"/>
      <c r="G3576" s="14"/>
    </row>
    <row r="3577" spans="1:7" x14ac:dyDescent="0.3">
      <c r="A3577" s="13" t="s">
        <v>1013</v>
      </c>
      <c r="B3577" s="13" t="s">
        <v>5135</v>
      </c>
      <c r="C3577" s="13" t="s">
        <v>5136</v>
      </c>
      <c r="D3577" s="13" t="s">
        <v>5150</v>
      </c>
      <c r="E3577" s="14"/>
      <c r="F3577" s="14"/>
      <c r="G3577" s="15">
        <v>1</v>
      </c>
    </row>
    <row r="3578" spans="1:7" x14ac:dyDescent="0.3">
      <c r="A3578" s="13" t="s">
        <v>1014</v>
      </c>
      <c r="B3578" s="13" t="s">
        <v>5138</v>
      </c>
      <c r="C3578" s="13" t="s">
        <v>5140</v>
      </c>
      <c r="D3578" s="13" t="s">
        <v>0</v>
      </c>
      <c r="E3578" s="15">
        <v>1</v>
      </c>
      <c r="F3578" s="14"/>
      <c r="G3578" s="14"/>
    </row>
    <row r="3579" spans="1:7" ht="28.8" x14ac:dyDescent="0.3">
      <c r="A3579" s="13" t="s">
        <v>4027</v>
      </c>
      <c r="B3579" s="13" t="s">
        <v>5135</v>
      </c>
      <c r="C3579" s="13" t="s">
        <v>5136</v>
      </c>
      <c r="D3579" s="13" t="s">
        <v>5149</v>
      </c>
      <c r="E3579" s="14"/>
      <c r="F3579" s="14"/>
      <c r="G3579" s="15">
        <v>1</v>
      </c>
    </row>
    <row r="3580" spans="1:7" ht="28.8" x14ac:dyDescent="0.3">
      <c r="A3580" s="13" t="s">
        <v>4028</v>
      </c>
      <c r="B3580" s="13" t="s">
        <v>5135</v>
      </c>
      <c r="C3580" s="13" t="s">
        <v>5136</v>
      </c>
      <c r="D3580" s="13" t="s">
        <v>5149</v>
      </c>
      <c r="E3580" s="14"/>
      <c r="F3580" s="15">
        <v>1</v>
      </c>
      <c r="G3580" s="14"/>
    </row>
    <row r="3581" spans="1:7" ht="28.8" x14ac:dyDescent="0.3">
      <c r="A3581" s="13" t="s">
        <v>4029</v>
      </c>
      <c r="B3581" s="13" t="s">
        <v>5135</v>
      </c>
      <c r="C3581" s="13" t="s">
        <v>5136</v>
      </c>
      <c r="D3581" s="13" t="s">
        <v>5149</v>
      </c>
      <c r="E3581" s="14"/>
      <c r="F3581" s="15">
        <v>1</v>
      </c>
      <c r="G3581" s="14"/>
    </row>
    <row r="3582" spans="1:7" ht="28.8" x14ac:dyDescent="0.3">
      <c r="A3582" s="13" t="s">
        <v>1015</v>
      </c>
      <c r="B3582" s="13" t="s">
        <v>5135</v>
      </c>
      <c r="C3582" s="13" t="s">
        <v>5136</v>
      </c>
      <c r="D3582" s="13" t="s">
        <v>5150</v>
      </c>
      <c r="E3582" s="15">
        <v>1</v>
      </c>
      <c r="F3582" s="14"/>
      <c r="G3582" s="14"/>
    </row>
    <row r="3583" spans="1:7" ht="28.8" x14ac:dyDescent="0.3">
      <c r="A3583" s="13" t="s">
        <v>4030</v>
      </c>
      <c r="B3583" s="13" t="s">
        <v>5135</v>
      </c>
      <c r="C3583" s="13" t="s">
        <v>5136</v>
      </c>
      <c r="D3583" s="13" t="s">
        <v>5149</v>
      </c>
      <c r="E3583" s="14"/>
      <c r="F3583" s="14"/>
      <c r="G3583" s="15">
        <v>1</v>
      </c>
    </row>
    <row r="3584" spans="1:7" ht="28.8" x14ac:dyDescent="0.3">
      <c r="A3584" s="13" t="s">
        <v>4031</v>
      </c>
      <c r="B3584" s="13" t="s">
        <v>5135</v>
      </c>
      <c r="C3584" s="13" t="s">
        <v>5136</v>
      </c>
      <c r="D3584" s="13" t="s">
        <v>5149</v>
      </c>
      <c r="E3584" s="14"/>
      <c r="F3584" s="14"/>
      <c r="G3584" s="15">
        <v>1</v>
      </c>
    </row>
    <row r="3585" spans="1:7" ht="28.8" x14ac:dyDescent="0.3">
      <c r="A3585" s="13" t="s">
        <v>4032</v>
      </c>
      <c r="B3585" s="13" t="s">
        <v>5138</v>
      </c>
      <c r="C3585" s="13" t="s">
        <v>5140</v>
      </c>
      <c r="D3585" s="13" t="s">
        <v>5149</v>
      </c>
      <c r="E3585" s="14"/>
      <c r="F3585" s="15">
        <v>1</v>
      </c>
      <c r="G3585" s="14"/>
    </row>
    <row r="3586" spans="1:7" ht="28.8" x14ac:dyDescent="0.3">
      <c r="A3586" s="13" t="s">
        <v>4033</v>
      </c>
      <c r="B3586" s="13" t="s">
        <v>5135</v>
      </c>
      <c r="C3586" s="13" t="s">
        <v>5136</v>
      </c>
      <c r="D3586" s="13" t="s">
        <v>5149</v>
      </c>
      <c r="E3586" s="14"/>
      <c r="F3586" s="15">
        <v>1</v>
      </c>
      <c r="G3586" s="14"/>
    </row>
    <row r="3587" spans="1:7" ht="28.8" x14ac:dyDescent="0.3">
      <c r="A3587" s="13" t="s">
        <v>4034</v>
      </c>
      <c r="B3587" s="13" t="s">
        <v>5135</v>
      </c>
      <c r="C3587" s="13" t="s">
        <v>5136</v>
      </c>
      <c r="D3587" s="13" t="s">
        <v>5149</v>
      </c>
      <c r="E3587" s="15">
        <v>1</v>
      </c>
      <c r="F3587" s="14"/>
      <c r="G3587" s="14"/>
    </row>
    <row r="3588" spans="1:7" ht="28.8" x14ac:dyDescent="0.3">
      <c r="A3588" s="13" t="s">
        <v>4035</v>
      </c>
      <c r="B3588" s="13" t="s">
        <v>5135</v>
      </c>
      <c r="C3588" s="13" t="s">
        <v>5136</v>
      </c>
      <c r="D3588" s="13" t="s">
        <v>5149</v>
      </c>
      <c r="E3588" s="15">
        <v>1</v>
      </c>
      <c r="F3588" s="14"/>
      <c r="G3588" s="14"/>
    </row>
    <row r="3589" spans="1:7" ht="28.8" x14ac:dyDescent="0.3">
      <c r="A3589" s="13" t="s">
        <v>4036</v>
      </c>
      <c r="B3589" s="13" t="s">
        <v>5135</v>
      </c>
      <c r="C3589" s="13" t="s">
        <v>5136</v>
      </c>
      <c r="D3589" s="13" t="s">
        <v>5149</v>
      </c>
      <c r="E3589" s="14"/>
      <c r="F3589" s="15">
        <v>1</v>
      </c>
      <c r="G3589" s="14"/>
    </row>
    <row r="3590" spans="1:7" ht="28.8" x14ac:dyDescent="0.3">
      <c r="A3590" s="13" t="s">
        <v>4037</v>
      </c>
      <c r="B3590" s="13" t="s">
        <v>5135</v>
      </c>
      <c r="C3590" s="13" t="s">
        <v>5136</v>
      </c>
      <c r="D3590" s="13" t="s">
        <v>5149</v>
      </c>
      <c r="E3590" s="14"/>
      <c r="F3590" s="15">
        <v>1</v>
      </c>
      <c r="G3590" s="14"/>
    </row>
    <row r="3591" spans="1:7" ht="28.8" x14ac:dyDescent="0.3">
      <c r="A3591" s="13" t="s">
        <v>4038</v>
      </c>
      <c r="B3591" s="13" t="s">
        <v>5135</v>
      </c>
      <c r="C3591" s="13" t="s">
        <v>5136</v>
      </c>
      <c r="D3591" s="13" t="s">
        <v>5149</v>
      </c>
      <c r="E3591" s="14"/>
      <c r="F3591" s="15">
        <v>1</v>
      </c>
      <c r="G3591" s="14"/>
    </row>
    <row r="3592" spans="1:7" ht="28.8" x14ac:dyDescent="0.3">
      <c r="A3592" s="13" t="s">
        <v>4039</v>
      </c>
      <c r="B3592" s="13" t="s">
        <v>5135</v>
      </c>
      <c r="C3592" s="13" t="s">
        <v>5136</v>
      </c>
      <c r="D3592" s="13" t="s">
        <v>5149</v>
      </c>
      <c r="E3592" s="14"/>
      <c r="F3592" s="14"/>
      <c r="G3592" s="15">
        <v>1</v>
      </c>
    </row>
    <row r="3593" spans="1:7" x14ac:dyDescent="0.3">
      <c r="A3593" s="13" t="s">
        <v>4040</v>
      </c>
      <c r="B3593" s="13" t="s">
        <v>5135</v>
      </c>
      <c r="C3593" s="13" t="s">
        <v>5136</v>
      </c>
      <c r="D3593" s="13" t="s">
        <v>5149</v>
      </c>
      <c r="E3593" s="15">
        <v>1</v>
      </c>
      <c r="F3593" s="14"/>
      <c r="G3593" s="14"/>
    </row>
    <row r="3594" spans="1:7" ht="28.8" x14ac:dyDescent="0.3">
      <c r="A3594" s="13" t="s">
        <v>4041</v>
      </c>
      <c r="B3594" s="13" t="s">
        <v>5135</v>
      </c>
      <c r="C3594" s="13" t="s">
        <v>5136</v>
      </c>
      <c r="D3594" s="13" t="s">
        <v>5149</v>
      </c>
      <c r="E3594" s="14"/>
      <c r="F3594" s="14"/>
      <c r="G3594" s="15">
        <v>1</v>
      </c>
    </row>
    <row r="3595" spans="1:7" x14ac:dyDescent="0.3">
      <c r="A3595" s="13" t="s">
        <v>4042</v>
      </c>
      <c r="B3595" s="13" t="s">
        <v>5135</v>
      </c>
      <c r="C3595" s="13" t="s">
        <v>5136</v>
      </c>
      <c r="D3595" s="13" t="s">
        <v>5149</v>
      </c>
      <c r="E3595" s="15">
        <v>1</v>
      </c>
      <c r="F3595" s="14"/>
      <c r="G3595" s="14"/>
    </row>
    <row r="3596" spans="1:7" ht="28.8" x14ac:dyDescent="0.3">
      <c r="A3596" s="13" t="s">
        <v>4043</v>
      </c>
      <c r="B3596" s="13" t="s">
        <v>5135</v>
      </c>
      <c r="C3596" s="13" t="s">
        <v>5136</v>
      </c>
      <c r="D3596" s="13" t="s">
        <v>5149</v>
      </c>
      <c r="E3596" s="14"/>
      <c r="F3596" s="15">
        <v>1</v>
      </c>
      <c r="G3596" s="14"/>
    </row>
    <row r="3597" spans="1:7" ht="28.8" x14ac:dyDescent="0.3">
      <c r="A3597" s="13" t="s">
        <v>4044</v>
      </c>
      <c r="B3597" s="13" t="s">
        <v>5135</v>
      </c>
      <c r="C3597" s="13" t="s">
        <v>5136</v>
      </c>
      <c r="D3597" s="13" t="s">
        <v>5149</v>
      </c>
      <c r="E3597" s="14"/>
      <c r="F3597" s="14"/>
      <c r="G3597" s="15">
        <v>1</v>
      </c>
    </row>
    <row r="3598" spans="1:7" ht="28.8" x14ac:dyDescent="0.3">
      <c r="A3598" s="13" t="s">
        <v>4045</v>
      </c>
      <c r="B3598" s="13" t="s">
        <v>5135</v>
      </c>
      <c r="C3598" s="13" t="s">
        <v>5136</v>
      </c>
      <c r="D3598" s="13" t="s">
        <v>5149</v>
      </c>
      <c r="E3598" s="15">
        <v>1</v>
      </c>
      <c r="F3598" s="14"/>
      <c r="G3598" s="14"/>
    </row>
    <row r="3599" spans="1:7" ht="28.8" x14ac:dyDescent="0.3">
      <c r="A3599" s="13" t="s">
        <v>4046</v>
      </c>
      <c r="B3599" s="13" t="s">
        <v>5135</v>
      </c>
      <c r="C3599" s="13" t="s">
        <v>5136</v>
      </c>
      <c r="D3599" s="13" t="s">
        <v>5149</v>
      </c>
      <c r="E3599" s="14"/>
      <c r="F3599" s="15">
        <v>1</v>
      </c>
      <c r="G3599" s="14"/>
    </row>
    <row r="3600" spans="1:7" x14ac:dyDescent="0.3">
      <c r="A3600" s="13" t="s">
        <v>4047</v>
      </c>
      <c r="B3600" s="13" t="s">
        <v>5135</v>
      </c>
      <c r="C3600" s="13" t="s">
        <v>5136</v>
      </c>
      <c r="D3600" s="13" t="s">
        <v>5149</v>
      </c>
      <c r="E3600" s="14"/>
      <c r="F3600" s="14"/>
      <c r="G3600" s="15">
        <v>1</v>
      </c>
    </row>
    <row r="3601" spans="1:7" ht="28.8" x14ac:dyDescent="0.3">
      <c r="A3601" s="13" t="s">
        <v>4048</v>
      </c>
      <c r="B3601" s="13" t="s">
        <v>5135</v>
      </c>
      <c r="C3601" s="13" t="s">
        <v>5136</v>
      </c>
      <c r="D3601" s="13" t="s">
        <v>5149</v>
      </c>
      <c r="E3601" s="15">
        <v>1</v>
      </c>
      <c r="F3601" s="14"/>
      <c r="G3601" s="14"/>
    </row>
    <row r="3602" spans="1:7" ht="28.8" x14ac:dyDescent="0.3">
      <c r="A3602" s="13" t="s">
        <v>4049</v>
      </c>
      <c r="B3602" s="13" t="s">
        <v>5135</v>
      </c>
      <c r="C3602" s="13" t="s">
        <v>5136</v>
      </c>
      <c r="D3602" s="13" t="s">
        <v>5149</v>
      </c>
      <c r="E3602" s="14"/>
      <c r="F3602" s="14"/>
      <c r="G3602" s="15">
        <v>1</v>
      </c>
    </row>
    <row r="3603" spans="1:7" ht="28.8" x14ac:dyDescent="0.3">
      <c r="A3603" s="13" t="s">
        <v>4050</v>
      </c>
      <c r="B3603" s="13" t="s">
        <v>5135</v>
      </c>
      <c r="C3603" s="13" t="s">
        <v>5136</v>
      </c>
      <c r="D3603" s="13" t="s">
        <v>5149</v>
      </c>
      <c r="E3603" s="14"/>
      <c r="F3603" s="14"/>
      <c r="G3603" s="15">
        <v>1</v>
      </c>
    </row>
    <row r="3604" spans="1:7" ht="28.8" x14ac:dyDescent="0.3">
      <c r="A3604" s="13" t="s">
        <v>4051</v>
      </c>
      <c r="B3604" s="13" t="s">
        <v>5135</v>
      </c>
      <c r="C3604" s="13" t="s">
        <v>5136</v>
      </c>
      <c r="D3604" s="13" t="s">
        <v>5149</v>
      </c>
      <c r="E3604" s="15">
        <v>1</v>
      </c>
      <c r="F3604" s="14"/>
      <c r="G3604" s="14"/>
    </row>
    <row r="3605" spans="1:7" ht="28.8" x14ac:dyDescent="0.3">
      <c r="A3605" s="13" t="s">
        <v>4052</v>
      </c>
      <c r="B3605" s="13" t="s">
        <v>5135</v>
      </c>
      <c r="C3605" s="13" t="s">
        <v>5136</v>
      </c>
      <c r="D3605" s="13" t="s">
        <v>5149</v>
      </c>
      <c r="E3605" s="14"/>
      <c r="F3605" s="15">
        <v>1</v>
      </c>
      <c r="G3605" s="14"/>
    </row>
    <row r="3606" spans="1:7" x14ac:dyDescent="0.3">
      <c r="A3606" s="13" t="s">
        <v>4053</v>
      </c>
      <c r="B3606" s="13" t="s">
        <v>5135</v>
      </c>
      <c r="C3606" s="13" t="s">
        <v>5136</v>
      </c>
      <c r="D3606" s="13" t="s">
        <v>5149</v>
      </c>
      <c r="E3606" s="14"/>
      <c r="F3606" s="14"/>
      <c r="G3606" s="15">
        <v>1</v>
      </c>
    </row>
    <row r="3607" spans="1:7" ht="28.8" x14ac:dyDescent="0.3">
      <c r="A3607" s="13" t="s">
        <v>4054</v>
      </c>
      <c r="B3607" s="13" t="s">
        <v>5135</v>
      </c>
      <c r="C3607" s="13" t="s">
        <v>5136</v>
      </c>
      <c r="D3607" s="13" t="s">
        <v>5149</v>
      </c>
      <c r="E3607" s="14"/>
      <c r="F3607" s="15">
        <v>1</v>
      </c>
      <c r="G3607" s="14"/>
    </row>
    <row r="3608" spans="1:7" ht="28.8" x14ac:dyDescent="0.3">
      <c r="A3608" s="13" t="s">
        <v>4055</v>
      </c>
      <c r="B3608" s="13" t="s">
        <v>5135</v>
      </c>
      <c r="C3608" s="13" t="s">
        <v>5136</v>
      </c>
      <c r="D3608" s="13" t="s">
        <v>5149</v>
      </c>
      <c r="E3608" s="14"/>
      <c r="F3608" s="14"/>
      <c r="G3608" s="15">
        <v>1</v>
      </c>
    </row>
    <row r="3609" spans="1:7" ht="28.8" x14ac:dyDescent="0.3">
      <c r="A3609" s="13" t="s">
        <v>4056</v>
      </c>
      <c r="B3609" s="13" t="s">
        <v>5135</v>
      </c>
      <c r="C3609" s="13" t="s">
        <v>5136</v>
      </c>
      <c r="D3609" s="13" t="s">
        <v>5149</v>
      </c>
      <c r="E3609" s="15">
        <v>1</v>
      </c>
      <c r="F3609" s="14"/>
      <c r="G3609" s="14"/>
    </row>
    <row r="3610" spans="1:7" ht="28.8" x14ac:dyDescent="0.3">
      <c r="A3610" s="13" t="s">
        <v>1016</v>
      </c>
      <c r="B3610" s="13" t="s">
        <v>5135</v>
      </c>
      <c r="C3610" s="13" t="s">
        <v>5136</v>
      </c>
      <c r="D3610" s="13" t="s">
        <v>5150</v>
      </c>
      <c r="E3610" s="14"/>
      <c r="F3610" s="14"/>
      <c r="G3610" s="15">
        <v>1</v>
      </c>
    </row>
    <row r="3611" spans="1:7" ht="28.8" x14ac:dyDescent="0.3">
      <c r="A3611" s="13" t="s">
        <v>1017</v>
      </c>
      <c r="B3611" s="13" t="s">
        <v>5138</v>
      </c>
      <c r="C3611" s="13" t="s">
        <v>5141</v>
      </c>
      <c r="D3611" s="13" t="s">
        <v>0</v>
      </c>
      <c r="E3611" s="14"/>
      <c r="F3611" s="15">
        <v>1</v>
      </c>
      <c r="G3611" s="14"/>
    </row>
    <row r="3612" spans="1:7" ht="28.8" x14ac:dyDescent="0.3">
      <c r="A3612" s="13" t="s">
        <v>1018</v>
      </c>
      <c r="B3612" s="13" t="s">
        <v>5135</v>
      </c>
      <c r="C3612" s="13" t="s">
        <v>5136</v>
      </c>
      <c r="D3612" s="13" t="s">
        <v>5150</v>
      </c>
      <c r="E3612" s="14"/>
      <c r="F3612" s="14"/>
      <c r="G3612" s="15">
        <v>1</v>
      </c>
    </row>
    <row r="3613" spans="1:7" ht="28.8" x14ac:dyDescent="0.3">
      <c r="A3613" s="13" t="s">
        <v>4057</v>
      </c>
      <c r="B3613" s="13" t="s">
        <v>5135</v>
      </c>
      <c r="C3613" s="13" t="s">
        <v>5136</v>
      </c>
      <c r="D3613" s="13" t="s">
        <v>5149</v>
      </c>
      <c r="E3613" s="15">
        <v>1</v>
      </c>
      <c r="F3613" s="14"/>
      <c r="G3613" s="14"/>
    </row>
    <row r="3614" spans="1:7" x14ac:dyDescent="0.3">
      <c r="A3614" s="13" t="s">
        <v>1019</v>
      </c>
      <c r="B3614" s="13" t="s">
        <v>5135</v>
      </c>
      <c r="C3614" s="13" t="s">
        <v>5136</v>
      </c>
      <c r="D3614" s="13" t="s">
        <v>5150</v>
      </c>
      <c r="E3614" s="14"/>
      <c r="F3614" s="15">
        <v>1</v>
      </c>
      <c r="G3614" s="14"/>
    </row>
    <row r="3615" spans="1:7" ht="28.8" x14ac:dyDescent="0.3">
      <c r="A3615" s="13" t="s">
        <v>4058</v>
      </c>
      <c r="B3615" s="13" t="s">
        <v>5135</v>
      </c>
      <c r="C3615" s="13" t="s">
        <v>5136</v>
      </c>
      <c r="D3615" s="13" t="s">
        <v>5149</v>
      </c>
      <c r="E3615" s="14"/>
      <c r="F3615" s="14"/>
      <c r="G3615" s="15">
        <v>1</v>
      </c>
    </row>
    <row r="3616" spans="1:7" ht="28.8" x14ac:dyDescent="0.3">
      <c r="A3616" s="13" t="s">
        <v>1020</v>
      </c>
      <c r="B3616" s="13" t="s">
        <v>5135</v>
      </c>
      <c r="C3616" s="13" t="s">
        <v>5136</v>
      </c>
      <c r="D3616" s="13" t="s">
        <v>5150</v>
      </c>
      <c r="E3616" s="14"/>
      <c r="F3616" s="15">
        <v>1</v>
      </c>
      <c r="G3616" s="14"/>
    </row>
    <row r="3617" spans="1:7" ht="28.8" x14ac:dyDescent="0.3">
      <c r="A3617" s="13" t="s">
        <v>4059</v>
      </c>
      <c r="B3617" s="13" t="s">
        <v>5135</v>
      </c>
      <c r="C3617" s="13" t="s">
        <v>5136</v>
      </c>
      <c r="D3617" s="13" t="s">
        <v>5149</v>
      </c>
      <c r="E3617" s="14"/>
      <c r="F3617" s="15">
        <v>1</v>
      </c>
      <c r="G3617" s="14"/>
    </row>
    <row r="3618" spans="1:7" ht="28.8" x14ac:dyDescent="0.3">
      <c r="A3618" s="13" t="s">
        <v>4060</v>
      </c>
      <c r="B3618" s="13" t="s">
        <v>5135</v>
      </c>
      <c r="C3618" s="13" t="s">
        <v>5136</v>
      </c>
      <c r="D3618" s="13" t="s">
        <v>5149</v>
      </c>
      <c r="E3618" s="14"/>
      <c r="F3618" s="15">
        <v>1</v>
      </c>
      <c r="G3618" s="14"/>
    </row>
    <row r="3619" spans="1:7" ht="28.8" x14ac:dyDescent="0.3">
      <c r="A3619" s="13" t="s">
        <v>1021</v>
      </c>
      <c r="B3619" s="13" t="s">
        <v>5138</v>
      </c>
      <c r="C3619" s="13" t="s">
        <v>5139</v>
      </c>
      <c r="D3619" s="13" t="s">
        <v>5150</v>
      </c>
      <c r="E3619" s="14"/>
      <c r="F3619" s="14"/>
      <c r="G3619" s="15">
        <v>1</v>
      </c>
    </row>
    <row r="3620" spans="1:7" ht="28.8" x14ac:dyDescent="0.3">
      <c r="A3620" s="13" t="s">
        <v>1022</v>
      </c>
      <c r="B3620" s="13" t="s">
        <v>5138</v>
      </c>
      <c r="C3620" s="13" t="s">
        <v>5139</v>
      </c>
      <c r="D3620" s="13" t="s">
        <v>0</v>
      </c>
      <c r="E3620" s="14"/>
      <c r="F3620" s="15">
        <v>1</v>
      </c>
      <c r="G3620" s="14"/>
    </row>
    <row r="3621" spans="1:7" ht="28.8" x14ac:dyDescent="0.3">
      <c r="A3621" s="13" t="s">
        <v>1023</v>
      </c>
      <c r="B3621" s="13" t="s">
        <v>5138</v>
      </c>
      <c r="C3621" s="13" t="s">
        <v>5139</v>
      </c>
      <c r="D3621" s="13" t="s">
        <v>0</v>
      </c>
      <c r="E3621" s="15">
        <v>1</v>
      </c>
      <c r="F3621" s="14"/>
      <c r="G3621" s="14"/>
    </row>
    <row r="3622" spans="1:7" ht="28.8" x14ac:dyDescent="0.3">
      <c r="A3622" s="13" t="s">
        <v>4061</v>
      </c>
      <c r="B3622" s="13" t="s">
        <v>5135</v>
      </c>
      <c r="C3622" s="13" t="s">
        <v>5136</v>
      </c>
      <c r="D3622" s="13" t="s">
        <v>5149</v>
      </c>
      <c r="E3622" s="14"/>
      <c r="F3622" s="14"/>
      <c r="G3622" s="15">
        <v>1</v>
      </c>
    </row>
    <row r="3623" spans="1:7" ht="28.8" x14ac:dyDescent="0.3">
      <c r="A3623" s="13" t="s">
        <v>4062</v>
      </c>
      <c r="B3623" s="13" t="s">
        <v>5135</v>
      </c>
      <c r="C3623" s="13" t="s">
        <v>5136</v>
      </c>
      <c r="D3623" s="13" t="s">
        <v>5149</v>
      </c>
      <c r="E3623" s="14"/>
      <c r="F3623" s="15">
        <v>1</v>
      </c>
      <c r="G3623" s="14"/>
    </row>
    <row r="3624" spans="1:7" x14ac:dyDescent="0.3">
      <c r="A3624" s="13" t="s">
        <v>4063</v>
      </c>
      <c r="B3624" s="13" t="s">
        <v>5135</v>
      </c>
      <c r="C3624" s="13" t="s">
        <v>5136</v>
      </c>
      <c r="D3624" s="13" t="s">
        <v>5149</v>
      </c>
      <c r="E3624" s="14"/>
      <c r="F3624" s="14"/>
      <c r="G3624" s="15">
        <v>1</v>
      </c>
    </row>
    <row r="3625" spans="1:7" x14ac:dyDescent="0.3">
      <c r="A3625" s="13" t="s">
        <v>4064</v>
      </c>
      <c r="B3625" s="13" t="s">
        <v>5135</v>
      </c>
      <c r="C3625" s="13" t="s">
        <v>5136</v>
      </c>
      <c r="D3625" s="13" t="s">
        <v>5149</v>
      </c>
      <c r="E3625" s="14"/>
      <c r="F3625" s="14"/>
      <c r="G3625" s="15">
        <v>1</v>
      </c>
    </row>
    <row r="3626" spans="1:7" ht="28.8" x14ac:dyDescent="0.3">
      <c r="A3626" s="13" t="s">
        <v>4065</v>
      </c>
      <c r="B3626" s="13" t="s">
        <v>5135</v>
      </c>
      <c r="C3626" s="13" t="s">
        <v>5136</v>
      </c>
      <c r="D3626" s="13" t="s">
        <v>5149</v>
      </c>
      <c r="E3626" s="14"/>
      <c r="F3626" s="15">
        <v>1</v>
      </c>
      <c r="G3626" s="14"/>
    </row>
    <row r="3627" spans="1:7" x14ac:dyDescent="0.3">
      <c r="A3627" s="13" t="s">
        <v>4066</v>
      </c>
      <c r="B3627" s="13" t="s">
        <v>5135</v>
      </c>
      <c r="C3627" s="13" t="s">
        <v>5136</v>
      </c>
      <c r="D3627" s="13" t="s">
        <v>5149</v>
      </c>
      <c r="E3627" s="14"/>
      <c r="F3627" s="14"/>
      <c r="G3627" s="15">
        <v>1</v>
      </c>
    </row>
    <row r="3628" spans="1:7" x14ac:dyDescent="0.3">
      <c r="A3628" s="13" t="s">
        <v>4067</v>
      </c>
      <c r="B3628" s="13" t="s">
        <v>5135</v>
      </c>
      <c r="C3628" s="13" t="s">
        <v>5136</v>
      </c>
      <c r="D3628" s="13" t="s">
        <v>5149</v>
      </c>
      <c r="E3628" s="14"/>
      <c r="F3628" s="15">
        <v>1</v>
      </c>
      <c r="G3628" s="14"/>
    </row>
    <row r="3629" spans="1:7" ht="28.8" x14ac:dyDescent="0.3">
      <c r="A3629" s="13" t="s">
        <v>4068</v>
      </c>
      <c r="B3629" s="13" t="s">
        <v>5135</v>
      </c>
      <c r="C3629" s="13" t="s">
        <v>5136</v>
      </c>
      <c r="D3629" s="13" t="s">
        <v>5149</v>
      </c>
      <c r="E3629" s="15">
        <v>1</v>
      </c>
      <c r="F3629" s="14"/>
      <c r="G3629" s="14"/>
    </row>
    <row r="3630" spans="1:7" ht="28.8" x14ac:dyDescent="0.3">
      <c r="A3630" s="13" t="s">
        <v>4069</v>
      </c>
      <c r="B3630" s="13" t="s">
        <v>5135</v>
      </c>
      <c r="C3630" s="13" t="s">
        <v>5136</v>
      </c>
      <c r="D3630" s="13" t="s">
        <v>5149</v>
      </c>
      <c r="E3630" s="14"/>
      <c r="F3630" s="15">
        <v>1</v>
      </c>
      <c r="G3630" s="14"/>
    </row>
    <row r="3631" spans="1:7" ht="28.8" x14ac:dyDescent="0.3">
      <c r="A3631" s="13" t="s">
        <v>1024</v>
      </c>
      <c r="B3631" s="13" t="s">
        <v>5135</v>
      </c>
      <c r="C3631" s="13" t="s">
        <v>5136</v>
      </c>
      <c r="D3631" s="13" t="s">
        <v>5150</v>
      </c>
      <c r="E3631" s="14"/>
      <c r="F3631" s="15">
        <v>1</v>
      </c>
      <c r="G3631" s="14"/>
    </row>
    <row r="3632" spans="1:7" ht="28.8" x14ac:dyDescent="0.3">
      <c r="A3632" s="13" t="s">
        <v>4070</v>
      </c>
      <c r="B3632" s="13" t="s">
        <v>5135</v>
      </c>
      <c r="C3632" s="13" t="s">
        <v>5136</v>
      </c>
      <c r="D3632" s="13" t="s">
        <v>5149</v>
      </c>
      <c r="E3632" s="14"/>
      <c r="F3632" s="14"/>
      <c r="G3632" s="15">
        <v>1</v>
      </c>
    </row>
    <row r="3633" spans="1:7" ht="28.8" x14ac:dyDescent="0.3">
      <c r="A3633" s="13" t="s">
        <v>4071</v>
      </c>
      <c r="B3633" s="13" t="s">
        <v>5135</v>
      </c>
      <c r="C3633" s="13" t="s">
        <v>5136</v>
      </c>
      <c r="D3633" s="13" t="s">
        <v>5149</v>
      </c>
      <c r="E3633" s="15">
        <v>1</v>
      </c>
      <c r="F3633" s="14"/>
      <c r="G3633" s="14"/>
    </row>
    <row r="3634" spans="1:7" ht="28.8" x14ac:dyDescent="0.3">
      <c r="A3634" s="13" t="s">
        <v>1025</v>
      </c>
      <c r="B3634" s="13" t="s">
        <v>5135</v>
      </c>
      <c r="C3634" s="13" t="s">
        <v>5136</v>
      </c>
      <c r="D3634" s="13" t="s">
        <v>0</v>
      </c>
      <c r="E3634" s="14"/>
      <c r="F3634" s="15">
        <v>1</v>
      </c>
      <c r="G3634" s="14"/>
    </row>
    <row r="3635" spans="1:7" ht="28.8" x14ac:dyDescent="0.3">
      <c r="A3635" s="13" t="s">
        <v>1026</v>
      </c>
      <c r="B3635" s="13" t="s">
        <v>5135</v>
      </c>
      <c r="C3635" s="13" t="s">
        <v>5137</v>
      </c>
      <c r="D3635" s="13" t="s">
        <v>5150</v>
      </c>
      <c r="E3635" s="15">
        <v>1</v>
      </c>
      <c r="F3635" s="14"/>
      <c r="G3635" s="14"/>
    </row>
    <row r="3636" spans="1:7" ht="28.8" x14ac:dyDescent="0.3">
      <c r="A3636" s="13" t="s">
        <v>1027</v>
      </c>
      <c r="B3636" s="13" t="s">
        <v>5135</v>
      </c>
      <c r="C3636" s="13" t="s">
        <v>5136</v>
      </c>
      <c r="D3636" s="13" t="s">
        <v>5150</v>
      </c>
      <c r="E3636" s="15">
        <v>1</v>
      </c>
      <c r="F3636" s="14"/>
      <c r="G3636" s="14"/>
    </row>
    <row r="3637" spans="1:7" ht="28.8" x14ac:dyDescent="0.3">
      <c r="A3637" s="13" t="s">
        <v>4072</v>
      </c>
      <c r="B3637" s="13" t="s">
        <v>5135</v>
      </c>
      <c r="C3637" s="13" t="s">
        <v>5136</v>
      </c>
      <c r="D3637" s="13" t="s">
        <v>5149</v>
      </c>
      <c r="E3637" s="14"/>
      <c r="F3637" s="14"/>
      <c r="G3637" s="15">
        <v>1</v>
      </c>
    </row>
    <row r="3638" spans="1:7" ht="28.8" x14ac:dyDescent="0.3">
      <c r="A3638" s="13" t="s">
        <v>4073</v>
      </c>
      <c r="B3638" s="13" t="s">
        <v>5135</v>
      </c>
      <c r="C3638" s="13" t="s">
        <v>5136</v>
      </c>
      <c r="D3638" s="13" t="s">
        <v>5149</v>
      </c>
      <c r="E3638" s="14"/>
      <c r="F3638" s="15">
        <v>1</v>
      </c>
      <c r="G3638" s="14"/>
    </row>
    <row r="3639" spans="1:7" ht="28.8" x14ac:dyDescent="0.3">
      <c r="A3639" s="13" t="s">
        <v>4074</v>
      </c>
      <c r="B3639" s="13" t="s">
        <v>5135</v>
      </c>
      <c r="C3639" s="13" t="s">
        <v>5136</v>
      </c>
      <c r="D3639" s="13" t="s">
        <v>5149</v>
      </c>
      <c r="E3639" s="15">
        <v>1</v>
      </c>
      <c r="F3639" s="14"/>
      <c r="G3639" s="14"/>
    </row>
    <row r="3640" spans="1:7" ht="28.8" x14ac:dyDescent="0.3">
      <c r="A3640" s="13" t="s">
        <v>4075</v>
      </c>
      <c r="B3640" s="13" t="s">
        <v>5135</v>
      </c>
      <c r="C3640" s="13" t="s">
        <v>5136</v>
      </c>
      <c r="D3640" s="13" t="s">
        <v>5149</v>
      </c>
      <c r="E3640" s="14"/>
      <c r="F3640" s="14"/>
      <c r="G3640" s="15">
        <v>1</v>
      </c>
    </row>
    <row r="3641" spans="1:7" ht="28.8" x14ac:dyDescent="0.3">
      <c r="A3641" s="13" t="s">
        <v>4076</v>
      </c>
      <c r="B3641" s="13" t="s">
        <v>5135</v>
      </c>
      <c r="C3641" s="13" t="s">
        <v>5136</v>
      </c>
      <c r="D3641" s="13" t="s">
        <v>5149</v>
      </c>
      <c r="E3641" s="15">
        <v>1</v>
      </c>
      <c r="F3641" s="14"/>
      <c r="G3641" s="14"/>
    </row>
    <row r="3642" spans="1:7" x14ac:dyDescent="0.3">
      <c r="A3642" s="13" t="s">
        <v>4077</v>
      </c>
      <c r="B3642" s="13" t="s">
        <v>5135</v>
      </c>
      <c r="C3642" s="13" t="s">
        <v>5136</v>
      </c>
      <c r="D3642" s="13" t="s">
        <v>5149</v>
      </c>
      <c r="E3642" s="14"/>
      <c r="F3642" s="15">
        <v>1</v>
      </c>
      <c r="G3642" s="14"/>
    </row>
    <row r="3643" spans="1:7" ht="28.8" x14ac:dyDescent="0.3">
      <c r="A3643" s="13" t="s">
        <v>1028</v>
      </c>
      <c r="B3643" s="13" t="s">
        <v>5135</v>
      </c>
      <c r="C3643" s="13" t="s">
        <v>5136</v>
      </c>
      <c r="D3643" s="13" t="s">
        <v>5150</v>
      </c>
      <c r="E3643" s="14"/>
      <c r="F3643" s="15">
        <v>1</v>
      </c>
      <c r="G3643" s="14"/>
    </row>
    <row r="3644" spans="1:7" ht="28.8" x14ac:dyDescent="0.3">
      <c r="A3644" s="13" t="s">
        <v>1029</v>
      </c>
      <c r="B3644" s="13" t="s">
        <v>5135</v>
      </c>
      <c r="C3644" s="13" t="s">
        <v>5136</v>
      </c>
      <c r="D3644" s="13" t="s">
        <v>5150</v>
      </c>
      <c r="E3644" s="14"/>
      <c r="F3644" s="15">
        <v>1</v>
      </c>
      <c r="G3644" s="14"/>
    </row>
    <row r="3645" spans="1:7" ht="28.8" x14ac:dyDescent="0.3">
      <c r="A3645" s="13" t="s">
        <v>4078</v>
      </c>
      <c r="B3645" s="13" t="s">
        <v>5135</v>
      </c>
      <c r="C3645" s="13" t="s">
        <v>5136</v>
      </c>
      <c r="D3645" s="13" t="s">
        <v>5149</v>
      </c>
      <c r="E3645" s="14"/>
      <c r="F3645" s="14"/>
      <c r="G3645" s="15">
        <v>1</v>
      </c>
    </row>
    <row r="3646" spans="1:7" x14ac:dyDescent="0.3">
      <c r="A3646" s="13" t="s">
        <v>4079</v>
      </c>
      <c r="B3646" s="13" t="s">
        <v>5135</v>
      </c>
      <c r="C3646" s="13" t="s">
        <v>5136</v>
      </c>
      <c r="D3646" s="13" t="s">
        <v>5149</v>
      </c>
      <c r="E3646" s="14"/>
      <c r="F3646" s="14"/>
      <c r="G3646" s="15">
        <v>1</v>
      </c>
    </row>
    <row r="3647" spans="1:7" x14ac:dyDescent="0.3">
      <c r="A3647" s="13" t="s">
        <v>4080</v>
      </c>
      <c r="B3647" s="13" t="s">
        <v>5135</v>
      </c>
      <c r="C3647" s="13" t="s">
        <v>5136</v>
      </c>
      <c r="D3647" s="13" t="s">
        <v>5149</v>
      </c>
      <c r="E3647" s="15">
        <v>1</v>
      </c>
      <c r="F3647" s="14"/>
      <c r="G3647" s="14"/>
    </row>
    <row r="3648" spans="1:7" ht="28.8" x14ac:dyDescent="0.3">
      <c r="A3648" s="13" t="s">
        <v>4081</v>
      </c>
      <c r="B3648" s="13" t="s">
        <v>5135</v>
      </c>
      <c r="C3648" s="13" t="s">
        <v>5136</v>
      </c>
      <c r="D3648" s="13" t="s">
        <v>5149</v>
      </c>
      <c r="E3648" s="14"/>
      <c r="F3648" s="14"/>
      <c r="G3648" s="15">
        <v>1</v>
      </c>
    </row>
    <row r="3649" spans="1:7" ht="28.8" x14ac:dyDescent="0.3">
      <c r="A3649" s="13" t="s">
        <v>4082</v>
      </c>
      <c r="B3649" s="13" t="s">
        <v>5135</v>
      </c>
      <c r="C3649" s="13" t="s">
        <v>5136</v>
      </c>
      <c r="D3649" s="13" t="s">
        <v>5149</v>
      </c>
      <c r="E3649" s="14"/>
      <c r="F3649" s="14"/>
      <c r="G3649" s="15">
        <v>1</v>
      </c>
    </row>
    <row r="3650" spans="1:7" ht="28.8" x14ac:dyDescent="0.3">
      <c r="A3650" s="13" t="s">
        <v>4083</v>
      </c>
      <c r="B3650" s="13" t="s">
        <v>5135</v>
      </c>
      <c r="C3650" s="13" t="s">
        <v>5136</v>
      </c>
      <c r="D3650" s="13" t="s">
        <v>5149</v>
      </c>
      <c r="E3650" s="15">
        <v>1</v>
      </c>
      <c r="F3650" s="14"/>
      <c r="G3650" s="14"/>
    </row>
    <row r="3651" spans="1:7" ht="28.8" x14ac:dyDescent="0.3">
      <c r="A3651" s="13" t="s">
        <v>4084</v>
      </c>
      <c r="B3651" s="13" t="s">
        <v>5135</v>
      </c>
      <c r="C3651" s="13" t="s">
        <v>5136</v>
      </c>
      <c r="D3651" s="13" t="s">
        <v>5149</v>
      </c>
      <c r="E3651" s="14"/>
      <c r="F3651" s="14"/>
      <c r="G3651" s="15">
        <v>1</v>
      </c>
    </row>
    <row r="3652" spans="1:7" ht="28.8" x14ac:dyDescent="0.3">
      <c r="A3652" s="13" t="s">
        <v>1030</v>
      </c>
      <c r="B3652" s="13" t="s">
        <v>5135</v>
      </c>
      <c r="C3652" s="13" t="s">
        <v>5136</v>
      </c>
      <c r="D3652" s="13" t="s">
        <v>5150</v>
      </c>
      <c r="E3652" s="14"/>
      <c r="F3652" s="14"/>
      <c r="G3652" s="15">
        <v>1</v>
      </c>
    </row>
    <row r="3653" spans="1:7" ht="28.8" x14ac:dyDescent="0.3">
      <c r="A3653" s="13" t="s">
        <v>4085</v>
      </c>
      <c r="B3653" s="13" t="s">
        <v>5135</v>
      </c>
      <c r="C3653" s="13" t="s">
        <v>5136</v>
      </c>
      <c r="D3653" s="13" t="s">
        <v>5149</v>
      </c>
      <c r="E3653" s="14"/>
      <c r="F3653" s="15">
        <v>1</v>
      </c>
      <c r="G3653" s="14"/>
    </row>
    <row r="3654" spans="1:7" ht="28.8" x14ac:dyDescent="0.3">
      <c r="A3654" s="13" t="s">
        <v>1031</v>
      </c>
      <c r="B3654" s="13" t="s">
        <v>5135</v>
      </c>
      <c r="C3654" s="13" t="s">
        <v>5136</v>
      </c>
      <c r="D3654" s="13" t="s">
        <v>5150</v>
      </c>
      <c r="E3654" s="14"/>
      <c r="F3654" s="14"/>
      <c r="G3654" s="15">
        <v>1</v>
      </c>
    </row>
    <row r="3655" spans="1:7" ht="28.8" x14ac:dyDescent="0.3">
      <c r="A3655" s="13" t="s">
        <v>1032</v>
      </c>
      <c r="B3655" s="13" t="s">
        <v>5135</v>
      </c>
      <c r="C3655" s="13" t="s">
        <v>5136</v>
      </c>
      <c r="D3655" s="13" t="s">
        <v>5150</v>
      </c>
      <c r="E3655" s="14"/>
      <c r="F3655" s="14"/>
      <c r="G3655" s="15">
        <v>1</v>
      </c>
    </row>
    <row r="3656" spans="1:7" ht="28.8" x14ac:dyDescent="0.3">
      <c r="A3656" s="13" t="s">
        <v>4086</v>
      </c>
      <c r="B3656" s="13" t="s">
        <v>5135</v>
      </c>
      <c r="C3656" s="13" t="s">
        <v>5136</v>
      </c>
      <c r="D3656" s="13" t="s">
        <v>5149</v>
      </c>
      <c r="E3656" s="15">
        <v>1</v>
      </c>
      <c r="F3656" s="14"/>
      <c r="G3656" s="14"/>
    </row>
    <row r="3657" spans="1:7" ht="28.8" x14ac:dyDescent="0.3">
      <c r="A3657" s="13" t="s">
        <v>4087</v>
      </c>
      <c r="B3657" s="13" t="s">
        <v>5135</v>
      </c>
      <c r="C3657" s="13" t="s">
        <v>5136</v>
      </c>
      <c r="D3657" s="13" t="s">
        <v>5149</v>
      </c>
      <c r="E3657" s="15">
        <v>1</v>
      </c>
      <c r="F3657" s="14"/>
      <c r="G3657" s="14"/>
    </row>
    <row r="3658" spans="1:7" ht="28.8" x14ac:dyDescent="0.3">
      <c r="A3658" s="13" t="s">
        <v>4088</v>
      </c>
      <c r="B3658" s="13" t="s">
        <v>5135</v>
      </c>
      <c r="C3658" s="13" t="s">
        <v>5136</v>
      </c>
      <c r="D3658" s="13" t="s">
        <v>5149</v>
      </c>
      <c r="E3658" s="15">
        <v>1</v>
      </c>
      <c r="F3658" s="14"/>
      <c r="G3658" s="14"/>
    </row>
    <row r="3659" spans="1:7" ht="28.8" x14ac:dyDescent="0.3">
      <c r="A3659" s="13" t="s">
        <v>4089</v>
      </c>
      <c r="B3659" s="13" t="s">
        <v>5135</v>
      </c>
      <c r="C3659" s="13" t="s">
        <v>5136</v>
      </c>
      <c r="D3659" s="13" t="s">
        <v>5149</v>
      </c>
      <c r="E3659" s="14"/>
      <c r="F3659" s="14"/>
      <c r="G3659" s="15">
        <v>1</v>
      </c>
    </row>
    <row r="3660" spans="1:7" ht="28.8" x14ac:dyDescent="0.3">
      <c r="A3660" s="13" t="s">
        <v>4090</v>
      </c>
      <c r="B3660" s="13" t="s">
        <v>5135</v>
      </c>
      <c r="C3660" s="13" t="s">
        <v>5136</v>
      </c>
      <c r="D3660" s="13" t="s">
        <v>5149</v>
      </c>
      <c r="E3660" s="14"/>
      <c r="F3660" s="14"/>
      <c r="G3660" s="15">
        <v>1</v>
      </c>
    </row>
    <row r="3661" spans="1:7" ht="28.8" x14ac:dyDescent="0.3">
      <c r="A3661" s="13" t="s">
        <v>4091</v>
      </c>
      <c r="B3661" s="13" t="s">
        <v>5135</v>
      </c>
      <c r="C3661" s="13" t="s">
        <v>5136</v>
      </c>
      <c r="D3661" s="13" t="s">
        <v>5149</v>
      </c>
      <c r="E3661" s="15">
        <v>1</v>
      </c>
      <c r="F3661" s="14"/>
      <c r="G3661" s="14"/>
    </row>
    <row r="3662" spans="1:7" ht="28.8" x14ac:dyDescent="0.3">
      <c r="A3662" s="13" t="s">
        <v>4092</v>
      </c>
      <c r="B3662" s="13" t="s">
        <v>5135</v>
      </c>
      <c r="C3662" s="13" t="s">
        <v>5136</v>
      </c>
      <c r="D3662" s="13" t="s">
        <v>5149</v>
      </c>
      <c r="E3662" s="14"/>
      <c r="F3662" s="15">
        <v>1</v>
      </c>
      <c r="G3662" s="14"/>
    </row>
    <row r="3663" spans="1:7" ht="28.8" x14ac:dyDescent="0.3">
      <c r="A3663" s="13" t="s">
        <v>4093</v>
      </c>
      <c r="B3663" s="13" t="s">
        <v>5135</v>
      </c>
      <c r="C3663" s="13" t="s">
        <v>5136</v>
      </c>
      <c r="D3663" s="13" t="s">
        <v>5149</v>
      </c>
      <c r="E3663" s="14"/>
      <c r="F3663" s="14"/>
      <c r="G3663" s="15">
        <v>1</v>
      </c>
    </row>
    <row r="3664" spans="1:7" ht="28.8" x14ac:dyDescent="0.3">
      <c r="A3664" s="13" t="s">
        <v>4094</v>
      </c>
      <c r="B3664" s="13" t="s">
        <v>5135</v>
      </c>
      <c r="C3664" s="13" t="s">
        <v>5136</v>
      </c>
      <c r="D3664" s="13" t="s">
        <v>5149</v>
      </c>
      <c r="E3664" s="15">
        <v>1</v>
      </c>
      <c r="F3664" s="14"/>
      <c r="G3664" s="14"/>
    </row>
    <row r="3665" spans="1:7" ht="28.8" x14ac:dyDescent="0.3">
      <c r="A3665" s="13" t="s">
        <v>1033</v>
      </c>
      <c r="B3665" s="13" t="s">
        <v>5135</v>
      </c>
      <c r="C3665" s="13" t="s">
        <v>5136</v>
      </c>
      <c r="D3665" s="13" t="s">
        <v>5150</v>
      </c>
      <c r="E3665" s="14"/>
      <c r="F3665" s="15">
        <v>1</v>
      </c>
      <c r="G3665" s="14"/>
    </row>
    <row r="3666" spans="1:7" ht="28.8" x14ac:dyDescent="0.3">
      <c r="A3666" s="13" t="s">
        <v>4095</v>
      </c>
      <c r="B3666" s="13" t="s">
        <v>5135</v>
      </c>
      <c r="C3666" s="13" t="s">
        <v>5136</v>
      </c>
      <c r="D3666" s="13" t="s">
        <v>5149</v>
      </c>
      <c r="E3666" s="14"/>
      <c r="F3666" s="15">
        <v>1</v>
      </c>
      <c r="G3666" s="14"/>
    </row>
    <row r="3667" spans="1:7" ht="28.8" x14ac:dyDescent="0.3">
      <c r="A3667" s="13" t="s">
        <v>4096</v>
      </c>
      <c r="B3667" s="13" t="s">
        <v>5135</v>
      </c>
      <c r="C3667" s="13" t="s">
        <v>5136</v>
      </c>
      <c r="D3667" s="13" t="s">
        <v>5149</v>
      </c>
      <c r="E3667" s="15">
        <v>1</v>
      </c>
      <c r="F3667" s="14"/>
      <c r="G3667" s="14"/>
    </row>
    <row r="3668" spans="1:7" ht="28.8" x14ac:dyDescent="0.3">
      <c r="A3668" s="13" t="s">
        <v>4097</v>
      </c>
      <c r="B3668" s="13" t="s">
        <v>5135</v>
      </c>
      <c r="C3668" s="13" t="s">
        <v>5136</v>
      </c>
      <c r="D3668" s="13" t="s">
        <v>5149</v>
      </c>
      <c r="E3668" s="14"/>
      <c r="F3668" s="14"/>
      <c r="G3668" s="15">
        <v>1</v>
      </c>
    </row>
    <row r="3669" spans="1:7" x14ac:dyDescent="0.3">
      <c r="A3669" s="13" t="s">
        <v>4098</v>
      </c>
      <c r="B3669" s="13" t="s">
        <v>5135</v>
      </c>
      <c r="C3669" s="13" t="s">
        <v>5136</v>
      </c>
      <c r="D3669" s="13" t="s">
        <v>5149</v>
      </c>
      <c r="E3669" s="14"/>
      <c r="F3669" s="15">
        <v>1</v>
      </c>
      <c r="G3669" s="14"/>
    </row>
    <row r="3670" spans="1:7" ht="28.8" x14ac:dyDescent="0.3">
      <c r="A3670" s="13" t="s">
        <v>1034</v>
      </c>
      <c r="B3670" s="13" t="s">
        <v>5135</v>
      </c>
      <c r="C3670" s="13" t="s">
        <v>5136</v>
      </c>
      <c r="D3670" s="13" t="s">
        <v>5150</v>
      </c>
      <c r="E3670" s="14"/>
      <c r="F3670" s="15">
        <v>1</v>
      </c>
      <c r="G3670" s="14"/>
    </row>
    <row r="3671" spans="1:7" ht="28.8" x14ac:dyDescent="0.3">
      <c r="A3671" s="13" t="s">
        <v>4099</v>
      </c>
      <c r="B3671" s="13" t="s">
        <v>5135</v>
      </c>
      <c r="C3671" s="13" t="s">
        <v>5136</v>
      </c>
      <c r="D3671" s="13" t="s">
        <v>5149</v>
      </c>
      <c r="E3671" s="14"/>
      <c r="F3671" s="15">
        <v>1</v>
      </c>
      <c r="G3671" s="14"/>
    </row>
    <row r="3672" spans="1:7" ht="28.8" x14ac:dyDescent="0.3">
      <c r="A3672" s="13" t="s">
        <v>4100</v>
      </c>
      <c r="B3672" s="13" t="s">
        <v>5135</v>
      </c>
      <c r="C3672" s="13" t="s">
        <v>5136</v>
      </c>
      <c r="D3672" s="13" t="s">
        <v>5149</v>
      </c>
      <c r="E3672" s="14"/>
      <c r="F3672" s="15">
        <v>1</v>
      </c>
      <c r="G3672" s="14"/>
    </row>
    <row r="3673" spans="1:7" ht="28.8" x14ac:dyDescent="0.3">
      <c r="A3673" s="13" t="s">
        <v>1035</v>
      </c>
      <c r="B3673" s="13" t="s">
        <v>5138</v>
      </c>
      <c r="C3673" s="13" t="s">
        <v>5141</v>
      </c>
      <c r="D3673" s="13" t="s">
        <v>0</v>
      </c>
      <c r="E3673" s="14"/>
      <c r="F3673" s="15">
        <v>1</v>
      </c>
      <c r="G3673" s="14"/>
    </row>
    <row r="3674" spans="1:7" x14ac:dyDescent="0.3">
      <c r="A3674" s="13" t="s">
        <v>4101</v>
      </c>
      <c r="B3674" s="13" t="s">
        <v>5135</v>
      </c>
      <c r="C3674" s="13" t="s">
        <v>5136</v>
      </c>
      <c r="D3674" s="13" t="s">
        <v>5149</v>
      </c>
      <c r="E3674" s="14"/>
      <c r="F3674" s="15">
        <v>1</v>
      </c>
      <c r="G3674" s="14"/>
    </row>
    <row r="3675" spans="1:7" x14ac:dyDescent="0.3">
      <c r="A3675" s="13" t="s">
        <v>1036</v>
      </c>
      <c r="B3675" s="13" t="s">
        <v>5135</v>
      </c>
      <c r="C3675" s="13" t="s">
        <v>5136</v>
      </c>
      <c r="D3675" s="13" t="s">
        <v>0</v>
      </c>
      <c r="E3675" s="14"/>
      <c r="F3675" s="14"/>
      <c r="G3675" s="15">
        <v>1</v>
      </c>
    </row>
    <row r="3676" spans="1:7" x14ac:dyDescent="0.3">
      <c r="A3676" s="13" t="s">
        <v>4102</v>
      </c>
      <c r="B3676" s="13" t="s">
        <v>5135</v>
      </c>
      <c r="C3676" s="13" t="s">
        <v>5136</v>
      </c>
      <c r="D3676" s="13" t="s">
        <v>5149</v>
      </c>
      <c r="E3676" s="14"/>
      <c r="F3676" s="15">
        <v>1</v>
      </c>
      <c r="G3676" s="14"/>
    </row>
    <row r="3677" spans="1:7" ht="28.8" x14ac:dyDescent="0.3">
      <c r="A3677" s="13" t="s">
        <v>1037</v>
      </c>
      <c r="B3677" s="13" t="s">
        <v>5135</v>
      </c>
      <c r="C3677" s="13" t="s">
        <v>5136</v>
      </c>
      <c r="D3677" s="13" t="s">
        <v>5150</v>
      </c>
      <c r="E3677" s="14"/>
      <c r="F3677" s="14"/>
      <c r="G3677" s="15">
        <v>1</v>
      </c>
    </row>
    <row r="3678" spans="1:7" ht="28.8" x14ac:dyDescent="0.3">
      <c r="A3678" s="13" t="s">
        <v>4103</v>
      </c>
      <c r="B3678" s="13" t="s">
        <v>5135</v>
      </c>
      <c r="C3678" s="13" t="s">
        <v>5136</v>
      </c>
      <c r="D3678" s="13" t="s">
        <v>5149</v>
      </c>
      <c r="E3678" s="14"/>
      <c r="F3678" s="15">
        <v>1</v>
      </c>
      <c r="G3678" s="14"/>
    </row>
    <row r="3679" spans="1:7" ht="28.8" x14ac:dyDescent="0.3">
      <c r="A3679" s="13" t="s">
        <v>4104</v>
      </c>
      <c r="B3679" s="13" t="s">
        <v>5135</v>
      </c>
      <c r="C3679" s="13" t="s">
        <v>5136</v>
      </c>
      <c r="D3679" s="13" t="s">
        <v>5149</v>
      </c>
      <c r="E3679" s="15">
        <v>1</v>
      </c>
      <c r="F3679" s="14"/>
      <c r="G3679" s="14"/>
    </row>
    <row r="3680" spans="1:7" ht="28.8" x14ac:dyDescent="0.3">
      <c r="A3680" s="13" t="s">
        <v>4105</v>
      </c>
      <c r="B3680" s="13" t="s">
        <v>5135</v>
      </c>
      <c r="C3680" s="13" t="s">
        <v>5136</v>
      </c>
      <c r="D3680" s="13" t="s">
        <v>5149</v>
      </c>
      <c r="E3680" s="14"/>
      <c r="F3680" s="15">
        <v>1</v>
      </c>
      <c r="G3680" s="14"/>
    </row>
    <row r="3681" spans="1:7" ht="28.8" x14ac:dyDescent="0.3">
      <c r="A3681" s="13" t="s">
        <v>4106</v>
      </c>
      <c r="B3681" s="13" t="s">
        <v>5135</v>
      </c>
      <c r="C3681" s="13" t="s">
        <v>5136</v>
      </c>
      <c r="D3681" s="13" t="s">
        <v>5149</v>
      </c>
      <c r="E3681" s="14"/>
      <c r="F3681" s="14"/>
      <c r="G3681" s="15">
        <v>1</v>
      </c>
    </row>
    <row r="3682" spans="1:7" ht="28.8" x14ac:dyDescent="0.3">
      <c r="A3682" s="13" t="s">
        <v>1038</v>
      </c>
      <c r="B3682" s="13" t="s">
        <v>5138</v>
      </c>
      <c r="C3682" s="13" t="s">
        <v>5139</v>
      </c>
      <c r="D3682" s="13" t="s">
        <v>0</v>
      </c>
      <c r="E3682" s="14"/>
      <c r="F3682" s="14"/>
      <c r="G3682" s="15">
        <v>1</v>
      </c>
    </row>
    <row r="3683" spans="1:7" ht="28.8" x14ac:dyDescent="0.3">
      <c r="A3683" s="13" t="s">
        <v>1039</v>
      </c>
      <c r="B3683" s="13" t="s">
        <v>5135</v>
      </c>
      <c r="C3683" s="13" t="s">
        <v>5136</v>
      </c>
      <c r="D3683" s="13" t="s">
        <v>5150</v>
      </c>
      <c r="E3683" s="14"/>
      <c r="F3683" s="14"/>
      <c r="G3683" s="15">
        <v>1</v>
      </c>
    </row>
    <row r="3684" spans="1:7" ht="28.8" x14ac:dyDescent="0.3">
      <c r="A3684" s="13" t="s">
        <v>1040</v>
      </c>
      <c r="B3684" s="13" t="s">
        <v>5135</v>
      </c>
      <c r="C3684" s="13" t="s">
        <v>5136</v>
      </c>
      <c r="D3684" s="13" t="s">
        <v>0</v>
      </c>
      <c r="E3684" s="14"/>
      <c r="F3684" s="14"/>
      <c r="G3684" s="15">
        <v>1</v>
      </c>
    </row>
    <row r="3685" spans="1:7" ht="28.8" x14ac:dyDescent="0.3">
      <c r="A3685" s="13" t="s">
        <v>1041</v>
      </c>
      <c r="B3685" s="13" t="s">
        <v>5135</v>
      </c>
      <c r="C3685" s="13" t="s">
        <v>5136</v>
      </c>
      <c r="D3685" s="13" t="s">
        <v>5150</v>
      </c>
      <c r="E3685" s="14"/>
      <c r="F3685" s="14"/>
      <c r="G3685" s="15">
        <v>1</v>
      </c>
    </row>
    <row r="3686" spans="1:7" ht="28.8" x14ac:dyDescent="0.3">
      <c r="A3686" s="13" t="s">
        <v>4107</v>
      </c>
      <c r="B3686" s="13" t="s">
        <v>5135</v>
      </c>
      <c r="C3686" s="13" t="s">
        <v>5136</v>
      </c>
      <c r="D3686" s="13" t="s">
        <v>5149</v>
      </c>
      <c r="E3686" s="15">
        <v>1</v>
      </c>
      <c r="F3686" s="14"/>
      <c r="G3686" s="14"/>
    </row>
    <row r="3687" spans="1:7" ht="28.8" x14ac:dyDescent="0.3">
      <c r="A3687" s="13" t="s">
        <v>4108</v>
      </c>
      <c r="B3687" s="13" t="s">
        <v>5135</v>
      </c>
      <c r="C3687" s="13" t="s">
        <v>5136</v>
      </c>
      <c r="D3687" s="13" t="s">
        <v>5149</v>
      </c>
      <c r="E3687" s="14"/>
      <c r="F3687" s="14"/>
      <c r="G3687" s="15">
        <v>1</v>
      </c>
    </row>
    <row r="3688" spans="1:7" ht="28.8" x14ac:dyDescent="0.3">
      <c r="A3688" s="13" t="s">
        <v>4109</v>
      </c>
      <c r="B3688" s="13" t="s">
        <v>5135</v>
      </c>
      <c r="C3688" s="13" t="s">
        <v>5136</v>
      </c>
      <c r="D3688" s="13" t="s">
        <v>5149</v>
      </c>
      <c r="E3688" s="14"/>
      <c r="F3688" s="14"/>
      <c r="G3688" s="15">
        <v>1</v>
      </c>
    </row>
    <row r="3689" spans="1:7" x14ac:dyDescent="0.3">
      <c r="A3689" s="13" t="s">
        <v>4110</v>
      </c>
      <c r="B3689" s="13" t="s">
        <v>5135</v>
      </c>
      <c r="C3689" s="13" t="s">
        <v>5136</v>
      </c>
      <c r="D3689" s="13" t="s">
        <v>5149</v>
      </c>
      <c r="E3689" s="15">
        <v>1</v>
      </c>
      <c r="F3689" s="14"/>
      <c r="G3689" s="14"/>
    </row>
    <row r="3690" spans="1:7" ht="28.8" x14ac:dyDescent="0.3">
      <c r="A3690" s="13" t="s">
        <v>4111</v>
      </c>
      <c r="B3690" s="13" t="s">
        <v>5135</v>
      </c>
      <c r="C3690" s="13" t="s">
        <v>5136</v>
      </c>
      <c r="D3690" s="13" t="s">
        <v>5149</v>
      </c>
      <c r="E3690" s="14"/>
      <c r="F3690" s="14"/>
      <c r="G3690" s="15">
        <v>1</v>
      </c>
    </row>
    <row r="3691" spans="1:7" ht="28.8" x14ac:dyDescent="0.3">
      <c r="A3691" s="13" t="s">
        <v>4112</v>
      </c>
      <c r="B3691" s="13" t="s">
        <v>5135</v>
      </c>
      <c r="C3691" s="13" t="s">
        <v>5136</v>
      </c>
      <c r="D3691" s="13" t="s">
        <v>5149</v>
      </c>
      <c r="E3691" s="14"/>
      <c r="F3691" s="15">
        <v>1</v>
      </c>
      <c r="G3691" s="14"/>
    </row>
    <row r="3692" spans="1:7" ht="28.8" x14ac:dyDescent="0.3">
      <c r="A3692" s="13" t="s">
        <v>4113</v>
      </c>
      <c r="B3692" s="13" t="s">
        <v>5135</v>
      </c>
      <c r="C3692" s="13" t="s">
        <v>5136</v>
      </c>
      <c r="D3692" s="13" t="s">
        <v>5149</v>
      </c>
      <c r="E3692" s="14"/>
      <c r="F3692" s="15">
        <v>1</v>
      </c>
      <c r="G3692" s="14"/>
    </row>
    <row r="3693" spans="1:7" ht="28.8" x14ac:dyDescent="0.3">
      <c r="A3693" s="13" t="s">
        <v>4114</v>
      </c>
      <c r="B3693" s="13" t="s">
        <v>5135</v>
      </c>
      <c r="C3693" s="13" t="s">
        <v>5136</v>
      </c>
      <c r="D3693" s="13" t="s">
        <v>5149</v>
      </c>
      <c r="E3693" s="15">
        <v>1</v>
      </c>
      <c r="F3693" s="14"/>
      <c r="G3693" s="14"/>
    </row>
    <row r="3694" spans="1:7" ht="28.8" x14ac:dyDescent="0.3">
      <c r="A3694" s="13" t="s">
        <v>1042</v>
      </c>
      <c r="B3694" s="13" t="s">
        <v>5135</v>
      </c>
      <c r="C3694" s="13" t="s">
        <v>5136</v>
      </c>
      <c r="D3694" s="13" t="s">
        <v>5150</v>
      </c>
      <c r="E3694" s="15">
        <v>1</v>
      </c>
      <c r="F3694" s="14"/>
      <c r="G3694" s="14"/>
    </row>
    <row r="3695" spans="1:7" ht="28.8" x14ac:dyDescent="0.3">
      <c r="A3695" s="13" t="s">
        <v>4115</v>
      </c>
      <c r="B3695" s="13" t="s">
        <v>5135</v>
      </c>
      <c r="C3695" s="13" t="s">
        <v>5136</v>
      </c>
      <c r="D3695" s="13" t="s">
        <v>5149</v>
      </c>
      <c r="E3695" s="14"/>
      <c r="F3695" s="15">
        <v>1</v>
      </c>
      <c r="G3695" s="14"/>
    </row>
    <row r="3696" spans="1:7" ht="28.8" x14ac:dyDescent="0.3">
      <c r="A3696" s="13" t="s">
        <v>4116</v>
      </c>
      <c r="B3696" s="13" t="s">
        <v>5135</v>
      </c>
      <c r="C3696" s="13" t="s">
        <v>5136</v>
      </c>
      <c r="D3696" s="13" t="s">
        <v>5149</v>
      </c>
      <c r="E3696" s="14"/>
      <c r="F3696" s="14"/>
      <c r="G3696" s="15">
        <v>1</v>
      </c>
    </row>
    <row r="3697" spans="1:7" ht="28.8" x14ac:dyDescent="0.3">
      <c r="A3697" s="13" t="s">
        <v>4117</v>
      </c>
      <c r="B3697" s="13" t="s">
        <v>5135</v>
      </c>
      <c r="C3697" s="13" t="s">
        <v>5136</v>
      </c>
      <c r="D3697" s="13" t="s">
        <v>5149</v>
      </c>
      <c r="E3697" s="14"/>
      <c r="F3697" s="15">
        <v>1</v>
      </c>
      <c r="G3697" s="14"/>
    </row>
    <row r="3698" spans="1:7" ht="28.8" x14ac:dyDescent="0.3">
      <c r="A3698" s="13" t="s">
        <v>4118</v>
      </c>
      <c r="B3698" s="13" t="s">
        <v>5135</v>
      </c>
      <c r="C3698" s="13" t="s">
        <v>5136</v>
      </c>
      <c r="D3698" s="13" t="s">
        <v>5149</v>
      </c>
      <c r="E3698" s="15">
        <v>1</v>
      </c>
      <c r="F3698" s="14"/>
      <c r="G3698" s="14"/>
    </row>
    <row r="3699" spans="1:7" ht="28.8" x14ac:dyDescent="0.3">
      <c r="A3699" s="13" t="s">
        <v>4119</v>
      </c>
      <c r="B3699" s="13" t="s">
        <v>5135</v>
      </c>
      <c r="C3699" s="13" t="s">
        <v>5136</v>
      </c>
      <c r="D3699" s="13" t="s">
        <v>5149</v>
      </c>
      <c r="E3699" s="15">
        <v>1</v>
      </c>
      <c r="F3699" s="14"/>
      <c r="G3699" s="14"/>
    </row>
    <row r="3700" spans="1:7" ht="28.8" x14ac:dyDescent="0.3">
      <c r="A3700" s="13" t="s">
        <v>4120</v>
      </c>
      <c r="B3700" s="13" t="s">
        <v>5135</v>
      </c>
      <c r="C3700" s="13" t="s">
        <v>5136</v>
      </c>
      <c r="D3700" s="13" t="s">
        <v>5149</v>
      </c>
      <c r="E3700" s="14"/>
      <c r="F3700" s="15">
        <v>1</v>
      </c>
      <c r="G3700" s="14"/>
    </row>
    <row r="3701" spans="1:7" ht="28.8" x14ac:dyDescent="0.3">
      <c r="A3701" s="13" t="s">
        <v>1043</v>
      </c>
      <c r="B3701" s="13" t="s">
        <v>5135</v>
      </c>
      <c r="C3701" s="13" t="s">
        <v>5136</v>
      </c>
      <c r="D3701" s="13" t="s">
        <v>5150</v>
      </c>
      <c r="E3701" s="15">
        <v>1</v>
      </c>
      <c r="F3701" s="14"/>
      <c r="G3701" s="14"/>
    </row>
    <row r="3702" spans="1:7" ht="28.8" x14ac:dyDescent="0.3">
      <c r="A3702" s="13" t="s">
        <v>4121</v>
      </c>
      <c r="B3702" s="13" t="s">
        <v>5135</v>
      </c>
      <c r="C3702" s="13" t="s">
        <v>5136</v>
      </c>
      <c r="D3702" s="13" t="s">
        <v>5149</v>
      </c>
      <c r="E3702" s="14"/>
      <c r="F3702" s="15">
        <v>1</v>
      </c>
      <c r="G3702" s="14"/>
    </row>
    <row r="3703" spans="1:7" ht="28.8" x14ac:dyDescent="0.3">
      <c r="A3703" s="13" t="s">
        <v>4122</v>
      </c>
      <c r="B3703" s="13" t="s">
        <v>5135</v>
      </c>
      <c r="C3703" s="13" t="s">
        <v>5136</v>
      </c>
      <c r="D3703" s="13" t="s">
        <v>5149</v>
      </c>
      <c r="E3703" s="14"/>
      <c r="F3703" s="14"/>
      <c r="G3703" s="15">
        <v>1</v>
      </c>
    </row>
    <row r="3704" spans="1:7" ht="28.8" x14ac:dyDescent="0.3">
      <c r="A3704" s="13" t="s">
        <v>4123</v>
      </c>
      <c r="B3704" s="13" t="s">
        <v>5135</v>
      </c>
      <c r="C3704" s="13" t="s">
        <v>5136</v>
      </c>
      <c r="D3704" s="13" t="s">
        <v>5149</v>
      </c>
      <c r="E3704" s="15">
        <v>1</v>
      </c>
      <c r="F3704" s="14"/>
      <c r="G3704" s="14"/>
    </row>
    <row r="3705" spans="1:7" x14ac:dyDescent="0.3">
      <c r="A3705" s="13" t="s">
        <v>4124</v>
      </c>
      <c r="B3705" s="13" t="s">
        <v>5138</v>
      </c>
      <c r="C3705" s="13" t="s">
        <v>5140</v>
      </c>
      <c r="D3705" s="13" t="s">
        <v>5149</v>
      </c>
      <c r="E3705" s="14"/>
      <c r="F3705" s="15">
        <v>1</v>
      </c>
      <c r="G3705" s="14"/>
    </row>
    <row r="3706" spans="1:7" ht="28.8" x14ac:dyDescent="0.3">
      <c r="A3706" s="13" t="s">
        <v>4125</v>
      </c>
      <c r="B3706" s="13" t="s">
        <v>5135</v>
      </c>
      <c r="C3706" s="13" t="s">
        <v>5136</v>
      </c>
      <c r="D3706" s="13" t="s">
        <v>5149</v>
      </c>
      <c r="E3706" s="14"/>
      <c r="F3706" s="14"/>
      <c r="G3706" s="15">
        <v>1</v>
      </c>
    </row>
    <row r="3707" spans="1:7" x14ac:dyDescent="0.3">
      <c r="A3707" s="13" t="s">
        <v>1044</v>
      </c>
      <c r="B3707" s="13" t="s">
        <v>5135</v>
      </c>
      <c r="C3707" s="13" t="s">
        <v>5136</v>
      </c>
      <c r="D3707" s="13" t="s">
        <v>5150</v>
      </c>
      <c r="E3707" s="15">
        <v>1</v>
      </c>
      <c r="F3707" s="14"/>
      <c r="G3707" s="14"/>
    </row>
    <row r="3708" spans="1:7" ht="28.8" x14ac:dyDescent="0.3">
      <c r="A3708" s="13" t="s">
        <v>1045</v>
      </c>
      <c r="B3708" s="13" t="s">
        <v>5135</v>
      </c>
      <c r="C3708" s="13" t="s">
        <v>5136</v>
      </c>
      <c r="D3708" s="13" t="s">
        <v>0</v>
      </c>
      <c r="E3708" s="14"/>
      <c r="F3708" s="14"/>
      <c r="G3708" s="15">
        <v>1</v>
      </c>
    </row>
    <row r="3709" spans="1:7" ht="28.8" x14ac:dyDescent="0.3">
      <c r="A3709" s="13" t="s">
        <v>4126</v>
      </c>
      <c r="B3709" s="13" t="s">
        <v>5135</v>
      </c>
      <c r="C3709" s="13" t="s">
        <v>5136</v>
      </c>
      <c r="D3709" s="13" t="s">
        <v>5149</v>
      </c>
      <c r="E3709" s="14"/>
      <c r="F3709" s="14"/>
      <c r="G3709" s="15">
        <v>1</v>
      </c>
    </row>
    <row r="3710" spans="1:7" ht="28.8" x14ac:dyDescent="0.3">
      <c r="A3710" s="13" t="s">
        <v>4127</v>
      </c>
      <c r="B3710" s="13" t="s">
        <v>5135</v>
      </c>
      <c r="C3710" s="13" t="s">
        <v>5136</v>
      </c>
      <c r="D3710" s="13" t="s">
        <v>5149</v>
      </c>
      <c r="E3710" s="14"/>
      <c r="F3710" s="14"/>
      <c r="G3710" s="15">
        <v>1</v>
      </c>
    </row>
    <row r="3711" spans="1:7" ht="28.8" x14ac:dyDescent="0.3">
      <c r="A3711" s="13" t="s">
        <v>1046</v>
      </c>
      <c r="B3711" s="13" t="s">
        <v>5138</v>
      </c>
      <c r="C3711" s="13" t="s">
        <v>5140</v>
      </c>
      <c r="D3711" s="13" t="s">
        <v>0</v>
      </c>
      <c r="E3711" s="14"/>
      <c r="F3711" s="14"/>
      <c r="G3711" s="15">
        <v>1</v>
      </c>
    </row>
    <row r="3712" spans="1:7" ht="28.8" x14ac:dyDescent="0.3">
      <c r="A3712" s="13" t="s">
        <v>1047</v>
      </c>
      <c r="B3712" s="13" t="s">
        <v>5138</v>
      </c>
      <c r="C3712" s="13" t="s">
        <v>5140</v>
      </c>
      <c r="D3712" s="13" t="s">
        <v>5150</v>
      </c>
      <c r="E3712" s="14"/>
      <c r="F3712" s="14"/>
      <c r="G3712" s="15">
        <v>1</v>
      </c>
    </row>
    <row r="3713" spans="1:7" ht="28.8" x14ac:dyDescent="0.3">
      <c r="A3713" s="13" t="s">
        <v>1048</v>
      </c>
      <c r="B3713" s="13" t="s">
        <v>5135</v>
      </c>
      <c r="C3713" s="13" t="s">
        <v>5136</v>
      </c>
      <c r="D3713" s="13" t="s">
        <v>5150</v>
      </c>
      <c r="E3713" s="14"/>
      <c r="F3713" s="15">
        <v>1</v>
      </c>
      <c r="G3713" s="14"/>
    </row>
    <row r="3714" spans="1:7" ht="28.8" x14ac:dyDescent="0.3">
      <c r="A3714" s="13" t="s">
        <v>4128</v>
      </c>
      <c r="B3714" s="13" t="s">
        <v>5135</v>
      </c>
      <c r="C3714" s="13" t="s">
        <v>5136</v>
      </c>
      <c r="D3714" s="13" t="s">
        <v>5149</v>
      </c>
      <c r="E3714" s="14"/>
      <c r="F3714" s="14"/>
      <c r="G3714" s="15">
        <v>1</v>
      </c>
    </row>
    <row r="3715" spans="1:7" ht="28.8" x14ac:dyDescent="0.3">
      <c r="A3715" s="13" t="s">
        <v>4129</v>
      </c>
      <c r="B3715" s="13" t="s">
        <v>5135</v>
      </c>
      <c r="C3715" s="13" t="s">
        <v>5136</v>
      </c>
      <c r="D3715" s="13" t="s">
        <v>5149</v>
      </c>
      <c r="E3715" s="15">
        <v>1</v>
      </c>
      <c r="F3715" s="14"/>
      <c r="G3715" s="14"/>
    </row>
    <row r="3716" spans="1:7" ht="28.8" x14ac:dyDescent="0.3">
      <c r="A3716" s="13" t="s">
        <v>4130</v>
      </c>
      <c r="B3716" s="13" t="s">
        <v>5135</v>
      </c>
      <c r="C3716" s="13" t="s">
        <v>5136</v>
      </c>
      <c r="D3716" s="13" t="s">
        <v>5149</v>
      </c>
      <c r="E3716" s="14"/>
      <c r="F3716" s="15">
        <v>1</v>
      </c>
      <c r="G3716" s="14"/>
    </row>
    <row r="3717" spans="1:7" ht="28.8" x14ac:dyDescent="0.3">
      <c r="A3717" s="13" t="s">
        <v>4131</v>
      </c>
      <c r="B3717" s="13" t="s">
        <v>5135</v>
      </c>
      <c r="C3717" s="13" t="s">
        <v>5136</v>
      </c>
      <c r="D3717" s="13" t="s">
        <v>5149</v>
      </c>
      <c r="E3717" s="14"/>
      <c r="F3717" s="14"/>
      <c r="G3717" s="15">
        <v>1</v>
      </c>
    </row>
    <row r="3718" spans="1:7" ht="28.8" x14ac:dyDescent="0.3">
      <c r="A3718" s="13" t="s">
        <v>1049</v>
      </c>
      <c r="B3718" s="13" t="s">
        <v>5135</v>
      </c>
      <c r="C3718" s="13" t="s">
        <v>5136</v>
      </c>
      <c r="D3718" s="13" t="s">
        <v>5150</v>
      </c>
      <c r="E3718" s="14"/>
      <c r="F3718" s="14"/>
      <c r="G3718" s="15">
        <v>1</v>
      </c>
    </row>
    <row r="3719" spans="1:7" ht="28.8" x14ac:dyDescent="0.3">
      <c r="A3719" s="13" t="s">
        <v>1050</v>
      </c>
      <c r="B3719" s="13" t="s">
        <v>5135</v>
      </c>
      <c r="C3719" s="13" t="s">
        <v>5136</v>
      </c>
      <c r="D3719" s="13" t="s">
        <v>5150</v>
      </c>
      <c r="E3719" s="14"/>
      <c r="F3719" s="14"/>
      <c r="G3719" s="15">
        <v>1</v>
      </c>
    </row>
    <row r="3720" spans="1:7" ht="28.8" x14ac:dyDescent="0.3">
      <c r="A3720" s="13" t="s">
        <v>4132</v>
      </c>
      <c r="B3720" s="13" t="s">
        <v>5135</v>
      </c>
      <c r="C3720" s="13" t="s">
        <v>5136</v>
      </c>
      <c r="D3720" s="13" t="s">
        <v>5149</v>
      </c>
      <c r="E3720" s="14"/>
      <c r="F3720" s="15">
        <v>1</v>
      </c>
      <c r="G3720" s="14"/>
    </row>
    <row r="3721" spans="1:7" ht="28.8" x14ac:dyDescent="0.3">
      <c r="A3721" s="13" t="s">
        <v>4133</v>
      </c>
      <c r="B3721" s="13" t="s">
        <v>5135</v>
      </c>
      <c r="C3721" s="13" t="s">
        <v>5136</v>
      </c>
      <c r="D3721" s="13" t="s">
        <v>5149</v>
      </c>
      <c r="E3721" s="14"/>
      <c r="F3721" s="15">
        <v>1</v>
      </c>
      <c r="G3721" s="14"/>
    </row>
    <row r="3722" spans="1:7" x14ac:dyDescent="0.3">
      <c r="A3722" s="13" t="s">
        <v>4134</v>
      </c>
      <c r="B3722" s="13" t="s">
        <v>5135</v>
      </c>
      <c r="C3722" s="13" t="s">
        <v>5136</v>
      </c>
      <c r="D3722" s="13" t="s">
        <v>5149</v>
      </c>
      <c r="E3722" s="14"/>
      <c r="F3722" s="14"/>
      <c r="G3722" s="15">
        <v>1</v>
      </c>
    </row>
    <row r="3723" spans="1:7" x14ac:dyDescent="0.3">
      <c r="A3723" s="13" t="s">
        <v>4135</v>
      </c>
      <c r="B3723" s="13" t="s">
        <v>5135</v>
      </c>
      <c r="C3723" s="13" t="s">
        <v>5136</v>
      </c>
      <c r="D3723" s="13" t="s">
        <v>5149</v>
      </c>
      <c r="E3723" s="14"/>
      <c r="F3723" s="14"/>
      <c r="G3723" s="15">
        <v>1</v>
      </c>
    </row>
    <row r="3724" spans="1:7" ht="28.8" x14ac:dyDescent="0.3">
      <c r="A3724" s="13" t="s">
        <v>4136</v>
      </c>
      <c r="B3724" s="13" t="s">
        <v>5135</v>
      </c>
      <c r="C3724" s="13" t="s">
        <v>5136</v>
      </c>
      <c r="D3724" s="13" t="s">
        <v>5149</v>
      </c>
      <c r="E3724" s="15">
        <v>1</v>
      </c>
      <c r="F3724" s="14"/>
      <c r="G3724" s="14"/>
    </row>
    <row r="3725" spans="1:7" ht="28.8" x14ac:dyDescent="0.3">
      <c r="A3725" s="13" t="s">
        <v>1051</v>
      </c>
      <c r="B3725" s="13" t="s">
        <v>5135</v>
      </c>
      <c r="C3725" s="13" t="s">
        <v>5136</v>
      </c>
      <c r="D3725" s="13" t="s">
        <v>5150</v>
      </c>
      <c r="E3725" s="14"/>
      <c r="F3725" s="14"/>
      <c r="G3725" s="15">
        <v>1</v>
      </c>
    </row>
    <row r="3726" spans="1:7" ht="28.8" x14ac:dyDescent="0.3">
      <c r="A3726" s="13" t="s">
        <v>4137</v>
      </c>
      <c r="B3726" s="13" t="s">
        <v>5135</v>
      </c>
      <c r="C3726" s="13" t="s">
        <v>5136</v>
      </c>
      <c r="D3726" s="13" t="s">
        <v>5149</v>
      </c>
      <c r="E3726" s="14"/>
      <c r="F3726" s="15">
        <v>1</v>
      </c>
      <c r="G3726" s="14"/>
    </row>
    <row r="3727" spans="1:7" ht="28.8" x14ac:dyDescent="0.3">
      <c r="A3727" s="13" t="s">
        <v>1052</v>
      </c>
      <c r="B3727" s="13" t="s">
        <v>5138</v>
      </c>
      <c r="C3727" s="13" t="s">
        <v>5139</v>
      </c>
      <c r="D3727" s="13" t="s">
        <v>0</v>
      </c>
      <c r="E3727" s="15">
        <v>1</v>
      </c>
      <c r="F3727" s="14"/>
      <c r="G3727" s="14"/>
    </row>
    <row r="3728" spans="1:7" ht="28.8" x14ac:dyDescent="0.3">
      <c r="A3728" s="13" t="s">
        <v>4138</v>
      </c>
      <c r="B3728" s="13" t="s">
        <v>5135</v>
      </c>
      <c r="C3728" s="13" t="s">
        <v>5136</v>
      </c>
      <c r="D3728" s="13" t="s">
        <v>5149</v>
      </c>
      <c r="E3728" s="14"/>
      <c r="F3728" s="15">
        <v>1</v>
      </c>
      <c r="G3728" s="14"/>
    </row>
    <row r="3729" spans="1:7" ht="28.8" x14ac:dyDescent="0.3">
      <c r="A3729" s="13" t="s">
        <v>1053</v>
      </c>
      <c r="B3729" s="13" t="s">
        <v>5138</v>
      </c>
      <c r="C3729" s="13" t="s">
        <v>5139</v>
      </c>
      <c r="D3729" s="13" t="s">
        <v>0</v>
      </c>
      <c r="E3729" s="15">
        <v>1</v>
      </c>
      <c r="F3729" s="14"/>
      <c r="G3729" s="14"/>
    </row>
    <row r="3730" spans="1:7" ht="28.8" x14ac:dyDescent="0.3">
      <c r="A3730" s="13" t="s">
        <v>1054</v>
      </c>
      <c r="B3730" s="13" t="s">
        <v>5138</v>
      </c>
      <c r="C3730" s="13" t="s">
        <v>5139</v>
      </c>
      <c r="D3730" s="13" t="s">
        <v>0</v>
      </c>
      <c r="E3730" s="15">
        <v>1</v>
      </c>
      <c r="F3730" s="14"/>
      <c r="G3730" s="14"/>
    </row>
    <row r="3731" spans="1:7" ht="28.8" x14ac:dyDescent="0.3">
      <c r="A3731" s="13" t="s">
        <v>4139</v>
      </c>
      <c r="B3731" s="13" t="s">
        <v>5135</v>
      </c>
      <c r="C3731" s="13" t="s">
        <v>5136</v>
      </c>
      <c r="D3731" s="13" t="s">
        <v>5149</v>
      </c>
      <c r="E3731" s="15">
        <v>1</v>
      </c>
      <c r="F3731" s="14"/>
      <c r="G3731" s="14"/>
    </row>
    <row r="3732" spans="1:7" ht="28.8" x14ac:dyDescent="0.3">
      <c r="A3732" s="13" t="s">
        <v>4140</v>
      </c>
      <c r="B3732" s="13" t="s">
        <v>5135</v>
      </c>
      <c r="C3732" s="13" t="s">
        <v>5136</v>
      </c>
      <c r="D3732" s="13" t="s">
        <v>5149</v>
      </c>
      <c r="E3732" s="15">
        <v>1</v>
      </c>
      <c r="F3732" s="14"/>
      <c r="G3732" s="14"/>
    </row>
    <row r="3733" spans="1:7" ht="28.8" x14ac:dyDescent="0.3">
      <c r="A3733" s="13" t="s">
        <v>4141</v>
      </c>
      <c r="B3733" s="13" t="s">
        <v>5135</v>
      </c>
      <c r="C3733" s="13" t="s">
        <v>5136</v>
      </c>
      <c r="D3733" s="13" t="s">
        <v>5149</v>
      </c>
      <c r="E3733" s="14"/>
      <c r="F3733" s="15">
        <v>1</v>
      </c>
      <c r="G3733" s="14"/>
    </row>
    <row r="3734" spans="1:7" ht="28.8" x14ac:dyDescent="0.3">
      <c r="A3734" s="13" t="s">
        <v>4142</v>
      </c>
      <c r="B3734" s="13" t="s">
        <v>5135</v>
      </c>
      <c r="C3734" s="13" t="s">
        <v>5136</v>
      </c>
      <c r="D3734" s="13" t="s">
        <v>5149</v>
      </c>
      <c r="E3734" s="14"/>
      <c r="F3734" s="14"/>
      <c r="G3734" s="15">
        <v>1</v>
      </c>
    </row>
    <row r="3735" spans="1:7" ht="28.8" x14ac:dyDescent="0.3">
      <c r="A3735" s="13" t="s">
        <v>1055</v>
      </c>
      <c r="B3735" s="13" t="s">
        <v>5135</v>
      </c>
      <c r="C3735" s="13" t="s">
        <v>5136</v>
      </c>
      <c r="D3735" s="13" t="s">
        <v>5150</v>
      </c>
      <c r="E3735" s="14"/>
      <c r="F3735" s="15">
        <v>1</v>
      </c>
      <c r="G3735" s="14"/>
    </row>
    <row r="3736" spans="1:7" ht="28.8" x14ac:dyDescent="0.3">
      <c r="A3736" s="13" t="s">
        <v>4143</v>
      </c>
      <c r="B3736" s="13" t="s">
        <v>5135</v>
      </c>
      <c r="C3736" s="13" t="s">
        <v>5136</v>
      </c>
      <c r="D3736" s="13" t="s">
        <v>5149</v>
      </c>
      <c r="E3736" s="15">
        <v>1</v>
      </c>
      <c r="F3736" s="14"/>
      <c r="G3736" s="14"/>
    </row>
    <row r="3737" spans="1:7" ht="28.8" x14ac:dyDescent="0.3">
      <c r="A3737" s="13" t="s">
        <v>4144</v>
      </c>
      <c r="B3737" s="13" t="s">
        <v>5135</v>
      </c>
      <c r="C3737" s="13" t="s">
        <v>5136</v>
      </c>
      <c r="D3737" s="13" t="s">
        <v>5149</v>
      </c>
      <c r="E3737" s="15">
        <v>1</v>
      </c>
      <c r="F3737" s="14"/>
      <c r="G3737" s="14"/>
    </row>
    <row r="3738" spans="1:7" x14ac:dyDescent="0.3">
      <c r="A3738" s="13" t="s">
        <v>4145</v>
      </c>
      <c r="B3738" s="13" t="s">
        <v>5138</v>
      </c>
      <c r="C3738" s="13" t="s">
        <v>5140</v>
      </c>
      <c r="D3738" s="13" t="s">
        <v>5149</v>
      </c>
      <c r="E3738" s="14"/>
      <c r="F3738" s="15">
        <v>1</v>
      </c>
      <c r="G3738" s="14"/>
    </row>
    <row r="3739" spans="1:7" ht="28.8" x14ac:dyDescent="0.3">
      <c r="A3739" s="13" t="s">
        <v>4146</v>
      </c>
      <c r="B3739" s="13" t="s">
        <v>5135</v>
      </c>
      <c r="C3739" s="13" t="s">
        <v>5136</v>
      </c>
      <c r="D3739" s="13" t="s">
        <v>5149</v>
      </c>
      <c r="E3739" s="14"/>
      <c r="F3739" s="14"/>
      <c r="G3739" s="15">
        <v>1</v>
      </c>
    </row>
    <row r="3740" spans="1:7" ht="28.8" x14ac:dyDescent="0.3">
      <c r="A3740" s="13" t="s">
        <v>4147</v>
      </c>
      <c r="B3740" s="13" t="s">
        <v>5135</v>
      </c>
      <c r="C3740" s="13" t="s">
        <v>5136</v>
      </c>
      <c r="D3740" s="13" t="s">
        <v>5149</v>
      </c>
      <c r="E3740" s="14"/>
      <c r="F3740" s="14"/>
      <c r="G3740" s="15">
        <v>1</v>
      </c>
    </row>
    <row r="3741" spans="1:7" ht="28.8" x14ac:dyDescent="0.3">
      <c r="A3741" s="13" t="s">
        <v>1056</v>
      </c>
      <c r="B3741" s="13" t="s">
        <v>5135</v>
      </c>
      <c r="C3741" s="13" t="s">
        <v>5136</v>
      </c>
      <c r="D3741" s="13" t="s">
        <v>0</v>
      </c>
      <c r="E3741" s="14"/>
      <c r="F3741" s="15">
        <v>1</v>
      </c>
      <c r="G3741" s="14"/>
    </row>
    <row r="3742" spans="1:7" ht="28.8" x14ac:dyDescent="0.3">
      <c r="A3742" s="13" t="s">
        <v>1057</v>
      </c>
      <c r="B3742" s="13" t="s">
        <v>5135</v>
      </c>
      <c r="C3742" s="13" t="s">
        <v>5136</v>
      </c>
      <c r="D3742" s="13" t="s">
        <v>5150</v>
      </c>
      <c r="E3742" s="14"/>
      <c r="F3742" s="14"/>
      <c r="G3742" s="15">
        <v>1</v>
      </c>
    </row>
    <row r="3743" spans="1:7" ht="28.8" x14ac:dyDescent="0.3">
      <c r="A3743" s="13" t="s">
        <v>4148</v>
      </c>
      <c r="B3743" s="13" t="s">
        <v>5135</v>
      </c>
      <c r="C3743" s="13" t="s">
        <v>5136</v>
      </c>
      <c r="D3743" s="13" t="s">
        <v>5149</v>
      </c>
      <c r="E3743" s="15">
        <v>1</v>
      </c>
      <c r="F3743" s="14"/>
      <c r="G3743" s="14"/>
    </row>
    <row r="3744" spans="1:7" ht="28.8" x14ac:dyDescent="0.3">
      <c r="A3744" s="13" t="s">
        <v>4149</v>
      </c>
      <c r="B3744" s="13" t="s">
        <v>5135</v>
      </c>
      <c r="C3744" s="13" t="s">
        <v>5136</v>
      </c>
      <c r="D3744" s="13" t="s">
        <v>5149</v>
      </c>
      <c r="E3744" s="15">
        <v>1</v>
      </c>
      <c r="F3744" s="14"/>
      <c r="G3744" s="14"/>
    </row>
    <row r="3745" spans="1:7" x14ac:dyDescent="0.3">
      <c r="A3745" s="13" t="s">
        <v>4150</v>
      </c>
      <c r="B3745" s="13" t="s">
        <v>5135</v>
      </c>
      <c r="C3745" s="13" t="s">
        <v>5136</v>
      </c>
      <c r="D3745" s="13" t="s">
        <v>5149</v>
      </c>
      <c r="E3745" s="15">
        <v>1</v>
      </c>
      <c r="F3745" s="14"/>
      <c r="G3745" s="14"/>
    </row>
    <row r="3746" spans="1:7" ht="28.8" x14ac:dyDescent="0.3">
      <c r="A3746" s="13" t="s">
        <v>4151</v>
      </c>
      <c r="B3746" s="13" t="s">
        <v>5135</v>
      </c>
      <c r="C3746" s="13" t="s">
        <v>5136</v>
      </c>
      <c r="D3746" s="13" t="s">
        <v>5149</v>
      </c>
      <c r="E3746" s="15">
        <v>1</v>
      </c>
      <c r="F3746" s="14"/>
      <c r="G3746" s="14"/>
    </row>
    <row r="3747" spans="1:7" ht="28.8" x14ac:dyDescent="0.3">
      <c r="A3747" s="13" t="s">
        <v>1058</v>
      </c>
      <c r="B3747" s="13" t="s">
        <v>5135</v>
      </c>
      <c r="C3747" s="13" t="s">
        <v>5136</v>
      </c>
      <c r="D3747" s="13" t="s">
        <v>0</v>
      </c>
      <c r="E3747" s="14"/>
      <c r="F3747" s="14"/>
      <c r="G3747" s="15">
        <v>1</v>
      </c>
    </row>
    <row r="3748" spans="1:7" ht="28.8" x14ac:dyDescent="0.3">
      <c r="A3748" s="13" t="s">
        <v>4152</v>
      </c>
      <c r="B3748" s="13" t="s">
        <v>5135</v>
      </c>
      <c r="C3748" s="13" t="s">
        <v>5136</v>
      </c>
      <c r="D3748" s="13" t="s">
        <v>5149</v>
      </c>
      <c r="E3748" s="15">
        <v>1</v>
      </c>
      <c r="F3748" s="14"/>
      <c r="G3748" s="14"/>
    </row>
    <row r="3749" spans="1:7" ht="28.8" x14ac:dyDescent="0.3">
      <c r="A3749" s="13" t="s">
        <v>4153</v>
      </c>
      <c r="B3749" s="13" t="s">
        <v>5135</v>
      </c>
      <c r="C3749" s="13" t="s">
        <v>5136</v>
      </c>
      <c r="D3749" s="13" t="s">
        <v>5149</v>
      </c>
      <c r="E3749" s="14"/>
      <c r="F3749" s="15">
        <v>1</v>
      </c>
      <c r="G3749" s="14"/>
    </row>
    <row r="3750" spans="1:7" ht="28.8" x14ac:dyDescent="0.3">
      <c r="A3750" s="13" t="s">
        <v>4154</v>
      </c>
      <c r="B3750" s="13" t="s">
        <v>5135</v>
      </c>
      <c r="C3750" s="13" t="s">
        <v>5136</v>
      </c>
      <c r="D3750" s="13" t="s">
        <v>5149</v>
      </c>
      <c r="E3750" s="14"/>
      <c r="F3750" s="14"/>
      <c r="G3750" s="15">
        <v>1</v>
      </c>
    </row>
    <row r="3751" spans="1:7" ht="28.8" x14ac:dyDescent="0.3">
      <c r="A3751" s="13" t="s">
        <v>4155</v>
      </c>
      <c r="B3751" s="13" t="s">
        <v>5135</v>
      </c>
      <c r="C3751" s="13" t="s">
        <v>5136</v>
      </c>
      <c r="D3751" s="13" t="s">
        <v>5149</v>
      </c>
      <c r="E3751" s="14"/>
      <c r="F3751" s="14"/>
      <c r="G3751" s="15">
        <v>1</v>
      </c>
    </row>
    <row r="3752" spans="1:7" ht="28.8" x14ac:dyDescent="0.3">
      <c r="A3752" s="13" t="s">
        <v>1059</v>
      </c>
      <c r="B3752" s="13" t="s">
        <v>5135</v>
      </c>
      <c r="C3752" s="13" t="s">
        <v>5136</v>
      </c>
      <c r="D3752" s="13" t="s">
        <v>5150</v>
      </c>
      <c r="E3752" s="15">
        <v>1</v>
      </c>
      <c r="F3752" s="14"/>
      <c r="G3752" s="14"/>
    </row>
    <row r="3753" spans="1:7" ht="28.8" x14ac:dyDescent="0.3">
      <c r="A3753" s="13" t="s">
        <v>4156</v>
      </c>
      <c r="B3753" s="13" t="s">
        <v>5135</v>
      </c>
      <c r="C3753" s="13" t="s">
        <v>5136</v>
      </c>
      <c r="D3753" s="13" t="s">
        <v>5149</v>
      </c>
      <c r="E3753" s="14"/>
      <c r="F3753" s="14"/>
      <c r="G3753" s="15">
        <v>1</v>
      </c>
    </row>
    <row r="3754" spans="1:7" ht="28.8" x14ac:dyDescent="0.3">
      <c r="A3754" s="13" t="s">
        <v>4157</v>
      </c>
      <c r="B3754" s="13" t="s">
        <v>5135</v>
      </c>
      <c r="C3754" s="13" t="s">
        <v>5142</v>
      </c>
      <c r="D3754" s="13" t="s">
        <v>5149</v>
      </c>
      <c r="E3754" s="14"/>
      <c r="F3754" s="14"/>
      <c r="G3754" s="15">
        <v>1</v>
      </c>
    </row>
    <row r="3755" spans="1:7" ht="28.8" x14ac:dyDescent="0.3">
      <c r="A3755" s="13" t="s">
        <v>4158</v>
      </c>
      <c r="B3755" s="13" t="s">
        <v>5135</v>
      </c>
      <c r="C3755" s="13" t="s">
        <v>5136</v>
      </c>
      <c r="D3755" s="13" t="s">
        <v>5149</v>
      </c>
      <c r="E3755" s="14"/>
      <c r="F3755" s="15">
        <v>1</v>
      </c>
      <c r="G3755" s="14"/>
    </row>
    <row r="3756" spans="1:7" ht="28.8" x14ac:dyDescent="0.3">
      <c r="A3756" s="13" t="s">
        <v>4159</v>
      </c>
      <c r="B3756" s="13" t="s">
        <v>5135</v>
      </c>
      <c r="C3756" s="13" t="s">
        <v>5136</v>
      </c>
      <c r="D3756" s="13" t="s">
        <v>5149</v>
      </c>
      <c r="E3756" s="14"/>
      <c r="F3756" s="14"/>
      <c r="G3756" s="15">
        <v>1</v>
      </c>
    </row>
    <row r="3757" spans="1:7" ht="28.8" x14ac:dyDescent="0.3">
      <c r="A3757" s="13" t="s">
        <v>1060</v>
      </c>
      <c r="B3757" s="13" t="s">
        <v>5135</v>
      </c>
      <c r="C3757" s="13" t="s">
        <v>5136</v>
      </c>
      <c r="D3757" s="13" t="s">
        <v>5150</v>
      </c>
      <c r="E3757" s="15">
        <v>1</v>
      </c>
      <c r="F3757" s="14"/>
      <c r="G3757" s="14"/>
    </row>
    <row r="3758" spans="1:7" ht="28.8" x14ac:dyDescent="0.3">
      <c r="A3758" s="13" t="s">
        <v>4160</v>
      </c>
      <c r="B3758" s="13" t="s">
        <v>5135</v>
      </c>
      <c r="C3758" s="13" t="s">
        <v>5136</v>
      </c>
      <c r="D3758" s="13" t="s">
        <v>5149</v>
      </c>
      <c r="E3758" s="14"/>
      <c r="F3758" s="14"/>
      <c r="G3758" s="15">
        <v>1</v>
      </c>
    </row>
    <row r="3759" spans="1:7" ht="28.8" x14ac:dyDescent="0.3">
      <c r="A3759" s="13" t="s">
        <v>4161</v>
      </c>
      <c r="B3759" s="13" t="s">
        <v>5135</v>
      </c>
      <c r="C3759" s="13" t="s">
        <v>5136</v>
      </c>
      <c r="D3759" s="13" t="s">
        <v>5149</v>
      </c>
      <c r="E3759" s="14"/>
      <c r="F3759" s="14"/>
      <c r="G3759" s="15">
        <v>1</v>
      </c>
    </row>
    <row r="3760" spans="1:7" ht="43.2" x14ac:dyDescent="0.3">
      <c r="A3760" s="13" t="s">
        <v>4162</v>
      </c>
      <c r="B3760" s="13" t="s">
        <v>5135</v>
      </c>
      <c r="C3760" s="13" t="s">
        <v>5136</v>
      </c>
      <c r="D3760" s="13" t="s">
        <v>5149</v>
      </c>
      <c r="E3760" s="14"/>
      <c r="F3760" s="15">
        <v>1</v>
      </c>
      <c r="G3760" s="14"/>
    </row>
    <row r="3761" spans="1:7" x14ac:dyDescent="0.3">
      <c r="A3761" s="13" t="s">
        <v>4163</v>
      </c>
      <c r="B3761" s="13" t="s">
        <v>5135</v>
      </c>
      <c r="C3761" s="13" t="s">
        <v>5136</v>
      </c>
      <c r="D3761" s="13" t="s">
        <v>5149</v>
      </c>
      <c r="E3761" s="14"/>
      <c r="F3761" s="15">
        <v>1</v>
      </c>
      <c r="G3761" s="14"/>
    </row>
    <row r="3762" spans="1:7" ht="28.8" x14ac:dyDescent="0.3">
      <c r="A3762" s="13" t="s">
        <v>1061</v>
      </c>
      <c r="B3762" s="13" t="s">
        <v>5135</v>
      </c>
      <c r="C3762" s="13" t="s">
        <v>5136</v>
      </c>
      <c r="D3762" s="13" t="s">
        <v>5150</v>
      </c>
      <c r="E3762" s="14"/>
      <c r="F3762" s="14"/>
      <c r="G3762" s="15">
        <v>1</v>
      </c>
    </row>
    <row r="3763" spans="1:7" ht="28.8" x14ac:dyDescent="0.3">
      <c r="A3763" s="13" t="s">
        <v>4164</v>
      </c>
      <c r="B3763" s="13" t="s">
        <v>5135</v>
      </c>
      <c r="C3763" s="13" t="s">
        <v>5136</v>
      </c>
      <c r="D3763" s="13" t="s">
        <v>5149</v>
      </c>
      <c r="E3763" s="14"/>
      <c r="F3763" s="15">
        <v>1</v>
      </c>
      <c r="G3763" s="14"/>
    </row>
    <row r="3764" spans="1:7" ht="28.8" x14ac:dyDescent="0.3">
      <c r="A3764" s="13" t="s">
        <v>4165</v>
      </c>
      <c r="B3764" s="13" t="s">
        <v>5135</v>
      </c>
      <c r="C3764" s="13" t="s">
        <v>5136</v>
      </c>
      <c r="D3764" s="13" t="s">
        <v>5149</v>
      </c>
      <c r="E3764" s="14"/>
      <c r="F3764" s="15">
        <v>1</v>
      </c>
      <c r="G3764" s="14"/>
    </row>
    <row r="3765" spans="1:7" ht="28.8" x14ac:dyDescent="0.3">
      <c r="A3765" s="13" t="s">
        <v>1062</v>
      </c>
      <c r="B3765" s="13" t="s">
        <v>5135</v>
      </c>
      <c r="C3765" s="13" t="s">
        <v>5136</v>
      </c>
      <c r="D3765" s="13" t="s">
        <v>5150</v>
      </c>
      <c r="E3765" s="14"/>
      <c r="F3765" s="15">
        <v>1</v>
      </c>
      <c r="G3765" s="14"/>
    </row>
    <row r="3766" spans="1:7" ht="28.8" x14ac:dyDescent="0.3">
      <c r="A3766" s="13" t="s">
        <v>4166</v>
      </c>
      <c r="B3766" s="13" t="s">
        <v>5135</v>
      </c>
      <c r="C3766" s="13" t="s">
        <v>5136</v>
      </c>
      <c r="D3766" s="13" t="s">
        <v>5149</v>
      </c>
      <c r="E3766" s="14"/>
      <c r="F3766" s="15">
        <v>1</v>
      </c>
      <c r="G3766" s="14"/>
    </row>
    <row r="3767" spans="1:7" ht="28.8" x14ac:dyDescent="0.3">
      <c r="A3767" s="13" t="s">
        <v>4167</v>
      </c>
      <c r="B3767" s="13" t="s">
        <v>5135</v>
      </c>
      <c r="C3767" s="13" t="s">
        <v>5136</v>
      </c>
      <c r="D3767" s="13" t="s">
        <v>5149</v>
      </c>
      <c r="E3767" s="14"/>
      <c r="F3767" s="15">
        <v>1</v>
      </c>
      <c r="G3767" s="14"/>
    </row>
    <row r="3768" spans="1:7" x14ac:dyDescent="0.3">
      <c r="A3768" s="13" t="s">
        <v>1063</v>
      </c>
      <c r="B3768" s="13" t="s">
        <v>5135</v>
      </c>
      <c r="C3768" s="13" t="s">
        <v>5136</v>
      </c>
      <c r="D3768" s="13" t="s">
        <v>5150</v>
      </c>
      <c r="E3768" s="14"/>
      <c r="F3768" s="15">
        <v>1</v>
      </c>
      <c r="G3768" s="14"/>
    </row>
    <row r="3769" spans="1:7" ht="28.8" x14ac:dyDescent="0.3">
      <c r="A3769" s="13" t="s">
        <v>4168</v>
      </c>
      <c r="B3769" s="13" t="s">
        <v>5135</v>
      </c>
      <c r="C3769" s="13" t="s">
        <v>5136</v>
      </c>
      <c r="D3769" s="13" t="s">
        <v>5149</v>
      </c>
      <c r="E3769" s="15">
        <v>1</v>
      </c>
      <c r="F3769" s="14"/>
      <c r="G3769" s="14"/>
    </row>
    <row r="3770" spans="1:7" ht="28.8" x14ac:dyDescent="0.3">
      <c r="A3770" s="13" t="s">
        <v>4169</v>
      </c>
      <c r="B3770" s="13" t="s">
        <v>5135</v>
      </c>
      <c r="C3770" s="13" t="s">
        <v>5136</v>
      </c>
      <c r="D3770" s="13" t="s">
        <v>5149</v>
      </c>
      <c r="E3770" s="14"/>
      <c r="F3770" s="14"/>
      <c r="G3770" s="15">
        <v>1</v>
      </c>
    </row>
    <row r="3771" spans="1:7" ht="28.8" x14ac:dyDescent="0.3">
      <c r="A3771" s="13" t="s">
        <v>1064</v>
      </c>
      <c r="B3771" s="13" t="s">
        <v>5135</v>
      </c>
      <c r="C3771" s="13" t="s">
        <v>5136</v>
      </c>
      <c r="D3771" s="13" t="s">
        <v>5150</v>
      </c>
      <c r="E3771" s="14"/>
      <c r="F3771" s="15">
        <v>1</v>
      </c>
      <c r="G3771" s="14"/>
    </row>
    <row r="3772" spans="1:7" ht="28.8" x14ac:dyDescent="0.3">
      <c r="A3772" s="13" t="s">
        <v>4170</v>
      </c>
      <c r="B3772" s="13" t="s">
        <v>5135</v>
      </c>
      <c r="C3772" s="13" t="s">
        <v>5136</v>
      </c>
      <c r="D3772" s="13" t="s">
        <v>5149</v>
      </c>
      <c r="E3772" s="15">
        <v>1</v>
      </c>
      <c r="F3772" s="14"/>
      <c r="G3772" s="14"/>
    </row>
    <row r="3773" spans="1:7" ht="28.8" x14ac:dyDescent="0.3">
      <c r="A3773" s="13" t="s">
        <v>4171</v>
      </c>
      <c r="B3773" s="13" t="s">
        <v>5135</v>
      </c>
      <c r="C3773" s="13" t="s">
        <v>5136</v>
      </c>
      <c r="D3773" s="13" t="s">
        <v>5149</v>
      </c>
      <c r="E3773" s="14"/>
      <c r="F3773" s="14"/>
      <c r="G3773" s="15">
        <v>1</v>
      </c>
    </row>
    <row r="3774" spans="1:7" ht="28.8" x14ac:dyDescent="0.3">
      <c r="A3774" s="13" t="s">
        <v>4172</v>
      </c>
      <c r="B3774" s="13" t="s">
        <v>5135</v>
      </c>
      <c r="C3774" s="13" t="s">
        <v>5136</v>
      </c>
      <c r="D3774" s="13" t="s">
        <v>5149</v>
      </c>
      <c r="E3774" s="14"/>
      <c r="F3774" s="14"/>
      <c r="G3774" s="15">
        <v>1</v>
      </c>
    </row>
    <row r="3775" spans="1:7" ht="28.8" x14ac:dyDescent="0.3">
      <c r="A3775" s="13" t="s">
        <v>1065</v>
      </c>
      <c r="B3775" s="13" t="s">
        <v>5135</v>
      </c>
      <c r="C3775" s="13" t="s">
        <v>5136</v>
      </c>
      <c r="D3775" s="13" t="s">
        <v>5150</v>
      </c>
      <c r="E3775" s="15">
        <v>1</v>
      </c>
      <c r="F3775" s="14"/>
      <c r="G3775" s="14"/>
    </row>
    <row r="3776" spans="1:7" ht="28.8" x14ac:dyDescent="0.3">
      <c r="A3776" s="13" t="s">
        <v>4173</v>
      </c>
      <c r="B3776" s="13" t="s">
        <v>5135</v>
      </c>
      <c r="C3776" s="13" t="s">
        <v>5136</v>
      </c>
      <c r="D3776" s="13" t="s">
        <v>5149</v>
      </c>
      <c r="E3776" s="14"/>
      <c r="F3776" s="14"/>
      <c r="G3776" s="15">
        <v>1</v>
      </c>
    </row>
    <row r="3777" spans="1:7" ht="28.8" x14ac:dyDescent="0.3">
      <c r="A3777" s="13" t="s">
        <v>4174</v>
      </c>
      <c r="B3777" s="13" t="s">
        <v>5135</v>
      </c>
      <c r="C3777" s="13" t="s">
        <v>5136</v>
      </c>
      <c r="D3777" s="13" t="s">
        <v>5149</v>
      </c>
      <c r="E3777" s="14"/>
      <c r="F3777" s="14"/>
      <c r="G3777" s="15">
        <v>1</v>
      </c>
    </row>
    <row r="3778" spans="1:7" ht="28.8" x14ac:dyDescent="0.3">
      <c r="A3778" s="13" t="s">
        <v>4175</v>
      </c>
      <c r="B3778" s="13" t="s">
        <v>5135</v>
      </c>
      <c r="C3778" s="13" t="s">
        <v>5136</v>
      </c>
      <c r="D3778" s="13" t="s">
        <v>5149</v>
      </c>
      <c r="E3778" s="14"/>
      <c r="F3778" s="14"/>
      <c r="G3778" s="15">
        <v>1</v>
      </c>
    </row>
    <row r="3779" spans="1:7" ht="28.8" x14ac:dyDescent="0.3">
      <c r="A3779" s="13" t="s">
        <v>4176</v>
      </c>
      <c r="B3779" s="13" t="s">
        <v>5135</v>
      </c>
      <c r="C3779" s="13" t="s">
        <v>5136</v>
      </c>
      <c r="D3779" s="13" t="s">
        <v>5149</v>
      </c>
      <c r="E3779" s="14"/>
      <c r="F3779" s="14"/>
      <c r="G3779" s="15">
        <v>1</v>
      </c>
    </row>
    <row r="3780" spans="1:7" ht="28.8" x14ac:dyDescent="0.3">
      <c r="A3780" s="13" t="s">
        <v>4177</v>
      </c>
      <c r="B3780" s="13" t="s">
        <v>5135</v>
      </c>
      <c r="C3780" s="13" t="s">
        <v>5136</v>
      </c>
      <c r="D3780" s="13" t="s">
        <v>5149</v>
      </c>
      <c r="E3780" s="14"/>
      <c r="F3780" s="14"/>
      <c r="G3780" s="15">
        <v>1</v>
      </c>
    </row>
    <row r="3781" spans="1:7" ht="28.8" x14ac:dyDescent="0.3">
      <c r="A3781" s="13" t="s">
        <v>4178</v>
      </c>
      <c r="B3781" s="13" t="s">
        <v>5135</v>
      </c>
      <c r="C3781" s="13" t="s">
        <v>5136</v>
      </c>
      <c r="D3781" s="13" t="s">
        <v>5149</v>
      </c>
      <c r="E3781" s="14"/>
      <c r="F3781" s="14"/>
      <c r="G3781" s="15">
        <v>1</v>
      </c>
    </row>
    <row r="3782" spans="1:7" ht="28.8" x14ac:dyDescent="0.3">
      <c r="A3782" s="13" t="s">
        <v>4179</v>
      </c>
      <c r="B3782" s="13" t="s">
        <v>5135</v>
      </c>
      <c r="C3782" s="13" t="s">
        <v>5136</v>
      </c>
      <c r="D3782" s="13" t="s">
        <v>5149</v>
      </c>
      <c r="E3782" s="14"/>
      <c r="F3782" s="14"/>
      <c r="G3782" s="15">
        <v>1</v>
      </c>
    </row>
    <row r="3783" spans="1:7" ht="28.8" x14ac:dyDescent="0.3">
      <c r="A3783" s="13" t="s">
        <v>4180</v>
      </c>
      <c r="B3783" s="13" t="s">
        <v>5135</v>
      </c>
      <c r="C3783" s="13" t="s">
        <v>5136</v>
      </c>
      <c r="D3783" s="13" t="s">
        <v>5149</v>
      </c>
      <c r="E3783" s="14"/>
      <c r="F3783" s="15">
        <v>1</v>
      </c>
      <c r="G3783" s="14"/>
    </row>
    <row r="3784" spans="1:7" ht="28.8" x14ac:dyDescent="0.3">
      <c r="A3784" s="13" t="s">
        <v>1066</v>
      </c>
      <c r="B3784" s="13" t="s">
        <v>5135</v>
      </c>
      <c r="C3784" s="13" t="s">
        <v>5136</v>
      </c>
      <c r="D3784" s="13" t="s">
        <v>5150</v>
      </c>
      <c r="E3784" s="14"/>
      <c r="F3784" s="15">
        <v>1</v>
      </c>
      <c r="G3784" s="14"/>
    </row>
    <row r="3785" spans="1:7" ht="28.8" x14ac:dyDescent="0.3">
      <c r="A3785" s="13" t="s">
        <v>4181</v>
      </c>
      <c r="B3785" s="13" t="s">
        <v>5135</v>
      </c>
      <c r="C3785" s="13" t="s">
        <v>5136</v>
      </c>
      <c r="D3785" s="13" t="s">
        <v>5149</v>
      </c>
      <c r="E3785" s="14"/>
      <c r="F3785" s="14"/>
      <c r="G3785" s="15">
        <v>1</v>
      </c>
    </row>
    <row r="3786" spans="1:7" x14ac:dyDescent="0.3">
      <c r="A3786" s="13" t="s">
        <v>4182</v>
      </c>
      <c r="B3786" s="13" t="s">
        <v>5135</v>
      </c>
      <c r="C3786" s="13" t="s">
        <v>5136</v>
      </c>
      <c r="D3786" s="13" t="s">
        <v>5149</v>
      </c>
      <c r="E3786" s="15">
        <v>1</v>
      </c>
      <c r="F3786" s="14"/>
      <c r="G3786" s="14"/>
    </row>
    <row r="3787" spans="1:7" ht="28.8" x14ac:dyDescent="0.3">
      <c r="A3787" s="13" t="s">
        <v>1067</v>
      </c>
      <c r="B3787" s="13" t="s">
        <v>5135</v>
      </c>
      <c r="C3787" s="13" t="s">
        <v>5136</v>
      </c>
      <c r="D3787" s="13" t="s">
        <v>5150</v>
      </c>
      <c r="E3787" s="15">
        <v>1</v>
      </c>
      <c r="F3787" s="14"/>
      <c r="G3787" s="14"/>
    </row>
    <row r="3788" spans="1:7" x14ac:dyDescent="0.3">
      <c r="A3788" s="13" t="s">
        <v>4183</v>
      </c>
      <c r="B3788" s="13" t="s">
        <v>5135</v>
      </c>
      <c r="C3788" s="13" t="s">
        <v>5136</v>
      </c>
      <c r="D3788" s="13" t="s">
        <v>5149</v>
      </c>
      <c r="E3788" s="14"/>
      <c r="F3788" s="14"/>
      <c r="G3788" s="15">
        <v>1</v>
      </c>
    </row>
    <row r="3789" spans="1:7" ht="28.8" x14ac:dyDescent="0.3">
      <c r="A3789" s="13" t="s">
        <v>1068</v>
      </c>
      <c r="B3789" s="13" t="s">
        <v>5135</v>
      </c>
      <c r="C3789" s="13" t="s">
        <v>5136</v>
      </c>
      <c r="D3789" s="13" t="s">
        <v>5150</v>
      </c>
      <c r="E3789" s="14"/>
      <c r="F3789" s="15">
        <v>1</v>
      </c>
      <c r="G3789" s="14"/>
    </row>
    <row r="3790" spans="1:7" ht="28.8" x14ac:dyDescent="0.3">
      <c r="A3790" s="13" t="s">
        <v>4184</v>
      </c>
      <c r="B3790" s="13" t="s">
        <v>5135</v>
      </c>
      <c r="C3790" s="13" t="s">
        <v>5136</v>
      </c>
      <c r="D3790" s="13" t="s">
        <v>5149</v>
      </c>
      <c r="E3790" s="14"/>
      <c r="F3790" s="15">
        <v>1</v>
      </c>
      <c r="G3790" s="14"/>
    </row>
    <row r="3791" spans="1:7" ht="28.8" x14ac:dyDescent="0.3">
      <c r="A3791" s="13" t="s">
        <v>1069</v>
      </c>
      <c r="B3791" s="13" t="s">
        <v>5135</v>
      </c>
      <c r="C3791" s="13" t="s">
        <v>5136</v>
      </c>
      <c r="D3791" s="13" t="s">
        <v>0</v>
      </c>
      <c r="E3791" s="14"/>
      <c r="F3791" s="14"/>
      <c r="G3791" s="15">
        <v>1</v>
      </c>
    </row>
    <row r="3792" spans="1:7" ht="28.8" x14ac:dyDescent="0.3">
      <c r="A3792" s="13" t="s">
        <v>1070</v>
      </c>
      <c r="B3792" s="13" t="s">
        <v>5135</v>
      </c>
      <c r="C3792" s="13" t="s">
        <v>5136</v>
      </c>
      <c r="D3792" s="13" t="s">
        <v>5150</v>
      </c>
      <c r="E3792" s="14"/>
      <c r="F3792" s="14"/>
      <c r="G3792" s="15">
        <v>1</v>
      </c>
    </row>
    <row r="3793" spans="1:7" ht="28.8" x14ac:dyDescent="0.3">
      <c r="A3793" s="13" t="s">
        <v>4185</v>
      </c>
      <c r="B3793" s="13" t="s">
        <v>5135</v>
      </c>
      <c r="C3793" s="13" t="s">
        <v>5136</v>
      </c>
      <c r="D3793" s="13" t="s">
        <v>5149</v>
      </c>
      <c r="E3793" s="14"/>
      <c r="F3793" s="15">
        <v>1</v>
      </c>
      <c r="G3793" s="14"/>
    </row>
    <row r="3794" spans="1:7" ht="28.8" x14ac:dyDescent="0.3">
      <c r="A3794" s="13" t="s">
        <v>4186</v>
      </c>
      <c r="B3794" s="13" t="s">
        <v>5135</v>
      </c>
      <c r="C3794" s="13" t="s">
        <v>5136</v>
      </c>
      <c r="D3794" s="13" t="s">
        <v>5149</v>
      </c>
      <c r="E3794" s="15">
        <v>1</v>
      </c>
      <c r="F3794" s="14"/>
      <c r="G3794" s="14"/>
    </row>
    <row r="3795" spans="1:7" ht="28.8" x14ac:dyDescent="0.3">
      <c r="A3795" s="13" t="s">
        <v>1071</v>
      </c>
      <c r="B3795" s="13" t="s">
        <v>5135</v>
      </c>
      <c r="C3795" s="13" t="s">
        <v>5136</v>
      </c>
      <c r="D3795" s="13" t="s">
        <v>5150</v>
      </c>
      <c r="E3795" s="14"/>
      <c r="F3795" s="14"/>
      <c r="G3795" s="15">
        <v>1</v>
      </c>
    </row>
    <row r="3796" spans="1:7" ht="28.8" x14ac:dyDescent="0.3">
      <c r="A3796" s="13" t="s">
        <v>4187</v>
      </c>
      <c r="B3796" s="13" t="s">
        <v>5135</v>
      </c>
      <c r="C3796" s="13" t="s">
        <v>5136</v>
      </c>
      <c r="D3796" s="13" t="s">
        <v>5149</v>
      </c>
      <c r="E3796" s="14"/>
      <c r="F3796" s="14"/>
      <c r="G3796" s="15">
        <v>1</v>
      </c>
    </row>
    <row r="3797" spans="1:7" ht="28.8" x14ac:dyDescent="0.3">
      <c r="A3797" s="13" t="s">
        <v>4188</v>
      </c>
      <c r="B3797" s="13" t="s">
        <v>5135</v>
      </c>
      <c r="C3797" s="13" t="s">
        <v>5136</v>
      </c>
      <c r="D3797" s="13" t="s">
        <v>5149</v>
      </c>
      <c r="E3797" s="15">
        <v>1</v>
      </c>
      <c r="F3797" s="14"/>
      <c r="G3797" s="14"/>
    </row>
    <row r="3798" spans="1:7" ht="28.8" x14ac:dyDescent="0.3">
      <c r="A3798" s="13" t="s">
        <v>4189</v>
      </c>
      <c r="B3798" s="13" t="s">
        <v>5135</v>
      </c>
      <c r="C3798" s="13" t="s">
        <v>5136</v>
      </c>
      <c r="D3798" s="13" t="s">
        <v>5149</v>
      </c>
      <c r="E3798" s="14"/>
      <c r="F3798" s="15">
        <v>1</v>
      </c>
      <c r="G3798" s="14"/>
    </row>
    <row r="3799" spans="1:7" ht="28.8" x14ac:dyDescent="0.3">
      <c r="A3799" s="13" t="s">
        <v>4190</v>
      </c>
      <c r="B3799" s="13" t="s">
        <v>5135</v>
      </c>
      <c r="C3799" s="13" t="s">
        <v>5136</v>
      </c>
      <c r="D3799" s="13" t="s">
        <v>5149</v>
      </c>
      <c r="E3799" s="14"/>
      <c r="F3799" s="15">
        <v>1</v>
      </c>
      <c r="G3799" s="14"/>
    </row>
    <row r="3800" spans="1:7" ht="28.8" x14ac:dyDescent="0.3">
      <c r="A3800" s="13" t="s">
        <v>4191</v>
      </c>
      <c r="B3800" s="13" t="s">
        <v>5135</v>
      </c>
      <c r="C3800" s="13" t="s">
        <v>5136</v>
      </c>
      <c r="D3800" s="13" t="s">
        <v>5149</v>
      </c>
      <c r="E3800" s="14"/>
      <c r="F3800" s="15">
        <v>1</v>
      </c>
      <c r="G3800" s="14"/>
    </row>
    <row r="3801" spans="1:7" x14ac:dyDescent="0.3">
      <c r="A3801" s="13" t="s">
        <v>1072</v>
      </c>
      <c r="B3801" s="13" t="s">
        <v>5135</v>
      </c>
      <c r="C3801" s="13" t="s">
        <v>5136</v>
      </c>
      <c r="D3801" s="13" t="s">
        <v>5150</v>
      </c>
      <c r="E3801" s="14"/>
      <c r="F3801" s="15">
        <v>1</v>
      </c>
      <c r="G3801" s="14"/>
    </row>
    <row r="3802" spans="1:7" ht="28.8" x14ac:dyDescent="0.3">
      <c r="A3802" s="13" t="s">
        <v>4192</v>
      </c>
      <c r="B3802" s="13" t="s">
        <v>5135</v>
      </c>
      <c r="C3802" s="13" t="s">
        <v>5136</v>
      </c>
      <c r="D3802" s="13" t="s">
        <v>5149</v>
      </c>
      <c r="E3802" s="14"/>
      <c r="F3802" s="14"/>
      <c r="G3802" s="15">
        <v>1</v>
      </c>
    </row>
    <row r="3803" spans="1:7" ht="28.8" x14ac:dyDescent="0.3">
      <c r="A3803" s="13" t="s">
        <v>4193</v>
      </c>
      <c r="B3803" s="13" t="s">
        <v>5135</v>
      </c>
      <c r="C3803" s="13" t="s">
        <v>5136</v>
      </c>
      <c r="D3803" s="13" t="s">
        <v>5149</v>
      </c>
      <c r="E3803" s="14"/>
      <c r="F3803" s="15">
        <v>1</v>
      </c>
      <c r="G3803" s="14"/>
    </row>
    <row r="3804" spans="1:7" ht="28.8" x14ac:dyDescent="0.3">
      <c r="A3804" s="13" t="s">
        <v>1073</v>
      </c>
      <c r="B3804" s="13" t="s">
        <v>5135</v>
      </c>
      <c r="C3804" s="13" t="s">
        <v>5136</v>
      </c>
      <c r="D3804" s="13" t="s">
        <v>5150</v>
      </c>
      <c r="E3804" s="15">
        <v>1</v>
      </c>
      <c r="F3804" s="14"/>
      <c r="G3804" s="14"/>
    </row>
    <row r="3805" spans="1:7" ht="28.8" x14ac:dyDescent="0.3">
      <c r="A3805" s="13" t="s">
        <v>4194</v>
      </c>
      <c r="B3805" s="13" t="s">
        <v>5135</v>
      </c>
      <c r="C3805" s="13" t="s">
        <v>5136</v>
      </c>
      <c r="D3805" s="13" t="s">
        <v>5149</v>
      </c>
      <c r="E3805" s="15">
        <v>1</v>
      </c>
      <c r="F3805" s="14"/>
      <c r="G3805" s="14"/>
    </row>
    <row r="3806" spans="1:7" ht="28.8" x14ac:dyDescent="0.3">
      <c r="A3806" s="13" t="s">
        <v>4195</v>
      </c>
      <c r="B3806" s="13" t="s">
        <v>5135</v>
      </c>
      <c r="C3806" s="13" t="s">
        <v>5136</v>
      </c>
      <c r="D3806" s="13" t="s">
        <v>5149</v>
      </c>
      <c r="E3806" s="14"/>
      <c r="F3806" s="15">
        <v>1</v>
      </c>
      <c r="G3806" s="14"/>
    </row>
    <row r="3807" spans="1:7" ht="28.8" x14ac:dyDescent="0.3">
      <c r="A3807" s="13" t="s">
        <v>4196</v>
      </c>
      <c r="B3807" s="13" t="s">
        <v>5135</v>
      </c>
      <c r="C3807" s="13" t="s">
        <v>5136</v>
      </c>
      <c r="D3807" s="13" t="s">
        <v>5149</v>
      </c>
      <c r="E3807" s="14"/>
      <c r="F3807" s="14"/>
      <c r="G3807" s="15">
        <v>1</v>
      </c>
    </row>
    <row r="3808" spans="1:7" x14ac:dyDescent="0.3">
      <c r="A3808" s="13" t="s">
        <v>1074</v>
      </c>
      <c r="B3808" s="13" t="s">
        <v>5135</v>
      </c>
      <c r="C3808" s="13" t="s">
        <v>5136</v>
      </c>
      <c r="D3808" s="13" t="s">
        <v>0</v>
      </c>
      <c r="E3808" s="14"/>
      <c r="F3808" s="15">
        <v>1</v>
      </c>
      <c r="G3808" s="14"/>
    </row>
    <row r="3809" spans="1:7" ht="28.8" x14ac:dyDescent="0.3">
      <c r="A3809" s="13" t="s">
        <v>4197</v>
      </c>
      <c r="B3809" s="13" t="s">
        <v>5135</v>
      </c>
      <c r="C3809" s="13" t="s">
        <v>5136</v>
      </c>
      <c r="D3809" s="13" t="s">
        <v>5149</v>
      </c>
      <c r="E3809" s="14"/>
      <c r="F3809" s="14"/>
      <c r="G3809" s="15">
        <v>1</v>
      </c>
    </row>
    <row r="3810" spans="1:7" ht="28.8" x14ac:dyDescent="0.3">
      <c r="A3810" s="13" t="s">
        <v>1075</v>
      </c>
      <c r="B3810" s="13" t="s">
        <v>5135</v>
      </c>
      <c r="C3810" s="13" t="s">
        <v>5136</v>
      </c>
      <c r="D3810" s="13" t="s">
        <v>5150</v>
      </c>
      <c r="E3810" s="14"/>
      <c r="F3810" s="15">
        <v>1</v>
      </c>
      <c r="G3810" s="14"/>
    </row>
    <row r="3811" spans="1:7" x14ac:dyDescent="0.3">
      <c r="A3811" s="13" t="s">
        <v>4198</v>
      </c>
      <c r="B3811" s="13" t="s">
        <v>5135</v>
      </c>
      <c r="C3811" s="13" t="s">
        <v>5136</v>
      </c>
      <c r="D3811" s="13" t="s">
        <v>5149</v>
      </c>
      <c r="E3811" s="15">
        <v>1</v>
      </c>
      <c r="F3811" s="14"/>
      <c r="G3811" s="14"/>
    </row>
    <row r="3812" spans="1:7" ht="28.8" x14ac:dyDescent="0.3">
      <c r="A3812" s="13" t="s">
        <v>4199</v>
      </c>
      <c r="B3812" s="13" t="s">
        <v>5135</v>
      </c>
      <c r="C3812" s="13" t="s">
        <v>5136</v>
      </c>
      <c r="D3812" s="13" t="s">
        <v>5149</v>
      </c>
      <c r="E3812" s="14"/>
      <c r="F3812" s="14"/>
      <c r="G3812" s="15">
        <v>1</v>
      </c>
    </row>
    <row r="3813" spans="1:7" ht="28.8" x14ac:dyDescent="0.3">
      <c r="A3813" s="13" t="s">
        <v>4200</v>
      </c>
      <c r="B3813" s="13" t="s">
        <v>5135</v>
      </c>
      <c r="C3813" s="13" t="s">
        <v>5136</v>
      </c>
      <c r="D3813" s="13" t="s">
        <v>5149</v>
      </c>
      <c r="E3813" s="14"/>
      <c r="F3813" s="15">
        <v>1</v>
      </c>
      <c r="G3813" s="14"/>
    </row>
    <row r="3814" spans="1:7" ht="28.8" x14ac:dyDescent="0.3">
      <c r="A3814" s="13" t="s">
        <v>1076</v>
      </c>
      <c r="B3814" s="13" t="s">
        <v>5138</v>
      </c>
      <c r="C3814" s="13" t="s">
        <v>5141</v>
      </c>
      <c r="D3814" s="13" t="s">
        <v>0</v>
      </c>
      <c r="E3814" s="15">
        <v>1</v>
      </c>
      <c r="F3814" s="14"/>
      <c r="G3814" s="14"/>
    </row>
    <row r="3815" spans="1:7" ht="28.8" x14ac:dyDescent="0.3">
      <c r="A3815" s="13" t="s">
        <v>4201</v>
      </c>
      <c r="B3815" s="13" t="s">
        <v>5135</v>
      </c>
      <c r="C3815" s="13" t="s">
        <v>5136</v>
      </c>
      <c r="D3815" s="13" t="s">
        <v>5149</v>
      </c>
      <c r="E3815" s="14"/>
      <c r="F3815" s="15">
        <v>1</v>
      </c>
      <c r="G3815" s="14"/>
    </row>
    <row r="3816" spans="1:7" x14ac:dyDescent="0.3">
      <c r="A3816" s="13" t="s">
        <v>1077</v>
      </c>
      <c r="B3816" s="13" t="s">
        <v>5135</v>
      </c>
      <c r="C3816" s="13" t="s">
        <v>5136</v>
      </c>
      <c r="D3816" s="13" t="s">
        <v>5150</v>
      </c>
      <c r="E3816" s="14"/>
      <c r="F3816" s="15">
        <v>1</v>
      </c>
      <c r="G3816" s="14"/>
    </row>
    <row r="3817" spans="1:7" ht="28.8" x14ac:dyDescent="0.3">
      <c r="A3817" s="13" t="s">
        <v>4202</v>
      </c>
      <c r="B3817" s="13" t="s">
        <v>5135</v>
      </c>
      <c r="C3817" s="13" t="s">
        <v>5136</v>
      </c>
      <c r="D3817" s="13" t="s">
        <v>5149</v>
      </c>
      <c r="E3817" s="14"/>
      <c r="F3817" s="14"/>
      <c r="G3817" s="15">
        <v>1</v>
      </c>
    </row>
    <row r="3818" spans="1:7" ht="28.8" x14ac:dyDescent="0.3">
      <c r="A3818" s="13" t="s">
        <v>4203</v>
      </c>
      <c r="B3818" s="13" t="s">
        <v>5135</v>
      </c>
      <c r="C3818" s="13" t="s">
        <v>5136</v>
      </c>
      <c r="D3818" s="13" t="s">
        <v>5149</v>
      </c>
      <c r="E3818" s="14"/>
      <c r="F3818" s="14"/>
      <c r="G3818" s="15">
        <v>1</v>
      </c>
    </row>
    <row r="3819" spans="1:7" ht="28.8" x14ac:dyDescent="0.3">
      <c r="A3819" s="13" t="s">
        <v>4204</v>
      </c>
      <c r="B3819" s="13" t="s">
        <v>5135</v>
      </c>
      <c r="C3819" s="13" t="s">
        <v>5136</v>
      </c>
      <c r="D3819" s="13" t="s">
        <v>5149</v>
      </c>
      <c r="E3819" s="14"/>
      <c r="F3819" s="14"/>
      <c r="G3819" s="15">
        <v>1</v>
      </c>
    </row>
    <row r="3820" spans="1:7" ht="28.8" x14ac:dyDescent="0.3">
      <c r="A3820" s="13" t="s">
        <v>4205</v>
      </c>
      <c r="B3820" s="13" t="s">
        <v>5135</v>
      </c>
      <c r="C3820" s="13" t="s">
        <v>5136</v>
      </c>
      <c r="D3820" s="13" t="s">
        <v>5149</v>
      </c>
      <c r="E3820" s="14"/>
      <c r="F3820" s="14"/>
      <c r="G3820" s="15">
        <v>1</v>
      </c>
    </row>
    <row r="3821" spans="1:7" ht="28.8" x14ac:dyDescent="0.3">
      <c r="A3821" s="13" t="s">
        <v>4206</v>
      </c>
      <c r="B3821" s="13" t="s">
        <v>5135</v>
      </c>
      <c r="C3821" s="13" t="s">
        <v>5136</v>
      </c>
      <c r="D3821" s="13" t="s">
        <v>5149</v>
      </c>
      <c r="E3821" s="15">
        <v>1</v>
      </c>
      <c r="F3821" s="14"/>
      <c r="G3821" s="14"/>
    </row>
    <row r="3822" spans="1:7" ht="28.8" x14ac:dyDescent="0.3">
      <c r="A3822" s="13" t="s">
        <v>4207</v>
      </c>
      <c r="B3822" s="13" t="s">
        <v>5135</v>
      </c>
      <c r="C3822" s="13" t="s">
        <v>5136</v>
      </c>
      <c r="D3822" s="13" t="s">
        <v>5149</v>
      </c>
      <c r="E3822" s="15">
        <v>1</v>
      </c>
      <c r="F3822" s="14"/>
      <c r="G3822" s="14"/>
    </row>
    <row r="3823" spans="1:7" ht="28.8" x14ac:dyDescent="0.3">
      <c r="A3823" s="13" t="s">
        <v>1078</v>
      </c>
      <c r="B3823" s="13" t="s">
        <v>5138</v>
      </c>
      <c r="C3823" s="13" t="s">
        <v>5141</v>
      </c>
      <c r="D3823" s="13" t="s">
        <v>0</v>
      </c>
      <c r="E3823" s="15">
        <v>1</v>
      </c>
      <c r="F3823" s="14"/>
      <c r="G3823" s="14"/>
    </row>
    <row r="3824" spans="1:7" ht="28.8" x14ac:dyDescent="0.3">
      <c r="A3824" s="13" t="s">
        <v>4208</v>
      </c>
      <c r="B3824" s="13" t="s">
        <v>5135</v>
      </c>
      <c r="C3824" s="13" t="s">
        <v>5136</v>
      </c>
      <c r="D3824" s="13" t="s">
        <v>5149</v>
      </c>
      <c r="E3824" s="15">
        <v>1</v>
      </c>
      <c r="F3824" s="14"/>
      <c r="G3824" s="14"/>
    </row>
    <row r="3825" spans="1:7" ht="28.8" x14ac:dyDescent="0.3">
      <c r="A3825" s="13" t="s">
        <v>4209</v>
      </c>
      <c r="B3825" s="13" t="s">
        <v>5135</v>
      </c>
      <c r="C3825" s="13" t="s">
        <v>5136</v>
      </c>
      <c r="D3825" s="13" t="s">
        <v>5149</v>
      </c>
      <c r="E3825" s="15">
        <v>1</v>
      </c>
      <c r="F3825" s="14"/>
      <c r="G3825" s="14"/>
    </row>
    <row r="3826" spans="1:7" x14ac:dyDescent="0.3">
      <c r="A3826" s="13" t="s">
        <v>4210</v>
      </c>
      <c r="B3826" s="13" t="s">
        <v>5135</v>
      </c>
      <c r="C3826" s="13" t="s">
        <v>5136</v>
      </c>
      <c r="D3826" s="13" t="s">
        <v>5149</v>
      </c>
      <c r="E3826" s="14"/>
      <c r="F3826" s="14"/>
      <c r="G3826" s="15">
        <v>1</v>
      </c>
    </row>
    <row r="3827" spans="1:7" ht="28.8" x14ac:dyDescent="0.3">
      <c r="A3827" s="13" t="s">
        <v>4211</v>
      </c>
      <c r="B3827" s="13" t="s">
        <v>5135</v>
      </c>
      <c r="C3827" s="13" t="s">
        <v>5137</v>
      </c>
      <c r="D3827" s="13" t="s">
        <v>5149</v>
      </c>
      <c r="E3827" s="15">
        <v>1</v>
      </c>
      <c r="F3827" s="14"/>
      <c r="G3827" s="14"/>
    </row>
    <row r="3828" spans="1:7" x14ac:dyDescent="0.3">
      <c r="A3828" s="13" t="s">
        <v>4212</v>
      </c>
      <c r="B3828" s="13" t="s">
        <v>5135</v>
      </c>
      <c r="C3828" s="13" t="s">
        <v>5136</v>
      </c>
      <c r="D3828" s="13" t="s">
        <v>5149</v>
      </c>
      <c r="E3828" s="14"/>
      <c r="F3828" s="15">
        <v>1</v>
      </c>
      <c r="G3828" s="14"/>
    </row>
    <row r="3829" spans="1:7" ht="28.8" x14ac:dyDescent="0.3">
      <c r="A3829" s="13" t="s">
        <v>4213</v>
      </c>
      <c r="B3829" s="13" t="s">
        <v>5135</v>
      </c>
      <c r="C3829" s="13" t="s">
        <v>5136</v>
      </c>
      <c r="D3829" s="13" t="s">
        <v>5149</v>
      </c>
      <c r="E3829" s="14"/>
      <c r="F3829" s="14"/>
      <c r="G3829" s="15">
        <v>1</v>
      </c>
    </row>
    <row r="3830" spans="1:7" ht="28.8" x14ac:dyDescent="0.3">
      <c r="A3830" s="13" t="s">
        <v>1079</v>
      </c>
      <c r="B3830" s="13" t="s">
        <v>5135</v>
      </c>
      <c r="C3830" s="13" t="s">
        <v>5136</v>
      </c>
      <c r="D3830" s="13" t="s">
        <v>0</v>
      </c>
      <c r="E3830" s="14"/>
      <c r="F3830" s="14"/>
      <c r="G3830" s="15">
        <v>1</v>
      </c>
    </row>
    <row r="3831" spans="1:7" ht="28.8" x14ac:dyDescent="0.3">
      <c r="A3831" s="13" t="s">
        <v>4214</v>
      </c>
      <c r="B3831" s="13" t="s">
        <v>5135</v>
      </c>
      <c r="C3831" s="13" t="s">
        <v>5136</v>
      </c>
      <c r="D3831" s="13" t="s">
        <v>5149</v>
      </c>
      <c r="E3831" s="15">
        <v>1</v>
      </c>
      <c r="F3831" s="14"/>
      <c r="G3831" s="14"/>
    </row>
    <row r="3832" spans="1:7" ht="28.8" x14ac:dyDescent="0.3">
      <c r="A3832" s="13" t="s">
        <v>4215</v>
      </c>
      <c r="B3832" s="13" t="s">
        <v>5135</v>
      </c>
      <c r="C3832" s="13" t="s">
        <v>5136</v>
      </c>
      <c r="D3832" s="13" t="s">
        <v>5149</v>
      </c>
      <c r="E3832" s="15">
        <v>1</v>
      </c>
      <c r="F3832" s="14"/>
      <c r="G3832" s="14"/>
    </row>
    <row r="3833" spans="1:7" x14ac:dyDescent="0.3">
      <c r="A3833" s="13" t="s">
        <v>4216</v>
      </c>
      <c r="B3833" s="13" t="s">
        <v>5135</v>
      </c>
      <c r="C3833" s="13" t="s">
        <v>5136</v>
      </c>
      <c r="D3833" s="13" t="s">
        <v>5149</v>
      </c>
      <c r="E3833" s="14"/>
      <c r="F3833" s="14"/>
      <c r="G3833" s="15">
        <v>1</v>
      </c>
    </row>
    <row r="3834" spans="1:7" ht="28.8" x14ac:dyDescent="0.3">
      <c r="A3834" s="13" t="s">
        <v>4217</v>
      </c>
      <c r="B3834" s="13" t="s">
        <v>5135</v>
      </c>
      <c r="C3834" s="13" t="s">
        <v>5136</v>
      </c>
      <c r="D3834" s="13" t="s">
        <v>5149</v>
      </c>
      <c r="E3834" s="15">
        <v>1</v>
      </c>
      <c r="F3834" s="14"/>
      <c r="G3834" s="14"/>
    </row>
    <row r="3835" spans="1:7" ht="28.8" x14ac:dyDescent="0.3">
      <c r="A3835" s="13" t="s">
        <v>1080</v>
      </c>
      <c r="B3835" s="13" t="s">
        <v>5138</v>
      </c>
      <c r="C3835" s="13" t="s">
        <v>5139</v>
      </c>
      <c r="D3835" s="13" t="s">
        <v>0</v>
      </c>
      <c r="E3835" s="15">
        <v>1</v>
      </c>
      <c r="F3835" s="14"/>
      <c r="G3835" s="14"/>
    </row>
    <row r="3836" spans="1:7" ht="28.8" x14ac:dyDescent="0.3">
      <c r="A3836" s="13" t="s">
        <v>4218</v>
      </c>
      <c r="B3836" s="13" t="s">
        <v>5135</v>
      </c>
      <c r="C3836" s="13" t="s">
        <v>5136</v>
      </c>
      <c r="D3836" s="13" t="s">
        <v>5149</v>
      </c>
      <c r="E3836" s="14"/>
      <c r="F3836" s="15">
        <v>1</v>
      </c>
      <c r="G3836" s="14"/>
    </row>
    <row r="3837" spans="1:7" ht="28.8" x14ac:dyDescent="0.3">
      <c r="A3837" s="13" t="s">
        <v>4219</v>
      </c>
      <c r="B3837" s="13" t="s">
        <v>5135</v>
      </c>
      <c r="C3837" s="13" t="s">
        <v>5136</v>
      </c>
      <c r="D3837" s="13" t="s">
        <v>5149</v>
      </c>
      <c r="E3837" s="15">
        <v>1</v>
      </c>
      <c r="F3837" s="14"/>
      <c r="G3837" s="14"/>
    </row>
    <row r="3838" spans="1:7" ht="28.8" x14ac:dyDescent="0.3">
      <c r="A3838" s="13" t="s">
        <v>4220</v>
      </c>
      <c r="B3838" s="13" t="s">
        <v>5135</v>
      </c>
      <c r="C3838" s="13" t="s">
        <v>5136</v>
      </c>
      <c r="D3838" s="13" t="s">
        <v>5149</v>
      </c>
      <c r="E3838" s="14"/>
      <c r="F3838" s="14"/>
      <c r="G3838" s="15">
        <v>1</v>
      </c>
    </row>
    <row r="3839" spans="1:7" ht="28.8" x14ac:dyDescent="0.3">
      <c r="A3839" s="13" t="s">
        <v>4221</v>
      </c>
      <c r="B3839" s="13" t="s">
        <v>5135</v>
      </c>
      <c r="C3839" s="13" t="s">
        <v>5136</v>
      </c>
      <c r="D3839" s="13" t="s">
        <v>5149</v>
      </c>
      <c r="E3839" s="15">
        <v>1</v>
      </c>
      <c r="F3839" s="14"/>
      <c r="G3839" s="14"/>
    </row>
    <row r="3840" spans="1:7" ht="28.8" x14ac:dyDescent="0.3">
      <c r="A3840" s="13" t="s">
        <v>1081</v>
      </c>
      <c r="B3840" s="13" t="s">
        <v>5135</v>
      </c>
      <c r="C3840" s="13" t="s">
        <v>5136</v>
      </c>
      <c r="D3840" s="13" t="s">
        <v>5150</v>
      </c>
      <c r="E3840" s="15">
        <v>1</v>
      </c>
      <c r="F3840" s="14"/>
      <c r="G3840" s="14"/>
    </row>
    <row r="3841" spans="1:7" x14ac:dyDescent="0.3">
      <c r="A3841" s="13" t="s">
        <v>4222</v>
      </c>
      <c r="B3841" s="13" t="s">
        <v>5135</v>
      </c>
      <c r="C3841" s="13" t="s">
        <v>5136</v>
      </c>
      <c r="D3841" s="13" t="s">
        <v>5149</v>
      </c>
      <c r="E3841" s="14"/>
      <c r="F3841" s="14"/>
      <c r="G3841" s="15">
        <v>1</v>
      </c>
    </row>
    <row r="3842" spans="1:7" ht="28.8" x14ac:dyDescent="0.3">
      <c r="A3842" s="13" t="s">
        <v>4223</v>
      </c>
      <c r="B3842" s="13" t="s">
        <v>5135</v>
      </c>
      <c r="C3842" s="13" t="s">
        <v>5136</v>
      </c>
      <c r="D3842" s="13" t="s">
        <v>5149</v>
      </c>
      <c r="E3842" s="14"/>
      <c r="F3842" s="14"/>
      <c r="G3842" s="15">
        <v>1</v>
      </c>
    </row>
    <row r="3843" spans="1:7" ht="28.8" x14ac:dyDescent="0.3">
      <c r="A3843" s="13" t="s">
        <v>4224</v>
      </c>
      <c r="B3843" s="13" t="s">
        <v>5135</v>
      </c>
      <c r="C3843" s="13" t="s">
        <v>5136</v>
      </c>
      <c r="D3843" s="13" t="s">
        <v>5149</v>
      </c>
      <c r="E3843" s="14"/>
      <c r="F3843" s="15">
        <v>1</v>
      </c>
      <c r="G3843" s="14"/>
    </row>
    <row r="3844" spans="1:7" ht="28.8" x14ac:dyDescent="0.3">
      <c r="A3844" s="13" t="s">
        <v>4225</v>
      </c>
      <c r="B3844" s="13" t="s">
        <v>5135</v>
      </c>
      <c r="C3844" s="13" t="s">
        <v>5136</v>
      </c>
      <c r="D3844" s="13" t="s">
        <v>5149</v>
      </c>
      <c r="E3844" s="15">
        <v>1</v>
      </c>
      <c r="F3844" s="14"/>
      <c r="G3844" s="14"/>
    </row>
    <row r="3845" spans="1:7" x14ac:dyDescent="0.3">
      <c r="A3845" s="13" t="s">
        <v>4226</v>
      </c>
      <c r="B3845" s="13" t="s">
        <v>5135</v>
      </c>
      <c r="C3845" s="13" t="s">
        <v>5136</v>
      </c>
      <c r="D3845" s="13" t="s">
        <v>5149</v>
      </c>
      <c r="E3845" s="14"/>
      <c r="F3845" s="15">
        <v>1</v>
      </c>
      <c r="G3845" s="14"/>
    </row>
    <row r="3846" spans="1:7" ht="28.8" x14ac:dyDescent="0.3">
      <c r="A3846" s="13" t="s">
        <v>4227</v>
      </c>
      <c r="B3846" s="13" t="s">
        <v>5135</v>
      </c>
      <c r="C3846" s="13" t="s">
        <v>5136</v>
      </c>
      <c r="D3846" s="13" t="s">
        <v>5149</v>
      </c>
      <c r="E3846" s="15">
        <v>1</v>
      </c>
      <c r="F3846" s="14"/>
      <c r="G3846" s="14"/>
    </row>
    <row r="3847" spans="1:7" ht="28.8" x14ac:dyDescent="0.3">
      <c r="A3847" s="13" t="s">
        <v>4228</v>
      </c>
      <c r="B3847" s="13" t="s">
        <v>5135</v>
      </c>
      <c r="C3847" s="13" t="s">
        <v>5136</v>
      </c>
      <c r="D3847" s="13" t="s">
        <v>5149</v>
      </c>
      <c r="E3847" s="14"/>
      <c r="F3847" s="14"/>
      <c r="G3847" s="15">
        <v>1</v>
      </c>
    </row>
    <row r="3848" spans="1:7" ht="28.8" x14ac:dyDescent="0.3">
      <c r="A3848" s="13" t="s">
        <v>1082</v>
      </c>
      <c r="B3848" s="13" t="s">
        <v>5135</v>
      </c>
      <c r="C3848" s="13" t="s">
        <v>5136</v>
      </c>
      <c r="D3848" s="13" t="s">
        <v>5150</v>
      </c>
      <c r="E3848" s="14"/>
      <c r="F3848" s="14"/>
      <c r="G3848" s="15">
        <v>1</v>
      </c>
    </row>
    <row r="3849" spans="1:7" ht="28.8" x14ac:dyDescent="0.3">
      <c r="A3849" s="13" t="s">
        <v>1083</v>
      </c>
      <c r="B3849" s="13" t="s">
        <v>5138</v>
      </c>
      <c r="C3849" s="13" t="s">
        <v>5139</v>
      </c>
      <c r="D3849" s="13" t="s">
        <v>0</v>
      </c>
      <c r="E3849" s="15">
        <v>1</v>
      </c>
      <c r="F3849" s="14"/>
      <c r="G3849" s="14"/>
    </row>
    <row r="3850" spans="1:7" x14ac:dyDescent="0.3">
      <c r="A3850" s="13" t="s">
        <v>4229</v>
      </c>
      <c r="B3850" s="13" t="s">
        <v>5135</v>
      </c>
      <c r="C3850" s="13" t="s">
        <v>5136</v>
      </c>
      <c r="D3850" s="13" t="s">
        <v>5149</v>
      </c>
      <c r="E3850" s="15">
        <v>1</v>
      </c>
      <c r="F3850" s="14"/>
      <c r="G3850" s="14"/>
    </row>
    <row r="3851" spans="1:7" ht="28.8" x14ac:dyDescent="0.3">
      <c r="A3851" s="13" t="s">
        <v>4230</v>
      </c>
      <c r="B3851" s="13" t="s">
        <v>5135</v>
      </c>
      <c r="C3851" s="13" t="s">
        <v>5136</v>
      </c>
      <c r="D3851" s="13" t="s">
        <v>5149</v>
      </c>
      <c r="E3851" s="14"/>
      <c r="F3851" s="15">
        <v>1</v>
      </c>
      <c r="G3851" s="14"/>
    </row>
    <row r="3852" spans="1:7" x14ac:dyDescent="0.3">
      <c r="A3852" s="13" t="s">
        <v>4231</v>
      </c>
      <c r="B3852" s="13" t="s">
        <v>5135</v>
      </c>
      <c r="C3852" s="13" t="s">
        <v>5136</v>
      </c>
      <c r="D3852" s="13" t="s">
        <v>5149</v>
      </c>
      <c r="E3852" s="14"/>
      <c r="F3852" s="14"/>
      <c r="G3852" s="15">
        <v>1</v>
      </c>
    </row>
    <row r="3853" spans="1:7" ht="28.8" x14ac:dyDescent="0.3">
      <c r="A3853" s="13" t="s">
        <v>4232</v>
      </c>
      <c r="B3853" s="13" t="s">
        <v>5135</v>
      </c>
      <c r="C3853" s="13" t="s">
        <v>5136</v>
      </c>
      <c r="D3853" s="13" t="s">
        <v>5149</v>
      </c>
      <c r="E3853" s="14"/>
      <c r="F3853" s="14"/>
      <c r="G3853" s="15">
        <v>1</v>
      </c>
    </row>
    <row r="3854" spans="1:7" ht="28.8" x14ac:dyDescent="0.3">
      <c r="A3854" s="13" t="s">
        <v>4233</v>
      </c>
      <c r="B3854" s="13" t="s">
        <v>5138</v>
      </c>
      <c r="C3854" s="13" t="s">
        <v>5140</v>
      </c>
      <c r="D3854" s="13" t="s">
        <v>5149</v>
      </c>
      <c r="E3854" s="14"/>
      <c r="F3854" s="14"/>
      <c r="G3854" s="15">
        <v>1</v>
      </c>
    </row>
    <row r="3855" spans="1:7" ht="28.8" x14ac:dyDescent="0.3">
      <c r="A3855" s="13" t="s">
        <v>4234</v>
      </c>
      <c r="B3855" s="13" t="s">
        <v>5135</v>
      </c>
      <c r="C3855" s="13" t="s">
        <v>5136</v>
      </c>
      <c r="D3855" s="13" t="s">
        <v>5149</v>
      </c>
      <c r="E3855" s="15">
        <v>1</v>
      </c>
      <c r="F3855" s="14"/>
      <c r="G3855" s="14"/>
    </row>
    <row r="3856" spans="1:7" ht="28.8" x14ac:dyDescent="0.3">
      <c r="A3856" s="13" t="s">
        <v>4235</v>
      </c>
      <c r="B3856" s="13" t="s">
        <v>5135</v>
      </c>
      <c r="C3856" s="13" t="s">
        <v>5136</v>
      </c>
      <c r="D3856" s="13" t="s">
        <v>5149</v>
      </c>
      <c r="E3856" s="15">
        <v>1</v>
      </c>
      <c r="F3856" s="14"/>
      <c r="G3856" s="14"/>
    </row>
    <row r="3857" spans="1:7" ht="28.8" x14ac:dyDescent="0.3">
      <c r="A3857" s="13" t="s">
        <v>1084</v>
      </c>
      <c r="B3857" s="13" t="s">
        <v>5135</v>
      </c>
      <c r="C3857" s="13" t="s">
        <v>5136</v>
      </c>
      <c r="D3857" s="13" t="s">
        <v>5150</v>
      </c>
      <c r="E3857" s="14"/>
      <c r="F3857" s="15">
        <v>1</v>
      </c>
      <c r="G3857" s="14"/>
    </row>
    <row r="3858" spans="1:7" ht="28.8" x14ac:dyDescent="0.3">
      <c r="A3858" s="13" t="s">
        <v>4236</v>
      </c>
      <c r="B3858" s="13" t="s">
        <v>5135</v>
      </c>
      <c r="C3858" s="13" t="s">
        <v>5136</v>
      </c>
      <c r="D3858" s="13" t="s">
        <v>5149</v>
      </c>
      <c r="E3858" s="15">
        <v>1</v>
      </c>
      <c r="F3858" s="14"/>
      <c r="G3858" s="14"/>
    </row>
    <row r="3859" spans="1:7" ht="28.8" x14ac:dyDescent="0.3">
      <c r="A3859" s="13" t="s">
        <v>1085</v>
      </c>
      <c r="B3859" s="13" t="s">
        <v>5135</v>
      </c>
      <c r="C3859" s="13" t="s">
        <v>5136</v>
      </c>
      <c r="D3859" s="13" t="s">
        <v>5150</v>
      </c>
      <c r="E3859" s="15">
        <v>1</v>
      </c>
      <c r="F3859" s="14"/>
      <c r="G3859" s="14"/>
    </row>
    <row r="3860" spans="1:7" ht="28.8" x14ac:dyDescent="0.3">
      <c r="A3860" s="13" t="s">
        <v>1086</v>
      </c>
      <c r="B3860" s="13" t="s">
        <v>5135</v>
      </c>
      <c r="C3860" s="13" t="s">
        <v>5136</v>
      </c>
      <c r="D3860" s="13" t="s">
        <v>0</v>
      </c>
      <c r="E3860" s="14"/>
      <c r="F3860" s="14"/>
      <c r="G3860" s="15">
        <v>1</v>
      </c>
    </row>
    <row r="3861" spans="1:7" ht="28.8" x14ac:dyDescent="0.3">
      <c r="A3861" s="13" t="s">
        <v>1087</v>
      </c>
      <c r="B3861" s="13" t="s">
        <v>5135</v>
      </c>
      <c r="C3861" s="13" t="s">
        <v>5136</v>
      </c>
      <c r="D3861" s="13" t="s">
        <v>5150</v>
      </c>
      <c r="E3861" s="15">
        <v>1</v>
      </c>
      <c r="F3861" s="14"/>
      <c r="G3861" s="14"/>
    </row>
    <row r="3862" spans="1:7" ht="28.8" x14ac:dyDescent="0.3">
      <c r="A3862" s="13" t="s">
        <v>4237</v>
      </c>
      <c r="B3862" s="13" t="s">
        <v>5135</v>
      </c>
      <c r="C3862" s="13" t="s">
        <v>5136</v>
      </c>
      <c r="D3862" s="13" t="s">
        <v>5149</v>
      </c>
      <c r="E3862" s="15">
        <v>1</v>
      </c>
      <c r="F3862" s="14"/>
      <c r="G3862" s="14"/>
    </row>
    <row r="3863" spans="1:7" ht="28.8" x14ac:dyDescent="0.3">
      <c r="A3863" s="13" t="s">
        <v>4238</v>
      </c>
      <c r="B3863" s="13" t="s">
        <v>5135</v>
      </c>
      <c r="C3863" s="13" t="s">
        <v>5136</v>
      </c>
      <c r="D3863" s="13" t="s">
        <v>5149</v>
      </c>
      <c r="E3863" s="14"/>
      <c r="F3863" s="15">
        <v>1</v>
      </c>
      <c r="G3863" s="14"/>
    </row>
    <row r="3864" spans="1:7" ht="28.8" x14ac:dyDescent="0.3">
      <c r="A3864" s="13" t="s">
        <v>4239</v>
      </c>
      <c r="B3864" s="13" t="s">
        <v>5135</v>
      </c>
      <c r="C3864" s="13" t="s">
        <v>5136</v>
      </c>
      <c r="D3864" s="13" t="s">
        <v>5149</v>
      </c>
      <c r="E3864" s="15">
        <v>1</v>
      </c>
      <c r="F3864" s="14"/>
      <c r="G3864" s="14"/>
    </row>
    <row r="3865" spans="1:7" ht="28.8" x14ac:dyDescent="0.3">
      <c r="A3865" s="13" t="s">
        <v>4240</v>
      </c>
      <c r="B3865" s="13" t="s">
        <v>5135</v>
      </c>
      <c r="C3865" s="13" t="s">
        <v>5136</v>
      </c>
      <c r="D3865" s="13" t="s">
        <v>5149</v>
      </c>
      <c r="E3865" s="14"/>
      <c r="F3865" s="15">
        <v>1</v>
      </c>
      <c r="G3865" s="14"/>
    </row>
    <row r="3866" spans="1:7" ht="28.8" x14ac:dyDescent="0.3">
      <c r="A3866" s="13" t="s">
        <v>4241</v>
      </c>
      <c r="B3866" s="13" t="s">
        <v>5135</v>
      </c>
      <c r="C3866" s="13" t="s">
        <v>5136</v>
      </c>
      <c r="D3866" s="13" t="s">
        <v>5149</v>
      </c>
      <c r="E3866" s="14"/>
      <c r="F3866" s="15">
        <v>1</v>
      </c>
      <c r="G3866" s="14"/>
    </row>
    <row r="3867" spans="1:7" ht="28.8" x14ac:dyDescent="0.3">
      <c r="A3867" s="13" t="s">
        <v>4242</v>
      </c>
      <c r="B3867" s="13" t="s">
        <v>5135</v>
      </c>
      <c r="C3867" s="13" t="s">
        <v>5136</v>
      </c>
      <c r="D3867" s="13" t="s">
        <v>5149</v>
      </c>
      <c r="E3867" s="14"/>
      <c r="F3867" s="15">
        <v>1</v>
      </c>
      <c r="G3867" s="14"/>
    </row>
    <row r="3868" spans="1:7" ht="28.8" x14ac:dyDescent="0.3">
      <c r="A3868" s="13" t="s">
        <v>4243</v>
      </c>
      <c r="B3868" s="13" t="s">
        <v>5135</v>
      </c>
      <c r="C3868" s="13" t="s">
        <v>5136</v>
      </c>
      <c r="D3868" s="13" t="s">
        <v>5149</v>
      </c>
      <c r="E3868" s="15">
        <v>1</v>
      </c>
      <c r="F3868" s="14"/>
      <c r="G3868" s="14"/>
    </row>
    <row r="3869" spans="1:7" ht="28.8" x14ac:dyDescent="0.3">
      <c r="A3869" s="13" t="s">
        <v>4244</v>
      </c>
      <c r="B3869" s="13" t="s">
        <v>5135</v>
      </c>
      <c r="C3869" s="13" t="s">
        <v>5136</v>
      </c>
      <c r="D3869" s="13" t="s">
        <v>5149</v>
      </c>
      <c r="E3869" s="15">
        <v>1</v>
      </c>
      <c r="F3869" s="14"/>
      <c r="G3869" s="14"/>
    </row>
    <row r="3870" spans="1:7" ht="28.8" x14ac:dyDescent="0.3">
      <c r="A3870" s="13" t="s">
        <v>1088</v>
      </c>
      <c r="B3870" s="13" t="s">
        <v>5135</v>
      </c>
      <c r="C3870" s="13" t="s">
        <v>5136</v>
      </c>
      <c r="D3870" s="13" t="s">
        <v>5150</v>
      </c>
      <c r="E3870" s="14"/>
      <c r="F3870" s="14"/>
      <c r="G3870" s="15">
        <v>1</v>
      </c>
    </row>
    <row r="3871" spans="1:7" ht="28.8" x14ac:dyDescent="0.3">
      <c r="A3871" s="13" t="s">
        <v>4245</v>
      </c>
      <c r="B3871" s="13" t="s">
        <v>5135</v>
      </c>
      <c r="C3871" s="13" t="s">
        <v>5136</v>
      </c>
      <c r="D3871" s="13" t="s">
        <v>5149</v>
      </c>
      <c r="E3871" s="15">
        <v>1</v>
      </c>
      <c r="F3871" s="14"/>
      <c r="G3871" s="14"/>
    </row>
    <row r="3872" spans="1:7" ht="28.8" x14ac:dyDescent="0.3">
      <c r="A3872" s="13" t="s">
        <v>4246</v>
      </c>
      <c r="B3872" s="13" t="s">
        <v>5135</v>
      </c>
      <c r="C3872" s="13" t="s">
        <v>5136</v>
      </c>
      <c r="D3872" s="13" t="s">
        <v>5149</v>
      </c>
      <c r="E3872" s="15">
        <v>1</v>
      </c>
      <c r="F3872" s="14"/>
      <c r="G3872" s="14"/>
    </row>
    <row r="3873" spans="1:7" ht="28.8" x14ac:dyDescent="0.3">
      <c r="A3873" s="13" t="s">
        <v>1089</v>
      </c>
      <c r="B3873" s="13" t="s">
        <v>5135</v>
      </c>
      <c r="C3873" s="13" t="s">
        <v>5136</v>
      </c>
      <c r="D3873" s="13" t="s">
        <v>0</v>
      </c>
      <c r="E3873" s="14"/>
      <c r="F3873" s="15">
        <v>1</v>
      </c>
      <c r="G3873" s="14"/>
    </row>
    <row r="3874" spans="1:7" ht="28.8" x14ac:dyDescent="0.3">
      <c r="A3874" s="13" t="s">
        <v>4247</v>
      </c>
      <c r="B3874" s="13" t="s">
        <v>5135</v>
      </c>
      <c r="C3874" s="13" t="s">
        <v>5136</v>
      </c>
      <c r="D3874" s="13" t="s">
        <v>5149</v>
      </c>
      <c r="E3874" s="15">
        <v>1</v>
      </c>
      <c r="F3874" s="14"/>
      <c r="G3874" s="14"/>
    </row>
    <row r="3875" spans="1:7" ht="28.8" x14ac:dyDescent="0.3">
      <c r="A3875" s="13" t="s">
        <v>4248</v>
      </c>
      <c r="B3875" s="13" t="s">
        <v>5135</v>
      </c>
      <c r="C3875" s="13" t="s">
        <v>5136</v>
      </c>
      <c r="D3875" s="13" t="s">
        <v>5149</v>
      </c>
      <c r="E3875" s="14"/>
      <c r="F3875" s="14"/>
      <c r="G3875" s="15">
        <v>1</v>
      </c>
    </row>
    <row r="3876" spans="1:7" x14ac:dyDescent="0.3">
      <c r="A3876" s="13" t="s">
        <v>4249</v>
      </c>
      <c r="B3876" s="13" t="s">
        <v>5135</v>
      </c>
      <c r="C3876" s="13" t="s">
        <v>5136</v>
      </c>
      <c r="D3876" s="13" t="s">
        <v>5149</v>
      </c>
      <c r="E3876" s="14"/>
      <c r="F3876" s="14"/>
      <c r="G3876" s="15">
        <v>1</v>
      </c>
    </row>
    <row r="3877" spans="1:7" ht="28.8" x14ac:dyDescent="0.3">
      <c r="A3877" s="13" t="s">
        <v>4250</v>
      </c>
      <c r="B3877" s="13" t="s">
        <v>5135</v>
      </c>
      <c r="C3877" s="13" t="s">
        <v>5136</v>
      </c>
      <c r="D3877" s="13" t="s">
        <v>5149</v>
      </c>
      <c r="E3877" s="14"/>
      <c r="F3877" s="15">
        <v>1</v>
      </c>
      <c r="G3877" s="14"/>
    </row>
    <row r="3878" spans="1:7" ht="28.8" x14ac:dyDescent="0.3">
      <c r="A3878" s="13" t="s">
        <v>4251</v>
      </c>
      <c r="B3878" s="13" t="s">
        <v>5135</v>
      </c>
      <c r="C3878" s="13" t="s">
        <v>5136</v>
      </c>
      <c r="D3878" s="13" t="s">
        <v>5149</v>
      </c>
      <c r="E3878" s="15">
        <v>1</v>
      </c>
      <c r="F3878" s="14"/>
      <c r="G3878" s="14"/>
    </row>
    <row r="3879" spans="1:7" x14ac:dyDescent="0.3">
      <c r="A3879" s="13" t="s">
        <v>4252</v>
      </c>
      <c r="B3879" s="13" t="s">
        <v>5135</v>
      </c>
      <c r="C3879" s="13" t="s">
        <v>5136</v>
      </c>
      <c r="D3879" s="13" t="s">
        <v>5149</v>
      </c>
      <c r="E3879" s="14"/>
      <c r="F3879" s="14"/>
      <c r="G3879" s="15">
        <v>1</v>
      </c>
    </row>
    <row r="3880" spans="1:7" x14ac:dyDescent="0.3">
      <c r="A3880" s="13" t="s">
        <v>4253</v>
      </c>
      <c r="B3880" s="13" t="s">
        <v>5135</v>
      </c>
      <c r="C3880" s="13" t="s">
        <v>5136</v>
      </c>
      <c r="D3880" s="13" t="s">
        <v>5149</v>
      </c>
      <c r="E3880" s="14"/>
      <c r="F3880" s="15">
        <v>1</v>
      </c>
      <c r="G3880" s="14"/>
    </row>
    <row r="3881" spans="1:7" ht="28.8" x14ac:dyDescent="0.3">
      <c r="A3881" s="13" t="s">
        <v>4254</v>
      </c>
      <c r="B3881" s="13" t="s">
        <v>5135</v>
      </c>
      <c r="C3881" s="13" t="s">
        <v>5136</v>
      </c>
      <c r="D3881" s="13" t="s">
        <v>5149</v>
      </c>
      <c r="E3881" s="15">
        <v>1</v>
      </c>
      <c r="F3881" s="14"/>
      <c r="G3881" s="14"/>
    </row>
    <row r="3882" spans="1:7" ht="28.8" x14ac:dyDescent="0.3">
      <c r="A3882" s="13" t="s">
        <v>1090</v>
      </c>
      <c r="B3882" s="13" t="s">
        <v>5135</v>
      </c>
      <c r="C3882" s="13" t="s">
        <v>5136</v>
      </c>
      <c r="D3882" s="13" t="s">
        <v>5150</v>
      </c>
      <c r="E3882" s="14"/>
      <c r="F3882" s="15">
        <v>1</v>
      </c>
      <c r="G3882" s="14"/>
    </row>
    <row r="3883" spans="1:7" ht="28.8" x14ac:dyDescent="0.3">
      <c r="A3883" s="13" t="s">
        <v>4255</v>
      </c>
      <c r="B3883" s="13" t="s">
        <v>5135</v>
      </c>
      <c r="C3883" s="13" t="s">
        <v>5136</v>
      </c>
      <c r="D3883" s="13" t="s">
        <v>5149</v>
      </c>
      <c r="E3883" s="15">
        <v>1</v>
      </c>
      <c r="F3883" s="14"/>
      <c r="G3883" s="14"/>
    </row>
    <row r="3884" spans="1:7" ht="28.8" x14ac:dyDescent="0.3">
      <c r="A3884" s="13" t="s">
        <v>1091</v>
      </c>
      <c r="B3884" s="13" t="s">
        <v>5135</v>
      </c>
      <c r="C3884" s="13" t="s">
        <v>5136</v>
      </c>
      <c r="D3884" s="13" t="s">
        <v>0</v>
      </c>
      <c r="E3884" s="14"/>
      <c r="F3884" s="15">
        <v>1</v>
      </c>
      <c r="G3884" s="14"/>
    </row>
    <row r="3885" spans="1:7" ht="28.8" x14ac:dyDescent="0.3">
      <c r="A3885" s="13" t="s">
        <v>4256</v>
      </c>
      <c r="B3885" s="13" t="s">
        <v>5135</v>
      </c>
      <c r="C3885" s="13" t="s">
        <v>5136</v>
      </c>
      <c r="D3885" s="13" t="s">
        <v>5149</v>
      </c>
      <c r="E3885" s="14"/>
      <c r="F3885" s="15">
        <v>1</v>
      </c>
      <c r="G3885" s="14"/>
    </row>
    <row r="3886" spans="1:7" ht="28.8" x14ac:dyDescent="0.3">
      <c r="A3886" s="13" t="s">
        <v>1092</v>
      </c>
      <c r="B3886" s="13" t="s">
        <v>5135</v>
      </c>
      <c r="C3886" s="13" t="s">
        <v>5136</v>
      </c>
      <c r="D3886" s="13" t="s">
        <v>5150</v>
      </c>
      <c r="E3886" s="14"/>
      <c r="F3886" s="14"/>
      <c r="G3886" s="15">
        <v>1</v>
      </c>
    </row>
    <row r="3887" spans="1:7" ht="28.8" x14ac:dyDescent="0.3">
      <c r="A3887" s="13" t="s">
        <v>4257</v>
      </c>
      <c r="B3887" s="13" t="s">
        <v>5135</v>
      </c>
      <c r="C3887" s="13" t="s">
        <v>5136</v>
      </c>
      <c r="D3887" s="13" t="s">
        <v>5149</v>
      </c>
      <c r="E3887" s="15">
        <v>1</v>
      </c>
      <c r="F3887" s="14"/>
      <c r="G3887" s="14"/>
    </row>
    <row r="3888" spans="1:7" ht="28.8" x14ac:dyDescent="0.3">
      <c r="A3888" s="13" t="s">
        <v>4258</v>
      </c>
      <c r="B3888" s="13" t="s">
        <v>5135</v>
      </c>
      <c r="C3888" s="13" t="s">
        <v>5136</v>
      </c>
      <c r="D3888" s="13" t="s">
        <v>5149</v>
      </c>
      <c r="E3888" s="15">
        <v>1</v>
      </c>
      <c r="F3888" s="14"/>
      <c r="G3888" s="14"/>
    </row>
    <row r="3889" spans="1:7" ht="28.8" x14ac:dyDescent="0.3">
      <c r="A3889" s="13" t="s">
        <v>4259</v>
      </c>
      <c r="B3889" s="13" t="s">
        <v>5135</v>
      </c>
      <c r="C3889" s="13" t="s">
        <v>5136</v>
      </c>
      <c r="D3889" s="13" t="s">
        <v>5149</v>
      </c>
      <c r="E3889" s="15">
        <v>1</v>
      </c>
      <c r="F3889" s="14"/>
      <c r="G3889" s="14"/>
    </row>
    <row r="3890" spans="1:7" ht="28.8" x14ac:dyDescent="0.3">
      <c r="A3890" s="13" t="s">
        <v>4260</v>
      </c>
      <c r="B3890" s="13" t="s">
        <v>5135</v>
      </c>
      <c r="C3890" s="13" t="s">
        <v>5136</v>
      </c>
      <c r="D3890" s="13" t="s">
        <v>5149</v>
      </c>
      <c r="E3890" s="15">
        <v>1</v>
      </c>
      <c r="F3890" s="14"/>
      <c r="G3890" s="14"/>
    </row>
    <row r="3891" spans="1:7" ht="28.8" x14ac:dyDescent="0.3">
      <c r="A3891" s="13" t="s">
        <v>1093</v>
      </c>
      <c r="B3891" s="13" t="s">
        <v>5135</v>
      </c>
      <c r="C3891" s="13" t="s">
        <v>5136</v>
      </c>
      <c r="D3891" s="13" t="s">
        <v>5150</v>
      </c>
      <c r="E3891" s="15">
        <v>1</v>
      </c>
      <c r="F3891" s="14"/>
      <c r="G3891" s="14"/>
    </row>
    <row r="3892" spans="1:7" ht="28.8" x14ac:dyDescent="0.3">
      <c r="A3892" s="13" t="s">
        <v>4261</v>
      </c>
      <c r="B3892" s="13" t="s">
        <v>5135</v>
      </c>
      <c r="C3892" s="13" t="s">
        <v>5136</v>
      </c>
      <c r="D3892" s="13" t="s">
        <v>5149</v>
      </c>
      <c r="E3892" s="14"/>
      <c r="F3892" s="14"/>
      <c r="G3892" s="15">
        <v>1</v>
      </c>
    </row>
    <row r="3893" spans="1:7" ht="28.8" x14ac:dyDescent="0.3">
      <c r="A3893" s="13" t="s">
        <v>1094</v>
      </c>
      <c r="B3893" s="13" t="s">
        <v>5135</v>
      </c>
      <c r="C3893" s="13" t="s">
        <v>5136</v>
      </c>
      <c r="D3893" s="13" t="s">
        <v>5150</v>
      </c>
      <c r="E3893" s="14"/>
      <c r="F3893" s="14"/>
      <c r="G3893" s="15">
        <v>1</v>
      </c>
    </row>
    <row r="3894" spans="1:7" ht="28.8" x14ac:dyDescent="0.3">
      <c r="A3894" s="13" t="s">
        <v>4262</v>
      </c>
      <c r="B3894" s="13" t="s">
        <v>5135</v>
      </c>
      <c r="C3894" s="13" t="s">
        <v>5136</v>
      </c>
      <c r="D3894" s="13" t="s">
        <v>5149</v>
      </c>
      <c r="E3894" s="14"/>
      <c r="F3894" s="15">
        <v>1</v>
      </c>
      <c r="G3894" s="14"/>
    </row>
    <row r="3895" spans="1:7" ht="28.8" x14ac:dyDescent="0.3">
      <c r="A3895" s="13" t="s">
        <v>1095</v>
      </c>
      <c r="B3895" s="13" t="s">
        <v>5135</v>
      </c>
      <c r="C3895" s="13" t="s">
        <v>5136</v>
      </c>
      <c r="D3895" s="13" t="s">
        <v>0</v>
      </c>
      <c r="E3895" s="14"/>
      <c r="F3895" s="15">
        <v>1</v>
      </c>
      <c r="G3895" s="14"/>
    </row>
    <row r="3896" spans="1:7" ht="28.8" x14ac:dyDescent="0.3">
      <c r="A3896" s="13" t="s">
        <v>4263</v>
      </c>
      <c r="B3896" s="13" t="s">
        <v>5135</v>
      </c>
      <c r="C3896" s="13" t="s">
        <v>5136</v>
      </c>
      <c r="D3896" s="13" t="s">
        <v>5149</v>
      </c>
      <c r="E3896" s="15">
        <v>1</v>
      </c>
      <c r="F3896" s="14"/>
      <c r="G3896" s="14"/>
    </row>
    <row r="3897" spans="1:7" ht="28.8" x14ac:dyDescent="0.3">
      <c r="A3897" s="13" t="s">
        <v>4264</v>
      </c>
      <c r="B3897" s="13" t="s">
        <v>5135</v>
      </c>
      <c r="C3897" s="13" t="s">
        <v>5136</v>
      </c>
      <c r="D3897" s="13" t="s">
        <v>5149</v>
      </c>
      <c r="E3897" s="14"/>
      <c r="F3897" s="15">
        <v>1</v>
      </c>
      <c r="G3897" s="14"/>
    </row>
    <row r="3898" spans="1:7" ht="28.8" x14ac:dyDescent="0.3">
      <c r="A3898" s="13" t="s">
        <v>4265</v>
      </c>
      <c r="B3898" s="13" t="s">
        <v>5135</v>
      </c>
      <c r="C3898" s="13" t="s">
        <v>5136</v>
      </c>
      <c r="D3898" s="13" t="s">
        <v>5149</v>
      </c>
      <c r="E3898" s="14"/>
      <c r="F3898" s="15">
        <v>1</v>
      </c>
      <c r="G3898" s="14"/>
    </row>
    <row r="3899" spans="1:7" ht="28.8" x14ac:dyDescent="0.3">
      <c r="A3899" s="13" t="s">
        <v>4266</v>
      </c>
      <c r="B3899" s="13" t="s">
        <v>5135</v>
      </c>
      <c r="C3899" s="13" t="s">
        <v>5136</v>
      </c>
      <c r="D3899" s="13" t="s">
        <v>5149</v>
      </c>
      <c r="E3899" s="15">
        <v>1</v>
      </c>
      <c r="F3899" s="14"/>
      <c r="G3899" s="14"/>
    </row>
    <row r="3900" spans="1:7" x14ac:dyDescent="0.3">
      <c r="A3900" s="13" t="s">
        <v>4267</v>
      </c>
      <c r="B3900" s="13" t="s">
        <v>5135</v>
      </c>
      <c r="C3900" s="13" t="s">
        <v>5136</v>
      </c>
      <c r="D3900" s="13" t="s">
        <v>5149</v>
      </c>
      <c r="E3900" s="14"/>
      <c r="F3900" s="14"/>
      <c r="G3900" s="15">
        <v>1</v>
      </c>
    </row>
    <row r="3901" spans="1:7" ht="28.8" x14ac:dyDescent="0.3">
      <c r="A3901" s="13" t="s">
        <v>4268</v>
      </c>
      <c r="B3901" s="13" t="s">
        <v>5135</v>
      </c>
      <c r="C3901" s="13" t="s">
        <v>5136</v>
      </c>
      <c r="D3901" s="13" t="s">
        <v>5149</v>
      </c>
      <c r="E3901" s="15">
        <v>1</v>
      </c>
      <c r="F3901" s="14"/>
      <c r="G3901" s="14"/>
    </row>
    <row r="3902" spans="1:7" x14ac:dyDescent="0.3">
      <c r="A3902" s="13" t="s">
        <v>1096</v>
      </c>
      <c r="B3902" s="13" t="s">
        <v>5135</v>
      </c>
      <c r="C3902" s="13" t="s">
        <v>5136</v>
      </c>
      <c r="D3902" s="13" t="s">
        <v>0</v>
      </c>
      <c r="E3902" s="14"/>
      <c r="F3902" s="15">
        <v>1</v>
      </c>
      <c r="G3902" s="14"/>
    </row>
    <row r="3903" spans="1:7" ht="28.8" x14ac:dyDescent="0.3">
      <c r="A3903" s="13" t="s">
        <v>4269</v>
      </c>
      <c r="B3903" s="13" t="s">
        <v>5135</v>
      </c>
      <c r="C3903" s="13" t="s">
        <v>5136</v>
      </c>
      <c r="D3903" s="13" t="s">
        <v>5149</v>
      </c>
      <c r="E3903" s="15">
        <v>1</v>
      </c>
      <c r="F3903" s="14"/>
      <c r="G3903" s="14"/>
    </row>
    <row r="3904" spans="1:7" ht="28.8" x14ac:dyDescent="0.3">
      <c r="A3904" s="13" t="s">
        <v>1097</v>
      </c>
      <c r="B3904" s="13" t="s">
        <v>5138</v>
      </c>
      <c r="C3904" s="13" t="s">
        <v>5140</v>
      </c>
      <c r="D3904" s="13" t="s">
        <v>0</v>
      </c>
      <c r="E3904" s="14"/>
      <c r="F3904" s="14"/>
      <c r="G3904" s="15">
        <v>1</v>
      </c>
    </row>
    <row r="3905" spans="1:7" ht="28.8" x14ac:dyDescent="0.3">
      <c r="A3905" s="13" t="s">
        <v>1098</v>
      </c>
      <c r="B3905" s="13" t="s">
        <v>5135</v>
      </c>
      <c r="C3905" s="13" t="s">
        <v>5136</v>
      </c>
      <c r="D3905" s="13" t="s">
        <v>5150</v>
      </c>
      <c r="E3905" s="15">
        <v>1</v>
      </c>
      <c r="F3905" s="14"/>
      <c r="G3905" s="14"/>
    </row>
    <row r="3906" spans="1:7" x14ac:dyDescent="0.3">
      <c r="A3906" s="13" t="s">
        <v>1099</v>
      </c>
      <c r="B3906" s="13" t="s">
        <v>5135</v>
      </c>
      <c r="C3906" s="13" t="s">
        <v>5136</v>
      </c>
      <c r="D3906" s="13" t="s">
        <v>5150</v>
      </c>
      <c r="E3906" s="14"/>
      <c r="F3906" s="14"/>
      <c r="G3906" s="15">
        <v>1</v>
      </c>
    </row>
    <row r="3907" spans="1:7" x14ac:dyDescent="0.3">
      <c r="A3907" s="13" t="s">
        <v>4270</v>
      </c>
      <c r="B3907" s="13" t="s">
        <v>5135</v>
      </c>
      <c r="C3907" s="13" t="s">
        <v>5136</v>
      </c>
      <c r="D3907" s="13" t="s">
        <v>5149</v>
      </c>
      <c r="E3907" s="14"/>
      <c r="F3907" s="15">
        <v>1</v>
      </c>
      <c r="G3907" s="14"/>
    </row>
    <row r="3908" spans="1:7" ht="28.8" x14ac:dyDescent="0.3">
      <c r="A3908" s="13" t="s">
        <v>4271</v>
      </c>
      <c r="B3908" s="13" t="s">
        <v>5135</v>
      </c>
      <c r="C3908" s="13" t="s">
        <v>5136</v>
      </c>
      <c r="D3908" s="13" t="s">
        <v>5149</v>
      </c>
      <c r="E3908" s="14"/>
      <c r="F3908" s="15">
        <v>1</v>
      </c>
      <c r="G3908" s="14"/>
    </row>
    <row r="3909" spans="1:7" ht="28.8" x14ac:dyDescent="0.3">
      <c r="A3909" s="13" t="s">
        <v>1100</v>
      </c>
      <c r="B3909" s="13" t="s">
        <v>5138</v>
      </c>
      <c r="C3909" s="13" t="s">
        <v>5139</v>
      </c>
      <c r="D3909" s="13" t="s">
        <v>0</v>
      </c>
      <c r="E3909" s="14"/>
      <c r="F3909" s="15">
        <v>1</v>
      </c>
      <c r="G3909" s="14"/>
    </row>
    <row r="3910" spans="1:7" x14ac:dyDescent="0.3">
      <c r="A3910" s="13" t="s">
        <v>1101</v>
      </c>
      <c r="B3910" s="13" t="s">
        <v>5138</v>
      </c>
      <c r="C3910" s="13" t="s">
        <v>5140</v>
      </c>
      <c r="D3910" s="13" t="s">
        <v>0</v>
      </c>
      <c r="E3910" s="14"/>
      <c r="F3910" s="14"/>
      <c r="G3910" s="15">
        <v>1</v>
      </c>
    </row>
    <row r="3911" spans="1:7" ht="28.8" x14ac:dyDescent="0.3">
      <c r="A3911" s="13" t="s">
        <v>4272</v>
      </c>
      <c r="B3911" s="13" t="s">
        <v>5135</v>
      </c>
      <c r="C3911" s="13" t="s">
        <v>5136</v>
      </c>
      <c r="D3911" s="13" t="s">
        <v>5149</v>
      </c>
      <c r="E3911" s="14"/>
      <c r="F3911" s="15">
        <v>1</v>
      </c>
      <c r="G3911" s="14"/>
    </row>
    <row r="3912" spans="1:7" x14ac:dyDescent="0.3">
      <c r="A3912" s="13" t="s">
        <v>4273</v>
      </c>
      <c r="B3912" s="13" t="s">
        <v>5135</v>
      </c>
      <c r="C3912" s="13" t="s">
        <v>5136</v>
      </c>
      <c r="D3912" s="13" t="s">
        <v>5149</v>
      </c>
      <c r="E3912" s="15">
        <v>1</v>
      </c>
      <c r="F3912" s="14"/>
      <c r="G3912" s="14"/>
    </row>
    <row r="3913" spans="1:7" ht="28.8" x14ac:dyDescent="0.3">
      <c r="A3913" s="13" t="s">
        <v>4274</v>
      </c>
      <c r="B3913" s="13" t="s">
        <v>5135</v>
      </c>
      <c r="C3913" s="13" t="s">
        <v>5136</v>
      </c>
      <c r="D3913" s="13" t="s">
        <v>5149</v>
      </c>
      <c r="E3913" s="14"/>
      <c r="F3913" s="15">
        <v>1</v>
      </c>
      <c r="G3913" s="14"/>
    </row>
    <row r="3914" spans="1:7" ht="28.8" x14ac:dyDescent="0.3">
      <c r="A3914" s="13" t="s">
        <v>1102</v>
      </c>
      <c r="B3914" s="13" t="s">
        <v>5135</v>
      </c>
      <c r="C3914" s="13" t="s">
        <v>5136</v>
      </c>
      <c r="D3914" s="13" t="s">
        <v>5150</v>
      </c>
      <c r="E3914" s="14"/>
      <c r="F3914" s="15">
        <v>1</v>
      </c>
      <c r="G3914" s="14"/>
    </row>
    <row r="3915" spans="1:7" ht="28.8" x14ac:dyDescent="0.3">
      <c r="A3915" s="13" t="s">
        <v>1103</v>
      </c>
      <c r="B3915" s="13" t="s">
        <v>5135</v>
      </c>
      <c r="C3915" s="13" t="s">
        <v>5136</v>
      </c>
      <c r="D3915" s="13" t="s">
        <v>0</v>
      </c>
      <c r="E3915" s="14"/>
      <c r="F3915" s="15">
        <v>1</v>
      </c>
      <c r="G3915" s="14"/>
    </row>
    <row r="3916" spans="1:7" ht="28.8" x14ac:dyDescent="0.3">
      <c r="A3916" s="13" t="s">
        <v>4275</v>
      </c>
      <c r="B3916" s="13" t="s">
        <v>5135</v>
      </c>
      <c r="C3916" s="13" t="s">
        <v>5136</v>
      </c>
      <c r="D3916" s="13" t="s">
        <v>5149</v>
      </c>
      <c r="E3916" s="14"/>
      <c r="F3916" s="14"/>
      <c r="G3916" s="15">
        <v>1</v>
      </c>
    </row>
    <row r="3917" spans="1:7" ht="28.8" x14ac:dyDescent="0.3">
      <c r="A3917" s="13" t="s">
        <v>4276</v>
      </c>
      <c r="B3917" s="13" t="s">
        <v>5135</v>
      </c>
      <c r="C3917" s="13" t="s">
        <v>5136</v>
      </c>
      <c r="D3917" s="13" t="s">
        <v>5149</v>
      </c>
      <c r="E3917" s="15">
        <v>1</v>
      </c>
      <c r="F3917" s="14"/>
      <c r="G3917" s="14"/>
    </row>
    <row r="3918" spans="1:7" ht="28.8" x14ac:dyDescent="0.3">
      <c r="A3918" s="13" t="s">
        <v>4277</v>
      </c>
      <c r="B3918" s="13" t="s">
        <v>5135</v>
      </c>
      <c r="C3918" s="13" t="s">
        <v>5136</v>
      </c>
      <c r="D3918" s="13" t="s">
        <v>5149</v>
      </c>
      <c r="E3918" s="14"/>
      <c r="F3918" s="15">
        <v>1</v>
      </c>
      <c r="G3918" s="14"/>
    </row>
    <row r="3919" spans="1:7" x14ac:dyDescent="0.3">
      <c r="A3919" s="13" t="s">
        <v>4278</v>
      </c>
      <c r="B3919" s="13" t="s">
        <v>5135</v>
      </c>
      <c r="C3919" s="13" t="s">
        <v>5136</v>
      </c>
      <c r="D3919" s="13" t="s">
        <v>5149</v>
      </c>
      <c r="E3919" s="14"/>
      <c r="F3919" s="14"/>
      <c r="G3919" s="15">
        <v>1</v>
      </c>
    </row>
    <row r="3920" spans="1:7" ht="28.8" x14ac:dyDescent="0.3">
      <c r="A3920" s="13" t="s">
        <v>1104</v>
      </c>
      <c r="B3920" s="13" t="s">
        <v>5135</v>
      </c>
      <c r="C3920" s="13" t="s">
        <v>5136</v>
      </c>
      <c r="D3920" s="13" t="s">
        <v>5150</v>
      </c>
      <c r="E3920" s="14"/>
      <c r="F3920" s="14"/>
      <c r="G3920" s="15">
        <v>1</v>
      </c>
    </row>
    <row r="3921" spans="1:7" ht="28.8" x14ac:dyDescent="0.3">
      <c r="A3921" s="13" t="s">
        <v>1105</v>
      </c>
      <c r="B3921" s="13" t="s">
        <v>5135</v>
      </c>
      <c r="C3921" s="13" t="s">
        <v>5136</v>
      </c>
      <c r="D3921" s="13" t="s">
        <v>5150</v>
      </c>
      <c r="E3921" s="15">
        <v>1</v>
      </c>
      <c r="F3921" s="14"/>
      <c r="G3921" s="14"/>
    </row>
    <row r="3922" spans="1:7" ht="28.8" x14ac:dyDescent="0.3">
      <c r="A3922" s="13" t="s">
        <v>4279</v>
      </c>
      <c r="B3922" s="13" t="s">
        <v>5135</v>
      </c>
      <c r="C3922" s="13" t="s">
        <v>5136</v>
      </c>
      <c r="D3922" s="13" t="s">
        <v>5149</v>
      </c>
      <c r="E3922" s="15">
        <v>1</v>
      </c>
      <c r="F3922" s="14"/>
      <c r="G3922" s="14"/>
    </row>
    <row r="3923" spans="1:7" x14ac:dyDescent="0.3">
      <c r="A3923" s="13" t="s">
        <v>4280</v>
      </c>
      <c r="B3923" s="13" t="s">
        <v>5135</v>
      </c>
      <c r="C3923" s="13" t="s">
        <v>5136</v>
      </c>
      <c r="D3923" s="13" t="s">
        <v>5149</v>
      </c>
      <c r="E3923" s="15">
        <v>1</v>
      </c>
      <c r="F3923" s="14"/>
      <c r="G3923" s="14"/>
    </row>
    <row r="3924" spans="1:7" ht="28.8" x14ac:dyDescent="0.3">
      <c r="A3924" s="13" t="s">
        <v>4281</v>
      </c>
      <c r="B3924" s="13" t="s">
        <v>5135</v>
      </c>
      <c r="C3924" s="13" t="s">
        <v>5136</v>
      </c>
      <c r="D3924" s="13" t="s">
        <v>5149</v>
      </c>
      <c r="E3924" s="15">
        <v>1</v>
      </c>
      <c r="F3924" s="14"/>
      <c r="G3924" s="14"/>
    </row>
    <row r="3925" spans="1:7" ht="28.8" x14ac:dyDescent="0.3">
      <c r="A3925" s="13" t="s">
        <v>4282</v>
      </c>
      <c r="B3925" s="13" t="s">
        <v>5135</v>
      </c>
      <c r="C3925" s="13" t="s">
        <v>5136</v>
      </c>
      <c r="D3925" s="13" t="s">
        <v>5149</v>
      </c>
      <c r="E3925" s="15">
        <v>1</v>
      </c>
      <c r="F3925" s="14"/>
      <c r="G3925" s="14"/>
    </row>
    <row r="3926" spans="1:7" ht="28.8" x14ac:dyDescent="0.3">
      <c r="A3926" s="13" t="s">
        <v>1106</v>
      </c>
      <c r="B3926" s="13" t="s">
        <v>5135</v>
      </c>
      <c r="C3926" s="13" t="s">
        <v>5136</v>
      </c>
      <c r="D3926" s="13" t="s">
        <v>5150</v>
      </c>
      <c r="E3926" s="14"/>
      <c r="F3926" s="15">
        <v>1</v>
      </c>
      <c r="G3926" s="14"/>
    </row>
    <row r="3927" spans="1:7" ht="28.8" x14ac:dyDescent="0.3">
      <c r="A3927" s="13" t="s">
        <v>4283</v>
      </c>
      <c r="B3927" s="13" t="s">
        <v>5135</v>
      </c>
      <c r="C3927" s="13" t="s">
        <v>5136</v>
      </c>
      <c r="D3927" s="13" t="s">
        <v>5149</v>
      </c>
      <c r="E3927" s="14"/>
      <c r="F3927" s="14"/>
      <c r="G3927" s="15">
        <v>1</v>
      </c>
    </row>
    <row r="3928" spans="1:7" x14ac:dyDescent="0.3">
      <c r="A3928" s="13" t="s">
        <v>4284</v>
      </c>
      <c r="B3928" s="13" t="s">
        <v>5135</v>
      </c>
      <c r="C3928" s="13" t="s">
        <v>5136</v>
      </c>
      <c r="D3928" s="13" t="s">
        <v>5149</v>
      </c>
      <c r="E3928" s="14"/>
      <c r="F3928" s="14"/>
      <c r="G3928" s="15">
        <v>1</v>
      </c>
    </row>
    <row r="3929" spans="1:7" ht="28.8" x14ac:dyDescent="0.3">
      <c r="A3929" s="13" t="s">
        <v>1107</v>
      </c>
      <c r="B3929" s="13" t="s">
        <v>5135</v>
      </c>
      <c r="C3929" s="13" t="s">
        <v>5136</v>
      </c>
      <c r="D3929" s="13" t="s">
        <v>5150</v>
      </c>
      <c r="E3929" s="14"/>
      <c r="F3929" s="15">
        <v>1</v>
      </c>
      <c r="G3929" s="14"/>
    </row>
    <row r="3930" spans="1:7" x14ac:dyDescent="0.3">
      <c r="A3930" s="13" t="s">
        <v>4285</v>
      </c>
      <c r="B3930" s="13" t="s">
        <v>5135</v>
      </c>
      <c r="C3930" s="13" t="s">
        <v>5136</v>
      </c>
      <c r="D3930" s="13" t="s">
        <v>5149</v>
      </c>
      <c r="E3930" s="14"/>
      <c r="F3930" s="15">
        <v>1</v>
      </c>
      <c r="G3930" s="14"/>
    </row>
    <row r="3931" spans="1:7" ht="28.8" x14ac:dyDescent="0.3">
      <c r="A3931" s="13" t="s">
        <v>4286</v>
      </c>
      <c r="B3931" s="13" t="s">
        <v>5135</v>
      </c>
      <c r="C3931" s="13" t="s">
        <v>5136</v>
      </c>
      <c r="D3931" s="13" t="s">
        <v>5149</v>
      </c>
      <c r="E3931" s="14"/>
      <c r="F3931" s="15">
        <v>1</v>
      </c>
      <c r="G3931" s="14"/>
    </row>
    <row r="3932" spans="1:7" ht="28.8" x14ac:dyDescent="0.3">
      <c r="A3932" s="13" t="s">
        <v>4287</v>
      </c>
      <c r="B3932" s="13" t="s">
        <v>5135</v>
      </c>
      <c r="C3932" s="13" t="s">
        <v>5136</v>
      </c>
      <c r="D3932" s="13" t="s">
        <v>5149</v>
      </c>
      <c r="E3932" s="14"/>
      <c r="F3932" s="14"/>
      <c r="G3932" s="15">
        <v>1</v>
      </c>
    </row>
    <row r="3933" spans="1:7" ht="28.8" x14ac:dyDescent="0.3">
      <c r="A3933" s="13" t="s">
        <v>4288</v>
      </c>
      <c r="B3933" s="13" t="s">
        <v>5135</v>
      </c>
      <c r="C3933" s="13" t="s">
        <v>5136</v>
      </c>
      <c r="D3933" s="13" t="s">
        <v>5149</v>
      </c>
      <c r="E3933" s="14"/>
      <c r="F3933" s="15">
        <v>1</v>
      </c>
      <c r="G3933" s="14"/>
    </row>
    <row r="3934" spans="1:7" ht="28.8" x14ac:dyDescent="0.3">
      <c r="A3934" s="13" t="s">
        <v>4289</v>
      </c>
      <c r="B3934" s="13" t="s">
        <v>5135</v>
      </c>
      <c r="C3934" s="13" t="s">
        <v>5136</v>
      </c>
      <c r="D3934" s="13" t="s">
        <v>5149</v>
      </c>
      <c r="E3934" s="15">
        <v>1</v>
      </c>
      <c r="F3934" s="14"/>
      <c r="G3934" s="14"/>
    </row>
    <row r="3935" spans="1:7" ht="28.8" x14ac:dyDescent="0.3">
      <c r="A3935" s="13" t="s">
        <v>4290</v>
      </c>
      <c r="B3935" s="13" t="s">
        <v>5135</v>
      </c>
      <c r="C3935" s="13" t="s">
        <v>5136</v>
      </c>
      <c r="D3935" s="13" t="s">
        <v>5149</v>
      </c>
      <c r="E3935" s="14"/>
      <c r="F3935" s="15">
        <v>1</v>
      </c>
      <c r="G3935" s="14"/>
    </row>
    <row r="3936" spans="1:7" ht="28.8" x14ac:dyDescent="0.3">
      <c r="A3936" s="13" t="s">
        <v>4291</v>
      </c>
      <c r="B3936" s="13" t="s">
        <v>5135</v>
      </c>
      <c r="C3936" s="13" t="s">
        <v>5136</v>
      </c>
      <c r="D3936" s="13" t="s">
        <v>5149</v>
      </c>
      <c r="E3936" s="14"/>
      <c r="F3936" s="14"/>
      <c r="G3936" s="15">
        <v>1</v>
      </c>
    </row>
    <row r="3937" spans="1:7" ht="28.8" x14ac:dyDescent="0.3">
      <c r="A3937" s="13" t="s">
        <v>4292</v>
      </c>
      <c r="B3937" s="13" t="s">
        <v>5135</v>
      </c>
      <c r="C3937" s="13" t="s">
        <v>5136</v>
      </c>
      <c r="D3937" s="13" t="s">
        <v>5149</v>
      </c>
      <c r="E3937" s="15">
        <v>1</v>
      </c>
      <c r="F3937" s="14"/>
      <c r="G3937" s="14"/>
    </row>
    <row r="3938" spans="1:7" ht="28.8" x14ac:dyDescent="0.3">
      <c r="A3938" s="13" t="s">
        <v>1108</v>
      </c>
      <c r="B3938" s="13" t="s">
        <v>5135</v>
      </c>
      <c r="C3938" s="13" t="s">
        <v>5136</v>
      </c>
      <c r="D3938" s="13" t="s">
        <v>5150</v>
      </c>
      <c r="E3938" s="14"/>
      <c r="F3938" s="15">
        <v>1</v>
      </c>
      <c r="G3938" s="14"/>
    </row>
    <row r="3939" spans="1:7" ht="28.8" x14ac:dyDescent="0.3">
      <c r="A3939" s="13" t="s">
        <v>4293</v>
      </c>
      <c r="B3939" s="13" t="s">
        <v>5135</v>
      </c>
      <c r="C3939" s="13" t="s">
        <v>5136</v>
      </c>
      <c r="D3939" s="13" t="s">
        <v>5149</v>
      </c>
      <c r="E3939" s="15">
        <v>1</v>
      </c>
      <c r="F3939" s="14"/>
      <c r="G3939" s="14"/>
    </row>
    <row r="3940" spans="1:7" ht="28.8" x14ac:dyDescent="0.3">
      <c r="A3940" s="13" t="s">
        <v>4294</v>
      </c>
      <c r="B3940" s="13" t="s">
        <v>5135</v>
      </c>
      <c r="C3940" s="13" t="s">
        <v>5136</v>
      </c>
      <c r="D3940" s="13" t="s">
        <v>5149</v>
      </c>
      <c r="E3940" s="14"/>
      <c r="F3940" s="15">
        <v>1</v>
      </c>
      <c r="G3940" s="14"/>
    </row>
    <row r="3941" spans="1:7" ht="28.8" x14ac:dyDescent="0.3">
      <c r="A3941" s="13" t="s">
        <v>4295</v>
      </c>
      <c r="B3941" s="13" t="s">
        <v>5135</v>
      </c>
      <c r="C3941" s="13" t="s">
        <v>5136</v>
      </c>
      <c r="D3941" s="13" t="s">
        <v>5149</v>
      </c>
      <c r="E3941" s="14"/>
      <c r="F3941" s="14"/>
      <c r="G3941" s="15">
        <v>1</v>
      </c>
    </row>
    <row r="3942" spans="1:7" ht="28.8" x14ac:dyDescent="0.3">
      <c r="A3942" s="13" t="s">
        <v>1109</v>
      </c>
      <c r="B3942" s="13" t="s">
        <v>5135</v>
      </c>
      <c r="C3942" s="13" t="s">
        <v>5136</v>
      </c>
      <c r="D3942" s="13" t="s">
        <v>0</v>
      </c>
      <c r="E3942" s="14"/>
      <c r="F3942" s="15">
        <v>1</v>
      </c>
      <c r="G3942" s="14"/>
    </row>
    <row r="3943" spans="1:7" ht="28.8" x14ac:dyDescent="0.3">
      <c r="A3943" s="13" t="s">
        <v>1110</v>
      </c>
      <c r="B3943" s="13" t="s">
        <v>5135</v>
      </c>
      <c r="C3943" s="13" t="s">
        <v>5136</v>
      </c>
      <c r="D3943" s="13" t="s">
        <v>0</v>
      </c>
      <c r="E3943" s="14"/>
      <c r="F3943" s="15">
        <v>1</v>
      </c>
      <c r="G3943" s="14"/>
    </row>
    <row r="3944" spans="1:7" ht="28.8" x14ac:dyDescent="0.3">
      <c r="A3944" s="13" t="s">
        <v>4296</v>
      </c>
      <c r="B3944" s="13" t="s">
        <v>5135</v>
      </c>
      <c r="C3944" s="13" t="s">
        <v>5136</v>
      </c>
      <c r="D3944" s="13" t="s">
        <v>5149</v>
      </c>
      <c r="E3944" s="15">
        <v>1</v>
      </c>
      <c r="F3944" s="14"/>
      <c r="G3944" s="14"/>
    </row>
    <row r="3945" spans="1:7" ht="28.8" x14ac:dyDescent="0.3">
      <c r="A3945" s="13" t="s">
        <v>4297</v>
      </c>
      <c r="B3945" s="13" t="s">
        <v>5135</v>
      </c>
      <c r="C3945" s="13" t="s">
        <v>5136</v>
      </c>
      <c r="D3945" s="13" t="s">
        <v>5149</v>
      </c>
      <c r="E3945" s="14"/>
      <c r="F3945" s="15">
        <v>1</v>
      </c>
      <c r="G3945" s="14"/>
    </row>
    <row r="3946" spans="1:7" ht="28.8" x14ac:dyDescent="0.3">
      <c r="A3946" s="13" t="s">
        <v>4298</v>
      </c>
      <c r="B3946" s="13" t="s">
        <v>5135</v>
      </c>
      <c r="C3946" s="13" t="s">
        <v>5136</v>
      </c>
      <c r="D3946" s="13" t="s">
        <v>5149</v>
      </c>
      <c r="E3946" s="15">
        <v>1</v>
      </c>
      <c r="F3946" s="14"/>
      <c r="G3946" s="14"/>
    </row>
    <row r="3947" spans="1:7" ht="28.8" x14ac:dyDescent="0.3">
      <c r="A3947" s="13" t="s">
        <v>4299</v>
      </c>
      <c r="B3947" s="13" t="s">
        <v>5135</v>
      </c>
      <c r="C3947" s="13" t="s">
        <v>5136</v>
      </c>
      <c r="D3947" s="13" t="s">
        <v>5149</v>
      </c>
      <c r="E3947" s="14"/>
      <c r="F3947" s="15">
        <v>1</v>
      </c>
      <c r="G3947" s="14"/>
    </row>
    <row r="3948" spans="1:7" ht="28.8" x14ac:dyDescent="0.3">
      <c r="A3948" s="13" t="s">
        <v>4300</v>
      </c>
      <c r="B3948" s="13" t="s">
        <v>5135</v>
      </c>
      <c r="C3948" s="13" t="s">
        <v>5136</v>
      </c>
      <c r="D3948" s="13" t="s">
        <v>5149</v>
      </c>
      <c r="E3948" s="14"/>
      <c r="F3948" s="15">
        <v>1</v>
      </c>
      <c r="G3948" s="14"/>
    </row>
    <row r="3949" spans="1:7" ht="28.8" x14ac:dyDescent="0.3">
      <c r="A3949" s="13" t="s">
        <v>1111</v>
      </c>
      <c r="B3949" s="13" t="s">
        <v>5135</v>
      </c>
      <c r="C3949" s="13" t="s">
        <v>5136</v>
      </c>
      <c r="D3949" s="13" t="s">
        <v>0</v>
      </c>
      <c r="E3949" s="14"/>
      <c r="F3949" s="15">
        <v>1</v>
      </c>
      <c r="G3949" s="14"/>
    </row>
    <row r="3950" spans="1:7" ht="28.8" x14ac:dyDescent="0.3">
      <c r="A3950" s="13" t="s">
        <v>1112</v>
      </c>
      <c r="B3950" s="13" t="s">
        <v>5135</v>
      </c>
      <c r="C3950" s="13" t="s">
        <v>5136</v>
      </c>
      <c r="D3950" s="13" t="s">
        <v>5150</v>
      </c>
      <c r="E3950" s="14"/>
      <c r="F3950" s="14"/>
      <c r="G3950" s="15">
        <v>1</v>
      </c>
    </row>
    <row r="3951" spans="1:7" ht="28.8" x14ac:dyDescent="0.3">
      <c r="A3951" s="13" t="s">
        <v>4301</v>
      </c>
      <c r="B3951" s="13" t="s">
        <v>5135</v>
      </c>
      <c r="C3951" s="13" t="s">
        <v>5136</v>
      </c>
      <c r="D3951" s="13" t="s">
        <v>5149</v>
      </c>
      <c r="E3951" s="14"/>
      <c r="F3951" s="14"/>
      <c r="G3951" s="15">
        <v>1</v>
      </c>
    </row>
    <row r="3952" spans="1:7" ht="28.8" x14ac:dyDescent="0.3">
      <c r="A3952" s="13" t="s">
        <v>1113</v>
      </c>
      <c r="B3952" s="13" t="s">
        <v>5135</v>
      </c>
      <c r="C3952" s="13" t="s">
        <v>5136</v>
      </c>
      <c r="D3952" s="13" t="s">
        <v>5150</v>
      </c>
      <c r="E3952" s="14"/>
      <c r="F3952" s="15">
        <v>1</v>
      </c>
      <c r="G3952" s="14"/>
    </row>
    <row r="3953" spans="1:7" ht="28.8" x14ac:dyDescent="0.3">
      <c r="A3953" s="13" t="s">
        <v>4302</v>
      </c>
      <c r="B3953" s="13" t="s">
        <v>5135</v>
      </c>
      <c r="C3953" s="13" t="s">
        <v>5136</v>
      </c>
      <c r="D3953" s="13" t="s">
        <v>5149</v>
      </c>
      <c r="E3953" s="14"/>
      <c r="F3953" s="15">
        <v>1</v>
      </c>
      <c r="G3953" s="14"/>
    </row>
    <row r="3954" spans="1:7" ht="28.8" x14ac:dyDescent="0.3">
      <c r="A3954" s="13" t="s">
        <v>1114</v>
      </c>
      <c r="B3954" s="13" t="s">
        <v>5135</v>
      </c>
      <c r="C3954" s="13" t="s">
        <v>5136</v>
      </c>
      <c r="D3954" s="13" t="s">
        <v>5150</v>
      </c>
      <c r="E3954" s="14"/>
      <c r="F3954" s="14"/>
      <c r="G3954" s="15">
        <v>1</v>
      </c>
    </row>
    <row r="3955" spans="1:7" x14ac:dyDescent="0.3">
      <c r="A3955" s="13" t="s">
        <v>4303</v>
      </c>
      <c r="B3955" s="13" t="s">
        <v>5135</v>
      </c>
      <c r="C3955" s="13" t="s">
        <v>5136</v>
      </c>
      <c r="D3955" s="13" t="s">
        <v>5149</v>
      </c>
      <c r="E3955" s="14"/>
      <c r="F3955" s="14"/>
      <c r="G3955" s="15">
        <v>1</v>
      </c>
    </row>
    <row r="3956" spans="1:7" ht="28.8" x14ac:dyDescent="0.3">
      <c r="A3956" s="13" t="s">
        <v>4304</v>
      </c>
      <c r="B3956" s="13" t="s">
        <v>5135</v>
      </c>
      <c r="C3956" s="13" t="s">
        <v>5136</v>
      </c>
      <c r="D3956" s="13" t="s">
        <v>5149</v>
      </c>
      <c r="E3956" s="14"/>
      <c r="F3956" s="14"/>
      <c r="G3956" s="15">
        <v>1</v>
      </c>
    </row>
    <row r="3957" spans="1:7" ht="28.8" x14ac:dyDescent="0.3">
      <c r="A3957" s="13" t="s">
        <v>1115</v>
      </c>
      <c r="B3957" s="13" t="s">
        <v>5135</v>
      </c>
      <c r="C3957" s="13" t="s">
        <v>5136</v>
      </c>
      <c r="D3957" s="13" t="s">
        <v>5150</v>
      </c>
      <c r="E3957" s="15">
        <v>1</v>
      </c>
      <c r="F3957" s="14"/>
      <c r="G3957" s="14"/>
    </row>
    <row r="3958" spans="1:7" ht="28.8" x14ac:dyDescent="0.3">
      <c r="A3958" s="13" t="s">
        <v>4305</v>
      </c>
      <c r="B3958" s="13" t="s">
        <v>5135</v>
      </c>
      <c r="C3958" s="13" t="s">
        <v>5136</v>
      </c>
      <c r="D3958" s="13" t="s">
        <v>5149</v>
      </c>
      <c r="E3958" s="15">
        <v>1</v>
      </c>
      <c r="F3958" s="14"/>
      <c r="G3958" s="14"/>
    </row>
    <row r="3959" spans="1:7" ht="28.8" x14ac:dyDescent="0.3">
      <c r="A3959" s="13" t="s">
        <v>4306</v>
      </c>
      <c r="B3959" s="13" t="s">
        <v>5135</v>
      </c>
      <c r="C3959" s="13" t="s">
        <v>5136</v>
      </c>
      <c r="D3959" s="13" t="s">
        <v>5149</v>
      </c>
      <c r="E3959" s="14"/>
      <c r="F3959" s="15">
        <v>1</v>
      </c>
      <c r="G3959" s="14"/>
    </row>
    <row r="3960" spans="1:7" ht="28.8" x14ac:dyDescent="0.3">
      <c r="A3960" s="13" t="s">
        <v>4307</v>
      </c>
      <c r="B3960" s="13" t="s">
        <v>5135</v>
      </c>
      <c r="C3960" s="13" t="s">
        <v>5136</v>
      </c>
      <c r="D3960" s="13" t="s">
        <v>5149</v>
      </c>
      <c r="E3960" s="14"/>
      <c r="F3960" s="15">
        <v>1</v>
      </c>
      <c r="G3960" s="14"/>
    </row>
    <row r="3961" spans="1:7" ht="28.8" x14ac:dyDescent="0.3">
      <c r="A3961" s="13" t="s">
        <v>4308</v>
      </c>
      <c r="B3961" s="13" t="s">
        <v>5135</v>
      </c>
      <c r="C3961" s="13" t="s">
        <v>5136</v>
      </c>
      <c r="D3961" s="13" t="s">
        <v>5149</v>
      </c>
      <c r="E3961" s="15">
        <v>1</v>
      </c>
      <c r="F3961" s="14"/>
      <c r="G3961" s="14"/>
    </row>
    <row r="3962" spans="1:7" ht="28.8" x14ac:dyDescent="0.3">
      <c r="A3962" s="13" t="s">
        <v>4309</v>
      </c>
      <c r="B3962" s="13" t="s">
        <v>5135</v>
      </c>
      <c r="C3962" s="13" t="s">
        <v>5136</v>
      </c>
      <c r="D3962" s="13" t="s">
        <v>5149</v>
      </c>
      <c r="E3962" s="14"/>
      <c r="F3962" s="14"/>
      <c r="G3962" s="15">
        <v>1</v>
      </c>
    </row>
    <row r="3963" spans="1:7" ht="28.8" x14ac:dyDescent="0.3">
      <c r="A3963" s="13" t="s">
        <v>4310</v>
      </c>
      <c r="B3963" s="13" t="s">
        <v>5135</v>
      </c>
      <c r="C3963" s="13" t="s">
        <v>5136</v>
      </c>
      <c r="D3963" s="13" t="s">
        <v>5149</v>
      </c>
      <c r="E3963" s="14"/>
      <c r="F3963" s="14"/>
      <c r="G3963" s="15">
        <v>1</v>
      </c>
    </row>
    <row r="3964" spans="1:7" ht="28.8" x14ac:dyDescent="0.3">
      <c r="A3964" s="13" t="s">
        <v>4311</v>
      </c>
      <c r="B3964" s="13" t="s">
        <v>5135</v>
      </c>
      <c r="C3964" s="13" t="s">
        <v>5136</v>
      </c>
      <c r="D3964" s="13" t="s">
        <v>5149</v>
      </c>
      <c r="E3964" s="14"/>
      <c r="F3964" s="14"/>
      <c r="G3964" s="15">
        <v>1</v>
      </c>
    </row>
    <row r="3965" spans="1:7" ht="28.8" x14ac:dyDescent="0.3">
      <c r="A3965" s="13" t="s">
        <v>4312</v>
      </c>
      <c r="B3965" s="13" t="s">
        <v>5135</v>
      </c>
      <c r="C3965" s="13" t="s">
        <v>5136</v>
      </c>
      <c r="D3965" s="13" t="s">
        <v>5149</v>
      </c>
      <c r="E3965" s="15">
        <v>1</v>
      </c>
      <c r="F3965" s="14"/>
      <c r="G3965" s="14"/>
    </row>
    <row r="3966" spans="1:7" ht="28.8" x14ac:dyDescent="0.3">
      <c r="A3966" s="13" t="s">
        <v>1116</v>
      </c>
      <c r="B3966" s="13" t="s">
        <v>5135</v>
      </c>
      <c r="C3966" s="13" t="s">
        <v>5136</v>
      </c>
      <c r="D3966" s="13" t="s">
        <v>5150</v>
      </c>
      <c r="E3966" s="15">
        <v>1</v>
      </c>
      <c r="F3966" s="14"/>
      <c r="G3966" s="14"/>
    </row>
    <row r="3967" spans="1:7" ht="28.8" x14ac:dyDescent="0.3">
      <c r="A3967" s="13" t="s">
        <v>4313</v>
      </c>
      <c r="B3967" s="13" t="s">
        <v>5135</v>
      </c>
      <c r="C3967" s="13" t="s">
        <v>5136</v>
      </c>
      <c r="D3967" s="13" t="s">
        <v>5149</v>
      </c>
      <c r="E3967" s="14"/>
      <c r="F3967" s="14"/>
      <c r="G3967" s="15">
        <v>1</v>
      </c>
    </row>
    <row r="3968" spans="1:7" ht="28.8" x14ac:dyDescent="0.3">
      <c r="A3968" s="13" t="s">
        <v>4314</v>
      </c>
      <c r="B3968" s="13" t="s">
        <v>5135</v>
      </c>
      <c r="C3968" s="13" t="s">
        <v>5136</v>
      </c>
      <c r="D3968" s="13" t="s">
        <v>5149</v>
      </c>
      <c r="E3968" s="14"/>
      <c r="F3968" s="15">
        <v>1</v>
      </c>
      <c r="G3968" s="14"/>
    </row>
    <row r="3969" spans="1:7" ht="28.8" x14ac:dyDescent="0.3">
      <c r="A3969" s="13" t="s">
        <v>4315</v>
      </c>
      <c r="B3969" s="13" t="s">
        <v>5135</v>
      </c>
      <c r="C3969" s="13" t="s">
        <v>5136</v>
      </c>
      <c r="D3969" s="13" t="s">
        <v>5149</v>
      </c>
      <c r="E3969" s="15">
        <v>1</v>
      </c>
      <c r="F3969" s="14"/>
      <c r="G3969" s="14"/>
    </row>
    <row r="3970" spans="1:7" ht="28.8" x14ac:dyDescent="0.3">
      <c r="A3970" s="13" t="s">
        <v>4316</v>
      </c>
      <c r="B3970" s="13" t="s">
        <v>5135</v>
      </c>
      <c r="C3970" s="13" t="s">
        <v>5136</v>
      </c>
      <c r="D3970" s="13" t="s">
        <v>5149</v>
      </c>
      <c r="E3970" s="15">
        <v>1</v>
      </c>
      <c r="F3970" s="14"/>
      <c r="G3970" s="14"/>
    </row>
    <row r="3971" spans="1:7" ht="28.8" x14ac:dyDescent="0.3">
      <c r="A3971" s="13" t="s">
        <v>4317</v>
      </c>
      <c r="B3971" s="13" t="s">
        <v>5135</v>
      </c>
      <c r="C3971" s="13" t="s">
        <v>5136</v>
      </c>
      <c r="D3971" s="13" t="s">
        <v>5149</v>
      </c>
      <c r="E3971" s="14"/>
      <c r="F3971" s="14"/>
      <c r="G3971" s="15">
        <v>1</v>
      </c>
    </row>
    <row r="3972" spans="1:7" ht="28.8" x14ac:dyDescent="0.3">
      <c r="A3972" s="13" t="s">
        <v>1117</v>
      </c>
      <c r="B3972" s="13" t="s">
        <v>5135</v>
      </c>
      <c r="C3972" s="13" t="s">
        <v>5136</v>
      </c>
      <c r="D3972" s="13" t="s">
        <v>0</v>
      </c>
      <c r="E3972" s="14"/>
      <c r="F3972" s="14"/>
      <c r="G3972" s="15">
        <v>1</v>
      </c>
    </row>
    <row r="3973" spans="1:7" ht="28.8" x14ac:dyDescent="0.3">
      <c r="A3973" s="13" t="s">
        <v>4318</v>
      </c>
      <c r="B3973" s="13" t="s">
        <v>5135</v>
      </c>
      <c r="C3973" s="13" t="s">
        <v>5136</v>
      </c>
      <c r="D3973" s="13" t="s">
        <v>5149</v>
      </c>
      <c r="E3973" s="14"/>
      <c r="F3973" s="15">
        <v>1</v>
      </c>
      <c r="G3973" s="14"/>
    </row>
    <row r="3974" spans="1:7" ht="28.8" x14ac:dyDescent="0.3">
      <c r="A3974" s="13" t="s">
        <v>4319</v>
      </c>
      <c r="B3974" s="13" t="s">
        <v>5135</v>
      </c>
      <c r="C3974" s="13" t="s">
        <v>5137</v>
      </c>
      <c r="D3974" s="13" t="s">
        <v>5149</v>
      </c>
      <c r="E3974" s="14"/>
      <c r="F3974" s="14"/>
      <c r="G3974" s="15">
        <v>1</v>
      </c>
    </row>
    <row r="3975" spans="1:7" ht="28.8" x14ac:dyDescent="0.3">
      <c r="A3975" s="13" t="s">
        <v>4320</v>
      </c>
      <c r="B3975" s="13" t="s">
        <v>5135</v>
      </c>
      <c r="C3975" s="13" t="s">
        <v>5136</v>
      </c>
      <c r="D3975" s="13" t="s">
        <v>5149</v>
      </c>
      <c r="E3975" s="14"/>
      <c r="F3975" s="14"/>
      <c r="G3975" s="15">
        <v>1</v>
      </c>
    </row>
    <row r="3976" spans="1:7" ht="28.8" x14ac:dyDescent="0.3">
      <c r="A3976" s="13" t="s">
        <v>4321</v>
      </c>
      <c r="B3976" s="13" t="s">
        <v>5135</v>
      </c>
      <c r="C3976" s="13" t="s">
        <v>5136</v>
      </c>
      <c r="D3976" s="13" t="s">
        <v>5149</v>
      </c>
      <c r="E3976" s="15">
        <v>1</v>
      </c>
      <c r="F3976" s="14"/>
      <c r="G3976" s="14"/>
    </row>
    <row r="3977" spans="1:7" ht="28.8" x14ac:dyDescent="0.3">
      <c r="A3977" s="13" t="s">
        <v>1118</v>
      </c>
      <c r="B3977" s="13" t="s">
        <v>5135</v>
      </c>
      <c r="C3977" s="13" t="s">
        <v>5136</v>
      </c>
      <c r="D3977" s="13" t="s">
        <v>5150</v>
      </c>
      <c r="E3977" s="14"/>
      <c r="F3977" s="14"/>
      <c r="G3977" s="15">
        <v>1</v>
      </c>
    </row>
    <row r="3978" spans="1:7" ht="28.8" x14ac:dyDescent="0.3">
      <c r="A3978" s="13" t="s">
        <v>1119</v>
      </c>
      <c r="B3978" s="13" t="s">
        <v>5135</v>
      </c>
      <c r="C3978" s="13" t="s">
        <v>5136</v>
      </c>
      <c r="D3978" s="13" t="s">
        <v>0</v>
      </c>
      <c r="E3978" s="14"/>
      <c r="F3978" s="14"/>
      <c r="G3978" s="15">
        <v>1</v>
      </c>
    </row>
    <row r="3979" spans="1:7" ht="28.8" x14ac:dyDescent="0.3">
      <c r="A3979" s="13" t="s">
        <v>1120</v>
      </c>
      <c r="B3979" s="13" t="s">
        <v>5135</v>
      </c>
      <c r="C3979" s="13" t="s">
        <v>5136</v>
      </c>
      <c r="D3979" s="13" t="s">
        <v>5150</v>
      </c>
      <c r="E3979" s="14"/>
      <c r="F3979" s="15">
        <v>1</v>
      </c>
      <c r="G3979" s="14"/>
    </row>
    <row r="3980" spans="1:7" ht="28.8" x14ac:dyDescent="0.3">
      <c r="A3980" s="13" t="s">
        <v>4322</v>
      </c>
      <c r="B3980" s="13" t="s">
        <v>5135</v>
      </c>
      <c r="C3980" s="13" t="s">
        <v>5136</v>
      </c>
      <c r="D3980" s="13" t="s">
        <v>5149</v>
      </c>
      <c r="E3980" s="15">
        <v>1</v>
      </c>
      <c r="F3980" s="14"/>
      <c r="G3980" s="14"/>
    </row>
    <row r="3981" spans="1:7" ht="28.8" x14ac:dyDescent="0.3">
      <c r="A3981" s="13" t="s">
        <v>1121</v>
      </c>
      <c r="B3981" s="13" t="s">
        <v>5135</v>
      </c>
      <c r="C3981" s="13" t="s">
        <v>5136</v>
      </c>
      <c r="D3981" s="13" t="s">
        <v>5150</v>
      </c>
      <c r="E3981" s="14"/>
      <c r="F3981" s="15">
        <v>1</v>
      </c>
      <c r="G3981" s="14"/>
    </row>
    <row r="3982" spans="1:7" ht="28.8" x14ac:dyDescent="0.3">
      <c r="A3982" s="13" t="s">
        <v>4323</v>
      </c>
      <c r="B3982" s="13" t="s">
        <v>5135</v>
      </c>
      <c r="C3982" s="13" t="s">
        <v>5136</v>
      </c>
      <c r="D3982" s="13" t="s">
        <v>5149</v>
      </c>
      <c r="E3982" s="15">
        <v>1</v>
      </c>
      <c r="F3982" s="14"/>
      <c r="G3982" s="14"/>
    </row>
    <row r="3983" spans="1:7" ht="28.8" x14ac:dyDescent="0.3">
      <c r="A3983" s="13" t="s">
        <v>4324</v>
      </c>
      <c r="B3983" s="13" t="s">
        <v>5135</v>
      </c>
      <c r="C3983" s="13" t="s">
        <v>5136</v>
      </c>
      <c r="D3983" s="13" t="s">
        <v>5149</v>
      </c>
      <c r="E3983" s="15">
        <v>1</v>
      </c>
      <c r="F3983" s="14"/>
      <c r="G3983" s="14"/>
    </row>
    <row r="3984" spans="1:7" ht="28.8" x14ac:dyDescent="0.3">
      <c r="A3984" s="13" t="s">
        <v>4325</v>
      </c>
      <c r="B3984" s="13" t="s">
        <v>5135</v>
      </c>
      <c r="C3984" s="13" t="s">
        <v>5136</v>
      </c>
      <c r="D3984" s="13" t="s">
        <v>5149</v>
      </c>
      <c r="E3984" s="14"/>
      <c r="F3984" s="15">
        <v>1</v>
      </c>
      <c r="G3984" s="14"/>
    </row>
    <row r="3985" spans="1:7" ht="28.8" x14ac:dyDescent="0.3">
      <c r="A3985" s="13" t="s">
        <v>4326</v>
      </c>
      <c r="B3985" s="13" t="s">
        <v>5135</v>
      </c>
      <c r="C3985" s="13" t="s">
        <v>5136</v>
      </c>
      <c r="D3985" s="13" t="s">
        <v>5149</v>
      </c>
      <c r="E3985" s="14"/>
      <c r="F3985" s="14"/>
      <c r="G3985" s="15">
        <v>1</v>
      </c>
    </row>
    <row r="3986" spans="1:7" ht="28.8" x14ac:dyDescent="0.3">
      <c r="A3986" s="13" t="s">
        <v>4327</v>
      </c>
      <c r="B3986" s="13" t="s">
        <v>5135</v>
      </c>
      <c r="C3986" s="13" t="s">
        <v>5136</v>
      </c>
      <c r="D3986" s="13" t="s">
        <v>5149</v>
      </c>
      <c r="E3986" s="14"/>
      <c r="F3986" s="15">
        <v>1</v>
      </c>
      <c r="G3986" s="14"/>
    </row>
    <row r="3987" spans="1:7" ht="28.8" x14ac:dyDescent="0.3">
      <c r="A3987" s="13" t="s">
        <v>4328</v>
      </c>
      <c r="B3987" s="13" t="s">
        <v>5135</v>
      </c>
      <c r="C3987" s="13" t="s">
        <v>5136</v>
      </c>
      <c r="D3987" s="13" t="s">
        <v>5149</v>
      </c>
      <c r="E3987" s="14"/>
      <c r="F3987" s="14"/>
      <c r="G3987" s="15">
        <v>1</v>
      </c>
    </row>
    <row r="3988" spans="1:7" ht="28.8" x14ac:dyDescent="0.3">
      <c r="A3988" s="13" t="s">
        <v>4329</v>
      </c>
      <c r="B3988" s="13" t="s">
        <v>5135</v>
      </c>
      <c r="C3988" s="13" t="s">
        <v>5136</v>
      </c>
      <c r="D3988" s="13" t="s">
        <v>5149</v>
      </c>
      <c r="E3988" s="15">
        <v>1</v>
      </c>
      <c r="F3988" s="14"/>
      <c r="G3988" s="14"/>
    </row>
    <row r="3989" spans="1:7" ht="28.8" x14ac:dyDescent="0.3">
      <c r="A3989" s="13" t="s">
        <v>4330</v>
      </c>
      <c r="B3989" s="13" t="s">
        <v>5138</v>
      </c>
      <c r="C3989" s="13" t="s">
        <v>5140</v>
      </c>
      <c r="D3989" s="13" t="s">
        <v>5149</v>
      </c>
      <c r="E3989" s="14"/>
      <c r="F3989" s="14"/>
      <c r="G3989" s="15">
        <v>1</v>
      </c>
    </row>
    <row r="3990" spans="1:7" ht="28.8" x14ac:dyDescent="0.3">
      <c r="A3990" s="13" t="s">
        <v>4331</v>
      </c>
      <c r="B3990" s="13" t="s">
        <v>5135</v>
      </c>
      <c r="C3990" s="13" t="s">
        <v>5136</v>
      </c>
      <c r="D3990" s="13" t="s">
        <v>5149</v>
      </c>
      <c r="E3990" s="14"/>
      <c r="F3990" s="15">
        <v>1</v>
      </c>
      <c r="G3990" s="14"/>
    </row>
    <row r="3991" spans="1:7" ht="28.8" x14ac:dyDescent="0.3">
      <c r="A3991" s="13" t="s">
        <v>4332</v>
      </c>
      <c r="B3991" s="13" t="s">
        <v>5135</v>
      </c>
      <c r="C3991" s="13" t="s">
        <v>5136</v>
      </c>
      <c r="D3991" s="13" t="s">
        <v>5149</v>
      </c>
      <c r="E3991" s="14"/>
      <c r="F3991" s="14"/>
      <c r="G3991" s="15">
        <v>1</v>
      </c>
    </row>
    <row r="3992" spans="1:7" ht="28.8" x14ac:dyDescent="0.3">
      <c r="A3992" s="13" t="s">
        <v>4333</v>
      </c>
      <c r="B3992" s="13" t="s">
        <v>5135</v>
      </c>
      <c r="C3992" s="13" t="s">
        <v>5136</v>
      </c>
      <c r="D3992" s="13" t="s">
        <v>5149</v>
      </c>
      <c r="E3992" s="14"/>
      <c r="F3992" s="15">
        <v>1</v>
      </c>
      <c r="G3992" s="14"/>
    </row>
    <row r="3993" spans="1:7" ht="28.8" x14ac:dyDescent="0.3">
      <c r="A3993" s="13" t="s">
        <v>4334</v>
      </c>
      <c r="B3993" s="13" t="s">
        <v>5135</v>
      </c>
      <c r="C3993" s="13" t="s">
        <v>5142</v>
      </c>
      <c r="D3993" s="13" t="s">
        <v>5149</v>
      </c>
      <c r="E3993" s="15">
        <v>1</v>
      </c>
      <c r="F3993" s="14"/>
      <c r="G3993" s="14"/>
    </row>
    <row r="3994" spans="1:7" ht="28.8" x14ac:dyDescent="0.3">
      <c r="A3994" s="13" t="s">
        <v>4335</v>
      </c>
      <c r="B3994" s="13" t="s">
        <v>5135</v>
      </c>
      <c r="C3994" s="13" t="s">
        <v>5136</v>
      </c>
      <c r="D3994" s="13" t="s">
        <v>5149</v>
      </c>
      <c r="E3994" s="15">
        <v>1</v>
      </c>
      <c r="F3994" s="14"/>
      <c r="G3994" s="14"/>
    </row>
    <row r="3995" spans="1:7" ht="28.8" x14ac:dyDescent="0.3">
      <c r="A3995" s="13" t="s">
        <v>1122</v>
      </c>
      <c r="B3995" s="13" t="s">
        <v>5138</v>
      </c>
      <c r="C3995" s="13" t="s">
        <v>5140</v>
      </c>
      <c r="D3995" s="13" t="s">
        <v>0</v>
      </c>
      <c r="E3995" s="14"/>
      <c r="F3995" s="15">
        <v>1</v>
      </c>
      <c r="G3995" s="14"/>
    </row>
    <row r="3996" spans="1:7" ht="28.8" x14ac:dyDescent="0.3">
      <c r="A3996" s="13" t="s">
        <v>4336</v>
      </c>
      <c r="B3996" s="13" t="s">
        <v>5135</v>
      </c>
      <c r="C3996" s="13" t="s">
        <v>5136</v>
      </c>
      <c r="D3996" s="13" t="s">
        <v>5149</v>
      </c>
      <c r="E3996" s="14"/>
      <c r="F3996" s="15">
        <v>1</v>
      </c>
      <c r="G3996" s="14"/>
    </row>
    <row r="3997" spans="1:7" ht="28.8" x14ac:dyDescent="0.3">
      <c r="A3997" s="13" t="s">
        <v>1123</v>
      </c>
      <c r="B3997" s="13" t="s">
        <v>5135</v>
      </c>
      <c r="C3997" s="13" t="s">
        <v>5136</v>
      </c>
      <c r="D3997" s="13" t="s">
        <v>0</v>
      </c>
      <c r="E3997" s="15">
        <v>1</v>
      </c>
      <c r="F3997" s="14"/>
      <c r="G3997" s="14"/>
    </row>
    <row r="3998" spans="1:7" ht="28.8" x14ac:dyDescent="0.3">
      <c r="A3998" s="13" t="s">
        <v>4337</v>
      </c>
      <c r="B3998" s="13" t="s">
        <v>5135</v>
      </c>
      <c r="C3998" s="13" t="s">
        <v>5136</v>
      </c>
      <c r="D3998" s="13" t="s">
        <v>5149</v>
      </c>
      <c r="E3998" s="15">
        <v>1</v>
      </c>
      <c r="F3998" s="14"/>
      <c r="G3998" s="14"/>
    </row>
    <row r="3999" spans="1:7" ht="28.8" x14ac:dyDescent="0.3">
      <c r="A3999" s="13" t="s">
        <v>4338</v>
      </c>
      <c r="B3999" s="13" t="s">
        <v>5135</v>
      </c>
      <c r="C3999" s="13" t="s">
        <v>5136</v>
      </c>
      <c r="D3999" s="13" t="s">
        <v>5149</v>
      </c>
      <c r="E3999" s="14"/>
      <c r="F3999" s="14"/>
      <c r="G3999" s="15">
        <v>1</v>
      </c>
    </row>
    <row r="4000" spans="1:7" ht="28.8" x14ac:dyDescent="0.3">
      <c r="A4000" s="13" t="s">
        <v>1124</v>
      </c>
      <c r="B4000" s="13" t="s">
        <v>5135</v>
      </c>
      <c r="C4000" s="13" t="s">
        <v>5136</v>
      </c>
      <c r="D4000" s="13" t="s">
        <v>5150</v>
      </c>
      <c r="E4000" s="15">
        <v>1</v>
      </c>
      <c r="F4000" s="14"/>
      <c r="G4000" s="14"/>
    </row>
    <row r="4001" spans="1:7" ht="28.8" x14ac:dyDescent="0.3">
      <c r="A4001" s="13" t="s">
        <v>4339</v>
      </c>
      <c r="B4001" s="13" t="s">
        <v>5135</v>
      </c>
      <c r="C4001" s="13" t="s">
        <v>5136</v>
      </c>
      <c r="D4001" s="13" t="s">
        <v>5149</v>
      </c>
      <c r="E4001" s="14"/>
      <c r="F4001" s="14"/>
      <c r="G4001" s="15">
        <v>1</v>
      </c>
    </row>
    <row r="4002" spans="1:7" x14ac:dyDescent="0.3">
      <c r="A4002" s="13" t="s">
        <v>4340</v>
      </c>
      <c r="B4002" s="13" t="s">
        <v>5135</v>
      </c>
      <c r="C4002" s="13" t="s">
        <v>5136</v>
      </c>
      <c r="D4002" s="13" t="s">
        <v>5149</v>
      </c>
      <c r="E4002" s="14"/>
      <c r="F4002" s="15">
        <v>1</v>
      </c>
      <c r="G4002" s="14"/>
    </row>
    <row r="4003" spans="1:7" ht="28.8" x14ac:dyDescent="0.3">
      <c r="A4003" s="13" t="s">
        <v>4341</v>
      </c>
      <c r="B4003" s="13" t="s">
        <v>5135</v>
      </c>
      <c r="C4003" s="13" t="s">
        <v>5136</v>
      </c>
      <c r="D4003" s="13" t="s">
        <v>5149</v>
      </c>
      <c r="E4003" s="14"/>
      <c r="F4003" s="14"/>
      <c r="G4003" s="15">
        <v>1</v>
      </c>
    </row>
    <row r="4004" spans="1:7" ht="28.8" x14ac:dyDescent="0.3">
      <c r="A4004" s="13" t="s">
        <v>4342</v>
      </c>
      <c r="B4004" s="13" t="s">
        <v>5135</v>
      </c>
      <c r="C4004" s="13" t="s">
        <v>5136</v>
      </c>
      <c r="D4004" s="13" t="s">
        <v>5149</v>
      </c>
      <c r="E4004" s="14"/>
      <c r="F4004" s="14"/>
      <c r="G4004" s="15">
        <v>1</v>
      </c>
    </row>
    <row r="4005" spans="1:7" ht="28.8" x14ac:dyDescent="0.3">
      <c r="A4005" s="13" t="s">
        <v>4343</v>
      </c>
      <c r="B4005" s="13" t="s">
        <v>5135</v>
      </c>
      <c r="C4005" s="13" t="s">
        <v>5136</v>
      </c>
      <c r="D4005" s="13" t="s">
        <v>5149</v>
      </c>
      <c r="E4005" s="15">
        <v>1</v>
      </c>
      <c r="F4005" s="14"/>
      <c r="G4005" s="14"/>
    </row>
    <row r="4006" spans="1:7" ht="28.8" x14ac:dyDescent="0.3">
      <c r="A4006" s="13" t="s">
        <v>4344</v>
      </c>
      <c r="B4006" s="13" t="s">
        <v>5135</v>
      </c>
      <c r="C4006" s="13" t="s">
        <v>5136</v>
      </c>
      <c r="D4006" s="13" t="s">
        <v>5149</v>
      </c>
      <c r="E4006" s="14"/>
      <c r="F4006" s="15">
        <v>1</v>
      </c>
      <c r="G4006" s="14"/>
    </row>
    <row r="4007" spans="1:7" x14ac:dyDescent="0.3">
      <c r="A4007" s="13" t="s">
        <v>1125</v>
      </c>
      <c r="B4007" s="13" t="s">
        <v>5135</v>
      </c>
      <c r="C4007" s="13" t="s">
        <v>5136</v>
      </c>
      <c r="D4007" s="13" t="s">
        <v>0</v>
      </c>
      <c r="E4007" s="14"/>
      <c r="F4007" s="14"/>
      <c r="G4007" s="15">
        <v>1</v>
      </c>
    </row>
    <row r="4008" spans="1:7" ht="28.8" x14ac:dyDescent="0.3">
      <c r="A4008" s="13" t="s">
        <v>4345</v>
      </c>
      <c r="B4008" s="13" t="s">
        <v>5135</v>
      </c>
      <c r="C4008" s="13" t="s">
        <v>5136</v>
      </c>
      <c r="D4008" s="13" t="s">
        <v>5149</v>
      </c>
      <c r="E4008" s="14"/>
      <c r="F4008" s="15">
        <v>1</v>
      </c>
      <c r="G4008" s="14"/>
    </row>
    <row r="4009" spans="1:7" ht="28.8" x14ac:dyDescent="0.3">
      <c r="A4009" s="13" t="s">
        <v>4346</v>
      </c>
      <c r="B4009" s="13" t="s">
        <v>5135</v>
      </c>
      <c r="C4009" s="13" t="s">
        <v>5136</v>
      </c>
      <c r="D4009" s="13" t="s">
        <v>5149</v>
      </c>
      <c r="E4009" s="14"/>
      <c r="F4009" s="15">
        <v>1</v>
      </c>
      <c r="G4009" s="14"/>
    </row>
    <row r="4010" spans="1:7" ht="28.8" x14ac:dyDescent="0.3">
      <c r="A4010" s="13" t="s">
        <v>4347</v>
      </c>
      <c r="B4010" s="13" t="s">
        <v>5135</v>
      </c>
      <c r="C4010" s="13" t="s">
        <v>5136</v>
      </c>
      <c r="D4010" s="13" t="s">
        <v>5149</v>
      </c>
      <c r="E4010" s="15">
        <v>1</v>
      </c>
      <c r="F4010" s="14"/>
      <c r="G4010" s="14"/>
    </row>
    <row r="4011" spans="1:7" ht="28.8" x14ac:dyDescent="0.3">
      <c r="A4011" s="13" t="s">
        <v>4348</v>
      </c>
      <c r="B4011" s="13" t="s">
        <v>5135</v>
      </c>
      <c r="C4011" s="13" t="s">
        <v>5136</v>
      </c>
      <c r="D4011" s="13" t="s">
        <v>5149</v>
      </c>
      <c r="E4011" s="14"/>
      <c r="F4011" s="15">
        <v>1</v>
      </c>
      <c r="G4011" s="14"/>
    </row>
    <row r="4012" spans="1:7" ht="28.8" x14ac:dyDescent="0.3">
      <c r="A4012" s="13" t="s">
        <v>4349</v>
      </c>
      <c r="B4012" s="13" t="s">
        <v>5135</v>
      </c>
      <c r="C4012" s="13" t="s">
        <v>5136</v>
      </c>
      <c r="D4012" s="13" t="s">
        <v>5149</v>
      </c>
      <c r="E4012" s="15">
        <v>1</v>
      </c>
      <c r="F4012" s="14"/>
      <c r="G4012" s="14"/>
    </row>
    <row r="4013" spans="1:7" x14ac:dyDescent="0.3">
      <c r="A4013" s="13" t="s">
        <v>4350</v>
      </c>
      <c r="B4013" s="13" t="s">
        <v>5135</v>
      </c>
      <c r="C4013" s="13" t="s">
        <v>5136</v>
      </c>
      <c r="D4013" s="13" t="s">
        <v>5149</v>
      </c>
      <c r="E4013" s="15">
        <v>1</v>
      </c>
      <c r="F4013" s="14"/>
      <c r="G4013" s="14"/>
    </row>
    <row r="4014" spans="1:7" ht="28.8" x14ac:dyDescent="0.3">
      <c r="A4014" s="13" t="s">
        <v>1126</v>
      </c>
      <c r="B4014" s="13" t="s">
        <v>5135</v>
      </c>
      <c r="C4014" s="13" t="s">
        <v>5136</v>
      </c>
      <c r="D4014" s="13" t="s">
        <v>5150</v>
      </c>
      <c r="E4014" s="14"/>
      <c r="F4014" s="15">
        <v>1</v>
      </c>
      <c r="G4014" s="14"/>
    </row>
    <row r="4015" spans="1:7" x14ac:dyDescent="0.3">
      <c r="A4015" s="13" t="s">
        <v>4351</v>
      </c>
      <c r="B4015" s="13" t="s">
        <v>5135</v>
      </c>
      <c r="C4015" s="13" t="s">
        <v>5136</v>
      </c>
      <c r="D4015" s="13" t="s">
        <v>5149</v>
      </c>
      <c r="E4015" s="15">
        <v>1</v>
      </c>
      <c r="F4015" s="14"/>
      <c r="G4015" s="14"/>
    </row>
    <row r="4016" spans="1:7" x14ac:dyDescent="0.3">
      <c r="A4016" s="13" t="s">
        <v>1127</v>
      </c>
      <c r="B4016" s="13" t="s">
        <v>5135</v>
      </c>
      <c r="C4016" s="13" t="s">
        <v>5136</v>
      </c>
      <c r="D4016" s="13" t="s">
        <v>5150</v>
      </c>
      <c r="E4016" s="14"/>
      <c r="F4016" s="15">
        <v>1</v>
      </c>
      <c r="G4016" s="14"/>
    </row>
    <row r="4017" spans="1:7" ht="28.8" x14ac:dyDescent="0.3">
      <c r="A4017" s="13" t="s">
        <v>4352</v>
      </c>
      <c r="B4017" s="13" t="s">
        <v>5135</v>
      </c>
      <c r="C4017" s="13" t="s">
        <v>5136</v>
      </c>
      <c r="D4017" s="13" t="s">
        <v>5149</v>
      </c>
      <c r="E4017" s="14"/>
      <c r="F4017" s="14"/>
      <c r="G4017" s="15">
        <v>1</v>
      </c>
    </row>
    <row r="4018" spans="1:7" ht="28.8" x14ac:dyDescent="0.3">
      <c r="A4018" s="13" t="s">
        <v>1128</v>
      </c>
      <c r="B4018" s="13" t="s">
        <v>5135</v>
      </c>
      <c r="C4018" s="13" t="s">
        <v>5136</v>
      </c>
      <c r="D4018" s="13" t="s">
        <v>5150</v>
      </c>
      <c r="E4018" s="14"/>
      <c r="F4018" s="15">
        <v>1</v>
      </c>
      <c r="G4018" s="14"/>
    </row>
    <row r="4019" spans="1:7" ht="28.8" x14ac:dyDescent="0.3">
      <c r="A4019" s="13" t="s">
        <v>4353</v>
      </c>
      <c r="B4019" s="13" t="s">
        <v>5135</v>
      </c>
      <c r="C4019" s="13" t="s">
        <v>5136</v>
      </c>
      <c r="D4019" s="13" t="s">
        <v>5149</v>
      </c>
      <c r="E4019" s="15">
        <v>1</v>
      </c>
      <c r="F4019" s="14"/>
      <c r="G4019" s="14"/>
    </row>
    <row r="4020" spans="1:7" ht="28.8" x14ac:dyDescent="0.3">
      <c r="A4020" s="13" t="s">
        <v>4354</v>
      </c>
      <c r="B4020" s="13" t="s">
        <v>5135</v>
      </c>
      <c r="C4020" s="13" t="s">
        <v>5136</v>
      </c>
      <c r="D4020" s="13" t="s">
        <v>5149</v>
      </c>
      <c r="E4020" s="14"/>
      <c r="F4020" s="14"/>
      <c r="G4020" s="15">
        <v>1</v>
      </c>
    </row>
    <row r="4021" spans="1:7" ht="28.8" x14ac:dyDescent="0.3">
      <c r="A4021" s="13" t="s">
        <v>4355</v>
      </c>
      <c r="B4021" s="13" t="s">
        <v>5135</v>
      </c>
      <c r="C4021" s="13" t="s">
        <v>5136</v>
      </c>
      <c r="D4021" s="13" t="s">
        <v>5149</v>
      </c>
      <c r="E4021" s="14"/>
      <c r="F4021" s="15">
        <v>1</v>
      </c>
      <c r="G4021" s="14"/>
    </row>
    <row r="4022" spans="1:7" x14ac:dyDescent="0.3">
      <c r="A4022" s="13" t="s">
        <v>4356</v>
      </c>
      <c r="B4022" s="13" t="s">
        <v>5135</v>
      </c>
      <c r="C4022" s="13" t="s">
        <v>5136</v>
      </c>
      <c r="D4022" s="13" t="s">
        <v>5149</v>
      </c>
      <c r="E4022" s="14"/>
      <c r="F4022" s="15">
        <v>1</v>
      </c>
      <c r="G4022" s="14"/>
    </row>
    <row r="4023" spans="1:7" ht="28.8" x14ac:dyDescent="0.3">
      <c r="A4023" s="13" t="s">
        <v>4357</v>
      </c>
      <c r="B4023" s="13" t="s">
        <v>5135</v>
      </c>
      <c r="C4023" s="13" t="s">
        <v>5136</v>
      </c>
      <c r="D4023" s="13" t="s">
        <v>5149</v>
      </c>
      <c r="E4023" s="14"/>
      <c r="F4023" s="15">
        <v>1</v>
      </c>
      <c r="G4023" s="14"/>
    </row>
    <row r="4024" spans="1:7" ht="28.8" x14ac:dyDescent="0.3">
      <c r="A4024" s="13" t="s">
        <v>4358</v>
      </c>
      <c r="B4024" s="13" t="s">
        <v>5135</v>
      </c>
      <c r="C4024" s="13" t="s">
        <v>5136</v>
      </c>
      <c r="D4024" s="13" t="s">
        <v>5149</v>
      </c>
      <c r="E4024" s="14"/>
      <c r="F4024" s="14"/>
      <c r="G4024" s="15">
        <v>1</v>
      </c>
    </row>
    <row r="4025" spans="1:7" ht="28.8" x14ac:dyDescent="0.3">
      <c r="A4025" s="13" t="s">
        <v>1129</v>
      </c>
      <c r="B4025" s="13" t="s">
        <v>5135</v>
      </c>
      <c r="C4025" s="13" t="s">
        <v>5136</v>
      </c>
      <c r="D4025" s="13" t="s">
        <v>5150</v>
      </c>
      <c r="E4025" s="14"/>
      <c r="F4025" s="14"/>
      <c r="G4025" s="15">
        <v>1</v>
      </c>
    </row>
    <row r="4026" spans="1:7" x14ac:dyDescent="0.3">
      <c r="A4026" s="13" t="s">
        <v>4359</v>
      </c>
      <c r="B4026" s="13" t="s">
        <v>5135</v>
      </c>
      <c r="C4026" s="13" t="s">
        <v>5136</v>
      </c>
      <c r="D4026" s="13" t="s">
        <v>5149</v>
      </c>
      <c r="E4026" s="14"/>
      <c r="F4026" s="15">
        <v>1</v>
      </c>
      <c r="G4026" s="14"/>
    </row>
    <row r="4027" spans="1:7" ht="28.8" x14ac:dyDescent="0.3">
      <c r="A4027" s="13" t="s">
        <v>1130</v>
      </c>
      <c r="B4027" s="13" t="s">
        <v>5138</v>
      </c>
      <c r="C4027" s="13" t="s">
        <v>5140</v>
      </c>
      <c r="D4027" s="13" t="s">
        <v>0</v>
      </c>
      <c r="E4027" s="15">
        <v>1</v>
      </c>
      <c r="F4027" s="14"/>
      <c r="G4027" s="14"/>
    </row>
    <row r="4028" spans="1:7" ht="28.8" x14ac:dyDescent="0.3">
      <c r="A4028" s="13" t="s">
        <v>1131</v>
      </c>
      <c r="B4028" s="13" t="s">
        <v>5135</v>
      </c>
      <c r="C4028" s="13" t="s">
        <v>5136</v>
      </c>
      <c r="D4028" s="13" t="s">
        <v>5150</v>
      </c>
      <c r="E4028" s="14"/>
      <c r="F4028" s="14"/>
      <c r="G4028" s="15">
        <v>1</v>
      </c>
    </row>
    <row r="4029" spans="1:7" ht="28.8" x14ac:dyDescent="0.3">
      <c r="A4029" s="13" t="s">
        <v>4360</v>
      </c>
      <c r="B4029" s="13" t="s">
        <v>5135</v>
      </c>
      <c r="C4029" s="13" t="s">
        <v>5136</v>
      </c>
      <c r="D4029" s="13" t="s">
        <v>5149</v>
      </c>
      <c r="E4029" s="14"/>
      <c r="F4029" s="15">
        <v>1</v>
      </c>
      <c r="G4029" s="14"/>
    </row>
    <row r="4030" spans="1:7" ht="28.8" x14ac:dyDescent="0.3">
      <c r="A4030" s="13" t="s">
        <v>1132</v>
      </c>
      <c r="B4030" s="13" t="s">
        <v>5135</v>
      </c>
      <c r="C4030" s="13" t="s">
        <v>5136</v>
      </c>
      <c r="D4030" s="13" t="s">
        <v>5150</v>
      </c>
      <c r="E4030" s="14"/>
      <c r="F4030" s="15">
        <v>1</v>
      </c>
      <c r="G4030" s="14"/>
    </row>
    <row r="4031" spans="1:7" ht="28.8" x14ac:dyDescent="0.3">
      <c r="A4031" s="13" t="s">
        <v>4361</v>
      </c>
      <c r="B4031" s="13" t="s">
        <v>5135</v>
      </c>
      <c r="C4031" s="13" t="s">
        <v>5136</v>
      </c>
      <c r="D4031" s="13" t="s">
        <v>5149</v>
      </c>
      <c r="E4031" s="15">
        <v>1</v>
      </c>
      <c r="F4031" s="14"/>
      <c r="G4031" s="14"/>
    </row>
    <row r="4032" spans="1:7" ht="28.8" x14ac:dyDescent="0.3">
      <c r="A4032" s="13" t="s">
        <v>4362</v>
      </c>
      <c r="B4032" s="13" t="s">
        <v>5135</v>
      </c>
      <c r="C4032" s="13" t="s">
        <v>5136</v>
      </c>
      <c r="D4032" s="13" t="s">
        <v>5149</v>
      </c>
      <c r="E4032" s="14"/>
      <c r="F4032" s="14"/>
      <c r="G4032" s="15">
        <v>1</v>
      </c>
    </row>
    <row r="4033" spans="1:7" ht="28.8" x14ac:dyDescent="0.3">
      <c r="A4033" s="13" t="s">
        <v>1133</v>
      </c>
      <c r="B4033" s="13" t="s">
        <v>5135</v>
      </c>
      <c r="C4033" s="13" t="s">
        <v>5136</v>
      </c>
      <c r="D4033" s="13" t="s">
        <v>0</v>
      </c>
      <c r="E4033" s="14"/>
      <c r="F4033" s="15">
        <v>1</v>
      </c>
      <c r="G4033" s="14"/>
    </row>
    <row r="4034" spans="1:7" ht="28.8" x14ac:dyDescent="0.3">
      <c r="A4034" s="13" t="s">
        <v>4363</v>
      </c>
      <c r="B4034" s="13" t="s">
        <v>5135</v>
      </c>
      <c r="C4034" s="13" t="s">
        <v>5136</v>
      </c>
      <c r="D4034" s="13" t="s">
        <v>5149</v>
      </c>
      <c r="E4034" s="15">
        <v>1</v>
      </c>
      <c r="F4034" s="14"/>
      <c r="G4034" s="14"/>
    </row>
    <row r="4035" spans="1:7" ht="28.8" x14ac:dyDescent="0.3">
      <c r="A4035" s="13" t="s">
        <v>4364</v>
      </c>
      <c r="B4035" s="13" t="s">
        <v>5135</v>
      </c>
      <c r="C4035" s="13" t="s">
        <v>5136</v>
      </c>
      <c r="D4035" s="13" t="s">
        <v>5149</v>
      </c>
      <c r="E4035" s="14"/>
      <c r="F4035" s="15">
        <v>1</v>
      </c>
      <c r="G4035" s="14"/>
    </row>
    <row r="4036" spans="1:7" ht="28.8" x14ac:dyDescent="0.3">
      <c r="A4036" s="13" t="s">
        <v>4365</v>
      </c>
      <c r="B4036" s="13" t="s">
        <v>5135</v>
      </c>
      <c r="C4036" s="13" t="s">
        <v>5136</v>
      </c>
      <c r="D4036" s="13" t="s">
        <v>5149</v>
      </c>
      <c r="E4036" s="15">
        <v>1</v>
      </c>
      <c r="F4036" s="14"/>
      <c r="G4036" s="14"/>
    </row>
    <row r="4037" spans="1:7" ht="28.8" x14ac:dyDescent="0.3">
      <c r="A4037" s="13" t="s">
        <v>4366</v>
      </c>
      <c r="B4037" s="13" t="s">
        <v>5135</v>
      </c>
      <c r="C4037" s="13" t="s">
        <v>5136</v>
      </c>
      <c r="D4037" s="13" t="s">
        <v>5149</v>
      </c>
      <c r="E4037" s="14"/>
      <c r="F4037" s="15">
        <v>1</v>
      </c>
      <c r="G4037" s="14"/>
    </row>
    <row r="4038" spans="1:7" ht="28.8" x14ac:dyDescent="0.3">
      <c r="A4038" s="13" t="s">
        <v>1134</v>
      </c>
      <c r="B4038" s="13" t="s">
        <v>5135</v>
      </c>
      <c r="C4038" s="13" t="s">
        <v>5136</v>
      </c>
      <c r="D4038" s="13" t="s">
        <v>5150</v>
      </c>
      <c r="E4038" s="14"/>
      <c r="F4038" s="15">
        <v>1</v>
      </c>
      <c r="G4038" s="14"/>
    </row>
    <row r="4039" spans="1:7" ht="28.8" x14ac:dyDescent="0.3">
      <c r="A4039" s="13" t="s">
        <v>4367</v>
      </c>
      <c r="B4039" s="13" t="s">
        <v>5135</v>
      </c>
      <c r="C4039" s="13" t="s">
        <v>5142</v>
      </c>
      <c r="D4039" s="13" t="s">
        <v>5149</v>
      </c>
      <c r="E4039" s="14"/>
      <c r="F4039" s="15">
        <v>1</v>
      </c>
      <c r="G4039" s="14"/>
    </row>
    <row r="4040" spans="1:7" ht="28.8" x14ac:dyDescent="0.3">
      <c r="A4040" s="13" t="s">
        <v>4368</v>
      </c>
      <c r="B4040" s="13" t="s">
        <v>5135</v>
      </c>
      <c r="C4040" s="13" t="s">
        <v>5136</v>
      </c>
      <c r="D4040" s="13" t="s">
        <v>5149</v>
      </c>
      <c r="E4040" s="14"/>
      <c r="F4040" s="15">
        <v>1</v>
      </c>
      <c r="G4040" s="14"/>
    </row>
    <row r="4041" spans="1:7" ht="28.8" x14ac:dyDescent="0.3">
      <c r="A4041" s="13" t="s">
        <v>4369</v>
      </c>
      <c r="B4041" s="13" t="s">
        <v>5135</v>
      </c>
      <c r="C4041" s="13" t="s">
        <v>5136</v>
      </c>
      <c r="D4041" s="13" t="s">
        <v>5149</v>
      </c>
      <c r="E4041" s="14"/>
      <c r="F4041" s="14"/>
      <c r="G4041" s="15">
        <v>1</v>
      </c>
    </row>
    <row r="4042" spans="1:7" ht="28.8" x14ac:dyDescent="0.3">
      <c r="A4042" s="13" t="s">
        <v>4370</v>
      </c>
      <c r="B4042" s="13" t="s">
        <v>5135</v>
      </c>
      <c r="C4042" s="13" t="s">
        <v>5136</v>
      </c>
      <c r="D4042" s="13" t="s">
        <v>5149</v>
      </c>
      <c r="E4042" s="15">
        <v>1</v>
      </c>
      <c r="F4042" s="14"/>
      <c r="G4042" s="14"/>
    </row>
    <row r="4043" spans="1:7" ht="28.8" x14ac:dyDescent="0.3">
      <c r="A4043" s="13" t="s">
        <v>1135</v>
      </c>
      <c r="B4043" s="13" t="s">
        <v>5135</v>
      </c>
      <c r="C4043" s="13" t="s">
        <v>5137</v>
      </c>
      <c r="D4043" s="13" t="s">
        <v>0</v>
      </c>
      <c r="E4043" s="14"/>
      <c r="F4043" s="15">
        <v>1</v>
      </c>
      <c r="G4043" s="14"/>
    </row>
    <row r="4044" spans="1:7" x14ac:dyDescent="0.3">
      <c r="A4044" s="13" t="s">
        <v>1136</v>
      </c>
      <c r="B4044" s="13" t="s">
        <v>5135</v>
      </c>
      <c r="C4044" s="13" t="s">
        <v>5136</v>
      </c>
      <c r="D4044" s="13" t="s">
        <v>5150</v>
      </c>
      <c r="E4044" s="14"/>
      <c r="F4044" s="14"/>
      <c r="G4044" s="15">
        <v>1</v>
      </c>
    </row>
    <row r="4045" spans="1:7" x14ac:dyDescent="0.3">
      <c r="A4045" s="13" t="s">
        <v>4371</v>
      </c>
      <c r="B4045" s="13" t="s">
        <v>5135</v>
      </c>
      <c r="C4045" s="13" t="s">
        <v>5136</v>
      </c>
      <c r="D4045" s="13" t="s">
        <v>5149</v>
      </c>
      <c r="E4045" s="14"/>
      <c r="F4045" s="15">
        <v>1</v>
      </c>
      <c r="G4045" s="14"/>
    </row>
    <row r="4046" spans="1:7" ht="28.8" x14ac:dyDescent="0.3">
      <c r="A4046" s="13" t="s">
        <v>4372</v>
      </c>
      <c r="B4046" s="13" t="s">
        <v>5135</v>
      </c>
      <c r="C4046" s="13" t="s">
        <v>5136</v>
      </c>
      <c r="D4046" s="13" t="s">
        <v>5149</v>
      </c>
      <c r="E4046" s="14"/>
      <c r="F4046" s="14"/>
      <c r="G4046" s="15">
        <v>1</v>
      </c>
    </row>
    <row r="4047" spans="1:7" ht="28.8" x14ac:dyDescent="0.3">
      <c r="A4047" s="13" t="s">
        <v>4373</v>
      </c>
      <c r="B4047" s="13" t="s">
        <v>5135</v>
      </c>
      <c r="C4047" s="13" t="s">
        <v>5136</v>
      </c>
      <c r="D4047" s="13" t="s">
        <v>5149</v>
      </c>
      <c r="E4047" s="14"/>
      <c r="F4047" s="14"/>
      <c r="G4047" s="15">
        <v>1</v>
      </c>
    </row>
    <row r="4048" spans="1:7" ht="28.8" x14ac:dyDescent="0.3">
      <c r="A4048" s="13" t="s">
        <v>1137</v>
      </c>
      <c r="B4048" s="13" t="s">
        <v>5138</v>
      </c>
      <c r="C4048" s="13" t="s">
        <v>5141</v>
      </c>
      <c r="D4048" s="13" t="s">
        <v>0</v>
      </c>
      <c r="E4048" s="14"/>
      <c r="F4048" s="14"/>
      <c r="G4048" s="15">
        <v>1</v>
      </c>
    </row>
    <row r="4049" spans="1:7" x14ac:dyDescent="0.3">
      <c r="A4049" s="13" t="s">
        <v>4374</v>
      </c>
      <c r="B4049" s="13" t="s">
        <v>5135</v>
      </c>
      <c r="C4049" s="13" t="s">
        <v>5136</v>
      </c>
      <c r="D4049" s="13" t="s">
        <v>5149</v>
      </c>
      <c r="E4049" s="14"/>
      <c r="F4049" s="14"/>
      <c r="G4049" s="15">
        <v>1</v>
      </c>
    </row>
    <row r="4050" spans="1:7" ht="28.8" x14ac:dyDescent="0.3">
      <c r="A4050" s="13" t="s">
        <v>4375</v>
      </c>
      <c r="B4050" s="13" t="s">
        <v>5135</v>
      </c>
      <c r="C4050" s="13" t="s">
        <v>5136</v>
      </c>
      <c r="D4050" s="13" t="s">
        <v>5149</v>
      </c>
      <c r="E4050" s="14"/>
      <c r="F4050" s="14"/>
      <c r="G4050" s="15">
        <v>1</v>
      </c>
    </row>
    <row r="4051" spans="1:7" ht="28.8" x14ac:dyDescent="0.3">
      <c r="A4051" s="13" t="s">
        <v>1138</v>
      </c>
      <c r="B4051" s="13" t="s">
        <v>5135</v>
      </c>
      <c r="C4051" s="13" t="s">
        <v>5136</v>
      </c>
      <c r="D4051" s="13" t="s">
        <v>5150</v>
      </c>
      <c r="E4051" s="14"/>
      <c r="F4051" s="15">
        <v>1</v>
      </c>
      <c r="G4051" s="14"/>
    </row>
    <row r="4052" spans="1:7" x14ac:dyDescent="0.3">
      <c r="A4052" s="13" t="s">
        <v>4376</v>
      </c>
      <c r="B4052" s="13" t="s">
        <v>5135</v>
      </c>
      <c r="C4052" s="13" t="s">
        <v>5136</v>
      </c>
      <c r="D4052" s="13" t="s">
        <v>5149</v>
      </c>
      <c r="E4052" s="14"/>
      <c r="F4052" s="15">
        <v>1</v>
      </c>
      <c r="G4052" s="14"/>
    </row>
    <row r="4053" spans="1:7" x14ac:dyDescent="0.3">
      <c r="A4053" s="13" t="s">
        <v>4377</v>
      </c>
      <c r="B4053" s="13" t="s">
        <v>5135</v>
      </c>
      <c r="C4053" s="13" t="s">
        <v>5136</v>
      </c>
      <c r="D4053" s="13" t="s">
        <v>5149</v>
      </c>
      <c r="E4053" s="14"/>
      <c r="F4053" s="14"/>
      <c r="G4053" s="15">
        <v>1</v>
      </c>
    </row>
    <row r="4054" spans="1:7" ht="28.8" x14ac:dyDescent="0.3">
      <c r="A4054" s="13" t="s">
        <v>4378</v>
      </c>
      <c r="B4054" s="13" t="s">
        <v>5135</v>
      </c>
      <c r="C4054" s="13" t="s">
        <v>5136</v>
      </c>
      <c r="D4054" s="13" t="s">
        <v>5149</v>
      </c>
      <c r="E4054" s="14"/>
      <c r="F4054" s="15">
        <v>1</v>
      </c>
      <c r="G4054" s="14"/>
    </row>
    <row r="4055" spans="1:7" x14ac:dyDescent="0.3">
      <c r="A4055" s="13" t="s">
        <v>4379</v>
      </c>
      <c r="B4055" s="13" t="s">
        <v>5135</v>
      </c>
      <c r="C4055" s="13" t="s">
        <v>5136</v>
      </c>
      <c r="D4055" s="13" t="s">
        <v>5149</v>
      </c>
      <c r="E4055" s="15">
        <v>1</v>
      </c>
      <c r="F4055" s="14"/>
      <c r="G4055" s="14"/>
    </row>
    <row r="4056" spans="1:7" ht="28.8" x14ac:dyDescent="0.3">
      <c r="A4056" s="13" t="s">
        <v>4380</v>
      </c>
      <c r="B4056" s="13" t="s">
        <v>5135</v>
      </c>
      <c r="C4056" s="13" t="s">
        <v>5136</v>
      </c>
      <c r="D4056" s="13" t="s">
        <v>5149</v>
      </c>
      <c r="E4056" s="15">
        <v>1</v>
      </c>
      <c r="F4056" s="14"/>
      <c r="G4056" s="14"/>
    </row>
    <row r="4057" spans="1:7" x14ac:dyDescent="0.3">
      <c r="A4057" s="13" t="s">
        <v>4381</v>
      </c>
      <c r="B4057" s="13" t="s">
        <v>5138</v>
      </c>
      <c r="C4057" s="13" t="s">
        <v>5140</v>
      </c>
      <c r="D4057" s="13" t="s">
        <v>5149</v>
      </c>
      <c r="E4057" s="15">
        <v>1</v>
      </c>
      <c r="F4057" s="14"/>
      <c r="G4057" s="14"/>
    </row>
    <row r="4058" spans="1:7" ht="28.8" x14ac:dyDescent="0.3">
      <c r="A4058" s="13" t="s">
        <v>4382</v>
      </c>
      <c r="B4058" s="13" t="s">
        <v>5135</v>
      </c>
      <c r="C4058" s="13" t="s">
        <v>5136</v>
      </c>
      <c r="D4058" s="13" t="s">
        <v>5149</v>
      </c>
      <c r="E4058" s="14"/>
      <c r="F4058" s="15">
        <v>1</v>
      </c>
      <c r="G4058" s="14"/>
    </row>
    <row r="4059" spans="1:7" ht="28.8" x14ac:dyDescent="0.3">
      <c r="A4059" s="13" t="s">
        <v>1139</v>
      </c>
      <c r="B4059" s="13" t="s">
        <v>5135</v>
      </c>
      <c r="C4059" s="13" t="s">
        <v>5136</v>
      </c>
      <c r="D4059" s="13" t="s">
        <v>5150</v>
      </c>
      <c r="E4059" s="14"/>
      <c r="F4059" s="14"/>
      <c r="G4059" s="15">
        <v>1</v>
      </c>
    </row>
    <row r="4060" spans="1:7" ht="28.8" x14ac:dyDescent="0.3">
      <c r="A4060" s="13" t="s">
        <v>4383</v>
      </c>
      <c r="B4060" s="13" t="s">
        <v>5135</v>
      </c>
      <c r="C4060" s="13" t="s">
        <v>5136</v>
      </c>
      <c r="D4060" s="13" t="s">
        <v>5149</v>
      </c>
      <c r="E4060" s="15">
        <v>1</v>
      </c>
      <c r="F4060" s="14"/>
      <c r="G4060" s="14"/>
    </row>
    <row r="4061" spans="1:7" ht="28.8" x14ac:dyDescent="0.3">
      <c r="A4061" s="13" t="s">
        <v>1140</v>
      </c>
      <c r="B4061" s="13" t="s">
        <v>5135</v>
      </c>
      <c r="C4061" s="13" t="s">
        <v>5136</v>
      </c>
      <c r="D4061" s="13" t="s">
        <v>5150</v>
      </c>
      <c r="E4061" s="14"/>
      <c r="F4061" s="14"/>
      <c r="G4061" s="15">
        <v>1</v>
      </c>
    </row>
    <row r="4062" spans="1:7" ht="28.8" x14ac:dyDescent="0.3">
      <c r="A4062" s="13" t="s">
        <v>4384</v>
      </c>
      <c r="B4062" s="13" t="s">
        <v>5135</v>
      </c>
      <c r="C4062" s="13" t="s">
        <v>5136</v>
      </c>
      <c r="D4062" s="13" t="s">
        <v>5149</v>
      </c>
      <c r="E4062" s="14"/>
      <c r="F4062" s="14"/>
      <c r="G4062" s="15">
        <v>1</v>
      </c>
    </row>
    <row r="4063" spans="1:7" x14ac:dyDescent="0.3">
      <c r="A4063" s="13" t="s">
        <v>1141</v>
      </c>
      <c r="B4063" s="13" t="s">
        <v>5135</v>
      </c>
      <c r="C4063" s="13" t="s">
        <v>5136</v>
      </c>
      <c r="D4063" s="13" t="s">
        <v>0</v>
      </c>
      <c r="E4063" s="14"/>
      <c r="F4063" s="15">
        <v>1</v>
      </c>
      <c r="G4063" s="14"/>
    </row>
    <row r="4064" spans="1:7" ht="28.8" x14ac:dyDescent="0.3">
      <c r="A4064" s="13" t="s">
        <v>1142</v>
      </c>
      <c r="B4064" s="13" t="s">
        <v>5135</v>
      </c>
      <c r="C4064" s="13" t="s">
        <v>5136</v>
      </c>
      <c r="D4064" s="13" t="s">
        <v>5150</v>
      </c>
      <c r="E4064" s="14"/>
      <c r="F4064" s="14"/>
      <c r="G4064" s="15">
        <v>1</v>
      </c>
    </row>
    <row r="4065" spans="1:7" ht="28.8" x14ac:dyDescent="0.3">
      <c r="A4065" s="13" t="s">
        <v>4385</v>
      </c>
      <c r="B4065" s="13" t="s">
        <v>5135</v>
      </c>
      <c r="C4065" s="13" t="s">
        <v>5136</v>
      </c>
      <c r="D4065" s="13" t="s">
        <v>5149</v>
      </c>
      <c r="E4065" s="15">
        <v>1</v>
      </c>
      <c r="F4065" s="14"/>
      <c r="G4065" s="14"/>
    </row>
    <row r="4066" spans="1:7" ht="28.8" x14ac:dyDescent="0.3">
      <c r="A4066" s="13" t="s">
        <v>4386</v>
      </c>
      <c r="B4066" s="13" t="s">
        <v>5135</v>
      </c>
      <c r="C4066" s="13" t="s">
        <v>5136</v>
      </c>
      <c r="D4066" s="13" t="s">
        <v>5149</v>
      </c>
      <c r="E4066" s="14"/>
      <c r="F4066" s="15">
        <v>1</v>
      </c>
      <c r="G4066" s="14"/>
    </row>
    <row r="4067" spans="1:7" x14ac:dyDescent="0.3">
      <c r="A4067" s="13" t="s">
        <v>4387</v>
      </c>
      <c r="B4067" s="13" t="s">
        <v>5135</v>
      </c>
      <c r="C4067" s="13" t="s">
        <v>5136</v>
      </c>
      <c r="D4067" s="13" t="s">
        <v>5149</v>
      </c>
      <c r="E4067" s="14"/>
      <c r="F4067" s="15">
        <v>1</v>
      </c>
      <c r="G4067" s="14"/>
    </row>
    <row r="4068" spans="1:7" ht="28.8" x14ac:dyDescent="0.3">
      <c r="A4068" s="13" t="s">
        <v>4388</v>
      </c>
      <c r="B4068" s="13" t="s">
        <v>5135</v>
      </c>
      <c r="C4068" s="13" t="s">
        <v>5136</v>
      </c>
      <c r="D4068" s="13" t="s">
        <v>5149</v>
      </c>
      <c r="E4068" s="14"/>
      <c r="F4068" s="14"/>
      <c r="G4068" s="15">
        <v>1</v>
      </c>
    </row>
    <row r="4069" spans="1:7" ht="28.8" x14ac:dyDescent="0.3">
      <c r="A4069" s="13" t="s">
        <v>1143</v>
      </c>
      <c r="B4069" s="13" t="s">
        <v>5135</v>
      </c>
      <c r="C4069" s="13" t="s">
        <v>5136</v>
      </c>
      <c r="D4069" s="13" t="s">
        <v>5150</v>
      </c>
      <c r="E4069" s="14"/>
      <c r="F4069" s="15">
        <v>1</v>
      </c>
      <c r="G4069" s="14"/>
    </row>
    <row r="4070" spans="1:7" ht="28.8" x14ac:dyDescent="0.3">
      <c r="A4070" s="13" t="s">
        <v>4389</v>
      </c>
      <c r="B4070" s="13" t="s">
        <v>5135</v>
      </c>
      <c r="C4070" s="13" t="s">
        <v>5136</v>
      </c>
      <c r="D4070" s="13" t="s">
        <v>5149</v>
      </c>
      <c r="E4070" s="14"/>
      <c r="F4070" s="14"/>
      <c r="G4070" s="15">
        <v>1</v>
      </c>
    </row>
    <row r="4071" spans="1:7" x14ac:dyDescent="0.3">
      <c r="A4071" s="13" t="s">
        <v>4390</v>
      </c>
      <c r="B4071" s="13" t="s">
        <v>5135</v>
      </c>
      <c r="C4071" s="13" t="s">
        <v>5136</v>
      </c>
      <c r="D4071" s="13" t="s">
        <v>5149</v>
      </c>
      <c r="E4071" s="14"/>
      <c r="F4071" s="14"/>
      <c r="G4071" s="15">
        <v>1</v>
      </c>
    </row>
    <row r="4072" spans="1:7" x14ac:dyDescent="0.3">
      <c r="A4072" s="13" t="s">
        <v>4391</v>
      </c>
      <c r="B4072" s="13" t="s">
        <v>5135</v>
      </c>
      <c r="C4072" s="13" t="s">
        <v>5136</v>
      </c>
      <c r="D4072" s="13" t="s">
        <v>5149</v>
      </c>
      <c r="E4072" s="15">
        <v>1</v>
      </c>
      <c r="F4072" s="14"/>
      <c r="G4072" s="14"/>
    </row>
    <row r="4073" spans="1:7" x14ac:dyDescent="0.3">
      <c r="A4073" s="13" t="s">
        <v>4392</v>
      </c>
      <c r="B4073" s="13" t="s">
        <v>5135</v>
      </c>
      <c r="C4073" s="13" t="s">
        <v>5136</v>
      </c>
      <c r="D4073" s="13" t="s">
        <v>5149</v>
      </c>
      <c r="E4073" s="15">
        <v>1</v>
      </c>
      <c r="F4073" s="14"/>
      <c r="G4073" s="14"/>
    </row>
    <row r="4074" spans="1:7" ht="28.8" x14ac:dyDescent="0.3">
      <c r="A4074" s="13" t="s">
        <v>4393</v>
      </c>
      <c r="B4074" s="13" t="s">
        <v>5135</v>
      </c>
      <c r="C4074" s="13" t="s">
        <v>5136</v>
      </c>
      <c r="D4074" s="13" t="s">
        <v>5149</v>
      </c>
      <c r="E4074" s="15">
        <v>1</v>
      </c>
      <c r="F4074" s="14"/>
      <c r="G4074" s="14"/>
    </row>
    <row r="4075" spans="1:7" ht="28.8" x14ac:dyDescent="0.3">
      <c r="A4075" s="13" t="s">
        <v>1144</v>
      </c>
      <c r="B4075" s="13" t="s">
        <v>5135</v>
      </c>
      <c r="C4075" s="13" t="s">
        <v>5136</v>
      </c>
      <c r="D4075" s="13" t="s">
        <v>5150</v>
      </c>
      <c r="E4075" s="14"/>
      <c r="F4075" s="15">
        <v>1</v>
      </c>
      <c r="G4075" s="14"/>
    </row>
    <row r="4076" spans="1:7" ht="28.8" x14ac:dyDescent="0.3">
      <c r="A4076" s="13" t="s">
        <v>1145</v>
      </c>
      <c r="B4076" s="13" t="s">
        <v>5135</v>
      </c>
      <c r="C4076" s="13" t="s">
        <v>5136</v>
      </c>
      <c r="D4076" s="13" t="s">
        <v>5150</v>
      </c>
      <c r="E4076" s="14"/>
      <c r="F4076" s="15">
        <v>1</v>
      </c>
      <c r="G4076" s="14"/>
    </row>
    <row r="4077" spans="1:7" ht="28.8" x14ac:dyDescent="0.3">
      <c r="A4077" s="13" t="s">
        <v>1146</v>
      </c>
      <c r="B4077" s="13" t="s">
        <v>5135</v>
      </c>
      <c r="C4077" s="13" t="s">
        <v>5137</v>
      </c>
      <c r="D4077" s="13" t="s">
        <v>5150</v>
      </c>
      <c r="E4077" s="14"/>
      <c r="F4077" s="15">
        <v>1</v>
      </c>
      <c r="G4077" s="14"/>
    </row>
    <row r="4078" spans="1:7" ht="28.8" x14ac:dyDescent="0.3">
      <c r="A4078" s="13" t="s">
        <v>1147</v>
      </c>
      <c r="B4078" s="13" t="s">
        <v>5135</v>
      </c>
      <c r="C4078" s="13" t="s">
        <v>5136</v>
      </c>
      <c r="D4078" s="13" t="s">
        <v>5150</v>
      </c>
      <c r="E4078" s="14"/>
      <c r="F4078" s="15">
        <v>1</v>
      </c>
      <c r="G4078" s="14"/>
    </row>
    <row r="4079" spans="1:7" ht="28.8" x14ac:dyDescent="0.3">
      <c r="A4079" s="13" t="s">
        <v>4394</v>
      </c>
      <c r="B4079" s="13" t="s">
        <v>5135</v>
      </c>
      <c r="C4079" s="13" t="s">
        <v>5136</v>
      </c>
      <c r="D4079" s="13" t="s">
        <v>5149</v>
      </c>
      <c r="E4079" s="15">
        <v>1</v>
      </c>
      <c r="F4079" s="14"/>
      <c r="G4079" s="14"/>
    </row>
    <row r="4080" spans="1:7" ht="28.8" x14ac:dyDescent="0.3">
      <c r="A4080" s="13" t="s">
        <v>4395</v>
      </c>
      <c r="B4080" s="13" t="s">
        <v>5135</v>
      </c>
      <c r="C4080" s="13" t="s">
        <v>5136</v>
      </c>
      <c r="D4080" s="13" t="s">
        <v>5149</v>
      </c>
      <c r="E4080" s="15">
        <v>1</v>
      </c>
      <c r="F4080" s="14"/>
      <c r="G4080" s="14"/>
    </row>
    <row r="4081" spans="1:7" ht="28.8" x14ac:dyDescent="0.3">
      <c r="A4081" s="13" t="s">
        <v>1148</v>
      </c>
      <c r="B4081" s="13" t="s">
        <v>5138</v>
      </c>
      <c r="C4081" s="13" t="s">
        <v>5139</v>
      </c>
      <c r="D4081" s="13" t="s">
        <v>0</v>
      </c>
      <c r="E4081" s="14"/>
      <c r="F4081" s="15">
        <v>1</v>
      </c>
      <c r="G4081" s="14"/>
    </row>
    <row r="4082" spans="1:7" ht="28.8" x14ac:dyDescent="0.3">
      <c r="A4082" s="13" t="s">
        <v>4396</v>
      </c>
      <c r="B4082" s="13" t="s">
        <v>5135</v>
      </c>
      <c r="C4082" s="13" t="s">
        <v>5136</v>
      </c>
      <c r="D4082" s="13" t="s">
        <v>5149</v>
      </c>
      <c r="E4082" s="14"/>
      <c r="F4082" s="14"/>
      <c r="G4082" s="15">
        <v>1</v>
      </c>
    </row>
    <row r="4083" spans="1:7" ht="28.8" x14ac:dyDescent="0.3">
      <c r="A4083" s="13" t="s">
        <v>4397</v>
      </c>
      <c r="B4083" s="13" t="s">
        <v>5135</v>
      </c>
      <c r="C4083" s="13" t="s">
        <v>5136</v>
      </c>
      <c r="D4083" s="13" t="s">
        <v>5149</v>
      </c>
      <c r="E4083" s="14"/>
      <c r="F4083" s="14"/>
      <c r="G4083" s="15">
        <v>1</v>
      </c>
    </row>
    <row r="4084" spans="1:7" ht="28.8" x14ac:dyDescent="0.3">
      <c r="A4084" s="13" t="s">
        <v>1149</v>
      </c>
      <c r="B4084" s="13" t="s">
        <v>5138</v>
      </c>
      <c r="C4084" s="13" t="s">
        <v>5139</v>
      </c>
      <c r="D4084" s="13" t="s">
        <v>0</v>
      </c>
      <c r="E4084" s="14"/>
      <c r="F4084" s="15">
        <v>1</v>
      </c>
      <c r="G4084" s="14"/>
    </row>
    <row r="4085" spans="1:7" ht="28.8" x14ac:dyDescent="0.3">
      <c r="A4085" s="13" t="s">
        <v>4398</v>
      </c>
      <c r="B4085" s="13" t="s">
        <v>5135</v>
      </c>
      <c r="C4085" s="13" t="s">
        <v>5136</v>
      </c>
      <c r="D4085" s="13" t="s">
        <v>5149</v>
      </c>
      <c r="E4085" s="14"/>
      <c r="F4085" s="15">
        <v>1</v>
      </c>
      <c r="G4085" s="14"/>
    </row>
    <row r="4086" spans="1:7" x14ac:dyDescent="0.3">
      <c r="A4086" s="13" t="s">
        <v>4399</v>
      </c>
      <c r="B4086" s="13" t="s">
        <v>5135</v>
      </c>
      <c r="C4086" s="13" t="s">
        <v>5136</v>
      </c>
      <c r="D4086" s="13" t="s">
        <v>5149</v>
      </c>
      <c r="E4086" s="14"/>
      <c r="F4086" s="15">
        <v>1</v>
      </c>
      <c r="G4086" s="14"/>
    </row>
    <row r="4087" spans="1:7" ht="28.8" x14ac:dyDescent="0.3">
      <c r="A4087" s="13" t="s">
        <v>1150</v>
      </c>
      <c r="B4087" s="13" t="s">
        <v>5135</v>
      </c>
      <c r="C4087" s="13" t="s">
        <v>5136</v>
      </c>
      <c r="D4087" s="13" t="s">
        <v>5150</v>
      </c>
      <c r="E4087" s="14"/>
      <c r="F4087" s="15">
        <v>1</v>
      </c>
      <c r="G4087" s="14"/>
    </row>
    <row r="4088" spans="1:7" ht="28.8" x14ac:dyDescent="0.3">
      <c r="A4088" s="13" t="s">
        <v>1151</v>
      </c>
      <c r="B4088" s="13" t="s">
        <v>5135</v>
      </c>
      <c r="C4088" s="13" t="s">
        <v>5136</v>
      </c>
      <c r="D4088" s="13" t="s">
        <v>5150</v>
      </c>
      <c r="E4088" s="14"/>
      <c r="F4088" s="14"/>
      <c r="G4088" s="15">
        <v>1</v>
      </c>
    </row>
    <row r="4089" spans="1:7" x14ac:dyDescent="0.3">
      <c r="A4089" s="13" t="s">
        <v>4400</v>
      </c>
      <c r="B4089" s="13" t="s">
        <v>5135</v>
      </c>
      <c r="C4089" s="13" t="s">
        <v>5136</v>
      </c>
      <c r="D4089" s="13" t="s">
        <v>5149</v>
      </c>
      <c r="E4089" s="15">
        <v>1</v>
      </c>
      <c r="F4089" s="14"/>
      <c r="G4089" s="14"/>
    </row>
    <row r="4090" spans="1:7" ht="28.8" x14ac:dyDescent="0.3">
      <c r="A4090" s="13" t="s">
        <v>1152</v>
      </c>
      <c r="B4090" s="13" t="s">
        <v>5135</v>
      </c>
      <c r="C4090" s="13" t="s">
        <v>5136</v>
      </c>
      <c r="D4090" s="13" t="s">
        <v>5150</v>
      </c>
      <c r="E4090" s="14"/>
      <c r="F4090" s="15">
        <v>1</v>
      </c>
      <c r="G4090" s="14"/>
    </row>
    <row r="4091" spans="1:7" ht="28.8" x14ac:dyDescent="0.3">
      <c r="A4091" s="13" t="s">
        <v>1153</v>
      </c>
      <c r="B4091" s="13" t="s">
        <v>5135</v>
      </c>
      <c r="C4091" s="13" t="s">
        <v>5136</v>
      </c>
      <c r="D4091" s="13" t="s">
        <v>5150</v>
      </c>
      <c r="E4091" s="14"/>
      <c r="F4091" s="15">
        <v>1</v>
      </c>
      <c r="G4091" s="14"/>
    </row>
    <row r="4092" spans="1:7" ht="28.8" x14ac:dyDescent="0.3">
      <c r="A4092" s="13" t="s">
        <v>4401</v>
      </c>
      <c r="B4092" s="13" t="s">
        <v>5135</v>
      </c>
      <c r="C4092" s="13" t="s">
        <v>5136</v>
      </c>
      <c r="D4092" s="13" t="s">
        <v>5149</v>
      </c>
      <c r="E4092" s="14"/>
      <c r="F4092" s="14"/>
      <c r="G4092" s="15">
        <v>1</v>
      </c>
    </row>
    <row r="4093" spans="1:7" ht="28.8" x14ac:dyDescent="0.3">
      <c r="A4093" s="13" t="s">
        <v>1154</v>
      </c>
      <c r="B4093" s="13" t="s">
        <v>5135</v>
      </c>
      <c r="C4093" s="13" t="s">
        <v>5136</v>
      </c>
      <c r="D4093" s="13" t="s">
        <v>5150</v>
      </c>
      <c r="E4093" s="15">
        <v>1</v>
      </c>
      <c r="F4093" s="14"/>
      <c r="G4093" s="14"/>
    </row>
    <row r="4094" spans="1:7" ht="28.8" x14ac:dyDescent="0.3">
      <c r="A4094" s="13" t="s">
        <v>4402</v>
      </c>
      <c r="B4094" s="13" t="s">
        <v>5135</v>
      </c>
      <c r="C4094" s="13" t="s">
        <v>5136</v>
      </c>
      <c r="D4094" s="13" t="s">
        <v>5149</v>
      </c>
      <c r="E4094" s="14"/>
      <c r="F4094" s="15">
        <v>1</v>
      </c>
      <c r="G4094" s="14"/>
    </row>
    <row r="4095" spans="1:7" ht="28.8" x14ac:dyDescent="0.3">
      <c r="A4095" s="13" t="s">
        <v>4403</v>
      </c>
      <c r="B4095" s="13" t="s">
        <v>5135</v>
      </c>
      <c r="C4095" s="13" t="s">
        <v>5136</v>
      </c>
      <c r="D4095" s="13" t="s">
        <v>5149</v>
      </c>
      <c r="E4095" s="14"/>
      <c r="F4095" s="15">
        <v>1</v>
      </c>
      <c r="G4095" s="14"/>
    </row>
    <row r="4096" spans="1:7" ht="28.8" x14ac:dyDescent="0.3">
      <c r="A4096" s="13" t="s">
        <v>4404</v>
      </c>
      <c r="B4096" s="13" t="s">
        <v>5135</v>
      </c>
      <c r="C4096" s="13" t="s">
        <v>5136</v>
      </c>
      <c r="D4096" s="13" t="s">
        <v>5149</v>
      </c>
      <c r="E4096" s="14"/>
      <c r="F4096" s="15">
        <v>1</v>
      </c>
      <c r="G4096" s="14"/>
    </row>
    <row r="4097" spans="1:7" ht="28.8" x14ac:dyDescent="0.3">
      <c r="A4097" s="13" t="s">
        <v>4405</v>
      </c>
      <c r="B4097" s="13" t="s">
        <v>5135</v>
      </c>
      <c r="C4097" s="13" t="s">
        <v>5136</v>
      </c>
      <c r="D4097" s="13" t="s">
        <v>5149</v>
      </c>
      <c r="E4097" s="15">
        <v>1</v>
      </c>
      <c r="F4097" s="14"/>
      <c r="G4097" s="14"/>
    </row>
    <row r="4098" spans="1:7" ht="28.8" x14ac:dyDescent="0.3">
      <c r="A4098" s="13" t="s">
        <v>4406</v>
      </c>
      <c r="B4098" s="13" t="s">
        <v>5135</v>
      </c>
      <c r="C4098" s="13" t="s">
        <v>5136</v>
      </c>
      <c r="D4098" s="13" t="s">
        <v>5149</v>
      </c>
      <c r="E4098" s="14"/>
      <c r="F4098" s="15">
        <v>1</v>
      </c>
      <c r="G4098" s="14"/>
    </row>
    <row r="4099" spans="1:7" ht="28.8" x14ac:dyDescent="0.3">
      <c r="A4099" s="13" t="s">
        <v>4407</v>
      </c>
      <c r="B4099" s="13" t="s">
        <v>5135</v>
      </c>
      <c r="C4099" s="13" t="s">
        <v>5136</v>
      </c>
      <c r="D4099" s="13" t="s">
        <v>5149</v>
      </c>
      <c r="E4099" s="14"/>
      <c r="F4099" s="15">
        <v>1</v>
      </c>
      <c r="G4099" s="14"/>
    </row>
    <row r="4100" spans="1:7" ht="28.8" x14ac:dyDescent="0.3">
      <c r="A4100" s="13" t="s">
        <v>4408</v>
      </c>
      <c r="B4100" s="13" t="s">
        <v>5135</v>
      </c>
      <c r="C4100" s="13" t="s">
        <v>5136</v>
      </c>
      <c r="D4100" s="13" t="s">
        <v>5149</v>
      </c>
      <c r="E4100" s="14"/>
      <c r="F4100" s="15">
        <v>1</v>
      </c>
      <c r="G4100" s="14"/>
    </row>
    <row r="4101" spans="1:7" ht="28.8" x14ac:dyDescent="0.3">
      <c r="A4101" s="13" t="s">
        <v>4409</v>
      </c>
      <c r="B4101" s="13" t="s">
        <v>5135</v>
      </c>
      <c r="C4101" s="13" t="s">
        <v>5136</v>
      </c>
      <c r="D4101" s="13" t="s">
        <v>5149</v>
      </c>
      <c r="E4101" s="14"/>
      <c r="F4101" s="15">
        <v>1</v>
      </c>
      <c r="G4101" s="14"/>
    </row>
    <row r="4102" spans="1:7" ht="28.8" x14ac:dyDescent="0.3">
      <c r="A4102" s="13" t="s">
        <v>4410</v>
      </c>
      <c r="B4102" s="13" t="s">
        <v>5135</v>
      </c>
      <c r="C4102" s="13" t="s">
        <v>5137</v>
      </c>
      <c r="D4102" s="13" t="s">
        <v>5149</v>
      </c>
      <c r="E4102" s="14"/>
      <c r="F4102" s="15">
        <v>1</v>
      </c>
      <c r="G4102" s="14"/>
    </row>
    <row r="4103" spans="1:7" ht="28.8" x14ac:dyDescent="0.3">
      <c r="A4103" s="13" t="s">
        <v>4411</v>
      </c>
      <c r="B4103" s="13" t="s">
        <v>5135</v>
      </c>
      <c r="C4103" s="13" t="s">
        <v>5136</v>
      </c>
      <c r="D4103" s="13" t="s">
        <v>5149</v>
      </c>
      <c r="E4103" s="14"/>
      <c r="F4103" s="14"/>
      <c r="G4103" s="15">
        <v>1</v>
      </c>
    </row>
    <row r="4104" spans="1:7" ht="28.8" x14ac:dyDescent="0.3">
      <c r="A4104" s="13" t="s">
        <v>4412</v>
      </c>
      <c r="B4104" s="13" t="s">
        <v>5135</v>
      </c>
      <c r="C4104" s="13" t="s">
        <v>5136</v>
      </c>
      <c r="D4104" s="13" t="s">
        <v>5149</v>
      </c>
      <c r="E4104" s="14"/>
      <c r="F4104" s="14"/>
      <c r="G4104" s="15">
        <v>1</v>
      </c>
    </row>
    <row r="4105" spans="1:7" x14ac:dyDescent="0.3">
      <c r="A4105" s="13" t="s">
        <v>4413</v>
      </c>
      <c r="B4105" s="13" t="s">
        <v>5135</v>
      </c>
      <c r="C4105" s="13" t="s">
        <v>5136</v>
      </c>
      <c r="D4105" s="13" t="s">
        <v>5149</v>
      </c>
      <c r="E4105" s="15">
        <v>1</v>
      </c>
      <c r="F4105" s="14"/>
      <c r="G4105" s="14"/>
    </row>
    <row r="4106" spans="1:7" ht="28.8" x14ac:dyDescent="0.3">
      <c r="A4106" s="13" t="s">
        <v>4414</v>
      </c>
      <c r="B4106" s="13" t="s">
        <v>5138</v>
      </c>
      <c r="C4106" s="13" t="s">
        <v>5140</v>
      </c>
      <c r="D4106" s="13" t="s">
        <v>5149</v>
      </c>
      <c r="E4106" s="14"/>
      <c r="F4106" s="15">
        <v>1</v>
      </c>
      <c r="G4106" s="14"/>
    </row>
    <row r="4107" spans="1:7" ht="28.8" x14ac:dyDescent="0.3">
      <c r="A4107" s="13" t="s">
        <v>4415</v>
      </c>
      <c r="B4107" s="13" t="s">
        <v>5135</v>
      </c>
      <c r="C4107" s="13" t="s">
        <v>5136</v>
      </c>
      <c r="D4107" s="13" t="s">
        <v>5149</v>
      </c>
      <c r="E4107" s="15">
        <v>1</v>
      </c>
      <c r="F4107" s="14"/>
      <c r="G4107" s="14"/>
    </row>
    <row r="4108" spans="1:7" ht="28.8" x14ac:dyDescent="0.3">
      <c r="A4108" s="13" t="s">
        <v>1155</v>
      </c>
      <c r="B4108" s="13" t="s">
        <v>5135</v>
      </c>
      <c r="C4108" s="13" t="s">
        <v>5136</v>
      </c>
      <c r="D4108" s="13" t="s">
        <v>5150</v>
      </c>
      <c r="E4108" s="14"/>
      <c r="F4108" s="14"/>
      <c r="G4108" s="15">
        <v>1</v>
      </c>
    </row>
    <row r="4109" spans="1:7" ht="28.8" x14ac:dyDescent="0.3">
      <c r="A4109" s="13" t="s">
        <v>4416</v>
      </c>
      <c r="B4109" s="13" t="s">
        <v>5135</v>
      </c>
      <c r="C4109" s="13" t="s">
        <v>5136</v>
      </c>
      <c r="D4109" s="13" t="s">
        <v>5149</v>
      </c>
      <c r="E4109" s="14"/>
      <c r="F4109" s="15">
        <v>1</v>
      </c>
      <c r="G4109" s="14"/>
    </row>
    <row r="4110" spans="1:7" ht="28.8" x14ac:dyDescent="0.3">
      <c r="A4110" s="13" t="s">
        <v>4417</v>
      </c>
      <c r="B4110" s="13" t="s">
        <v>5135</v>
      </c>
      <c r="C4110" s="13" t="s">
        <v>5136</v>
      </c>
      <c r="D4110" s="13" t="s">
        <v>5149</v>
      </c>
      <c r="E4110" s="14"/>
      <c r="F4110" s="14"/>
      <c r="G4110" s="15">
        <v>1</v>
      </c>
    </row>
    <row r="4111" spans="1:7" ht="28.8" x14ac:dyDescent="0.3">
      <c r="A4111" s="13" t="s">
        <v>4418</v>
      </c>
      <c r="B4111" s="13" t="s">
        <v>5135</v>
      </c>
      <c r="C4111" s="13" t="s">
        <v>5136</v>
      </c>
      <c r="D4111" s="13" t="s">
        <v>5149</v>
      </c>
      <c r="E4111" s="14"/>
      <c r="F4111" s="15">
        <v>1</v>
      </c>
      <c r="G4111" s="14"/>
    </row>
    <row r="4112" spans="1:7" ht="28.8" x14ac:dyDescent="0.3">
      <c r="A4112" s="13" t="s">
        <v>4419</v>
      </c>
      <c r="B4112" s="13" t="s">
        <v>5135</v>
      </c>
      <c r="C4112" s="13" t="s">
        <v>5136</v>
      </c>
      <c r="D4112" s="13" t="s">
        <v>5149</v>
      </c>
      <c r="E4112" s="14"/>
      <c r="F4112" s="15">
        <v>1</v>
      </c>
      <c r="G4112" s="14"/>
    </row>
    <row r="4113" spans="1:7" ht="28.8" x14ac:dyDescent="0.3">
      <c r="A4113" s="13" t="s">
        <v>1156</v>
      </c>
      <c r="B4113" s="13" t="s">
        <v>5135</v>
      </c>
      <c r="C4113" s="13" t="s">
        <v>5136</v>
      </c>
      <c r="D4113" s="13" t="s">
        <v>5150</v>
      </c>
      <c r="E4113" s="14"/>
      <c r="F4113" s="14"/>
      <c r="G4113" s="15">
        <v>1</v>
      </c>
    </row>
    <row r="4114" spans="1:7" ht="28.8" x14ac:dyDescent="0.3">
      <c r="A4114" s="13" t="s">
        <v>4420</v>
      </c>
      <c r="B4114" s="13" t="s">
        <v>5135</v>
      </c>
      <c r="C4114" s="13" t="s">
        <v>5136</v>
      </c>
      <c r="D4114" s="13" t="s">
        <v>5149</v>
      </c>
      <c r="E4114" s="14"/>
      <c r="F4114" s="15">
        <v>1</v>
      </c>
      <c r="G4114" s="14"/>
    </row>
    <row r="4115" spans="1:7" ht="28.8" x14ac:dyDescent="0.3">
      <c r="A4115" s="13" t="s">
        <v>4421</v>
      </c>
      <c r="B4115" s="13" t="s">
        <v>5135</v>
      </c>
      <c r="C4115" s="13" t="s">
        <v>5136</v>
      </c>
      <c r="D4115" s="13" t="s">
        <v>5149</v>
      </c>
      <c r="E4115" s="14"/>
      <c r="F4115" s="15">
        <v>1</v>
      </c>
      <c r="G4115" s="14"/>
    </row>
    <row r="4116" spans="1:7" ht="28.8" x14ac:dyDescent="0.3">
      <c r="A4116" s="13" t="s">
        <v>4422</v>
      </c>
      <c r="B4116" s="13" t="s">
        <v>5135</v>
      </c>
      <c r="C4116" s="13" t="s">
        <v>5136</v>
      </c>
      <c r="D4116" s="13" t="s">
        <v>5149</v>
      </c>
      <c r="E4116" s="14"/>
      <c r="F4116" s="14"/>
      <c r="G4116" s="15">
        <v>1</v>
      </c>
    </row>
    <row r="4117" spans="1:7" ht="28.8" x14ac:dyDescent="0.3">
      <c r="A4117" s="13" t="s">
        <v>1157</v>
      </c>
      <c r="B4117" s="13" t="s">
        <v>5135</v>
      </c>
      <c r="C4117" s="13" t="s">
        <v>5136</v>
      </c>
      <c r="D4117" s="13" t="s">
        <v>0</v>
      </c>
      <c r="E4117" s="15">
        <v>1</v>
      </c>
      <c r="F4117" s="14"/>
      <c r="G4117" s="14"/>
    </row>
    <row r="4118" spans="1:7" ht="28.8" x14ac:dyDescent="0.3">
      <c r="A4118" s="13" t="s">
        <v>1158</v>
      </c>
      <c r="B4118" s="13" t="s">
        <v>5135</v>
      </c>
      <c r="C4118" s="13" t="s">
        <v>5137</v>
      </c>
      <c r="D4118" s="13" t="s">
        <v>5150</v>
      </c>
      <c r="E4118" s="15">
        <v>1</v>
      </c>
      <c r="F4118" s="14"/>
      <c r="G4118" s="14"/>
    </row>
    <row r="4119" spans="1:7" ht="28.8" x14ac:dyDescent="0.3">
      <c r="A4119" s="13" t="s">
        <v>4423</v>
      </c>
      <c r="B4119" s="13" t="s">
        <v>5135</v>
      </c>
      <c r="C4119" s="13" t="s">
        <v>5136</v>
      </c>
      <c r="D4119" s="13" t="s">
        <v>5149</v>
      </c>
      <c r="E4119" s="15">
        <v>1</v>
      </c>
      <c r="F4119" s="14"/>
      <c r="G4119" s="14"/>
    </row>
    <row r="4120" spans="1:7" ht="28.8" x14ac:dyDescent="0.3">
      <c r="A4120" s="13" t="s">
        <v>4424</v>
      </c>
      <c r="B4120" s="13" t="s">
        <v>5135</v>
      </c>
      <c r="C4120" s="13" t="s">
        <v>5136</v>
      </c>
      <c r="D4120" s="13" t="s">
        <v>5149</v>
      </c>
      <c r="E4120" s="14"/>
      <c r="F4120" s="14"/>
      <c r="G4120" s="15">
        <v>1</v>
      </c>
    </row>
    <row r="4121" spans="1:7" ht="28.8" x14ac:dyDescent="0.3">
      <c r="A4121" s="13" t="s">
        <v>1159</v>
      </c>
      <c r="B4121" s="13" t="s">
        <v>5135</v>
      </c>
      <c r="C4121" s="13" t="s">
        <v>5136</v>
      </c>
      <c r="D4121" s="13" t="s">
        <v>0</v>
      </c>
      <c r="E4121" s="15">
        <v>1</v>
      </c>
      <c r="F4121" s="14"/>
      <c r="G4121" s="14"/>
    </row>
    <row r="4122" spans="1:7" ht="28.8" x14ac:dyDescent="0.3">
      <c r="A4122" s="13" t="s">
        <v>4425</v>
      </c>
      <c r="B4122" s="13" t="s">
        <v>5135</v>
      </c>
      <c r="C4122" s="13" t="s">
        <v>5136</v>
      </c>
      <c r="D4122" s="13" t="s">
        <v>5149</v>
      </c>
      <c r="E4122" s="15">
        <v>1</v>
      </c>
      <c r="F4122" s="14"/>
      <c r="G4122" s="14"/>
    </row>
    <row r="4123" spans="1:7" ht="28.8" x14ac:dyDescent="0.3">
      <c r="A4123" s="13" t="s">
        <v>4426</v>
      </c>
      <c r="B4123" s="13" t="s">
        <v>5135</v>
      </c>
      <c r="C4123" s="13" t="s">
        <v>5136</v>
      </c>
      <c r="D4123" s="13" t="s">
        <v>5149</v>
      </c>
      <c r="E4123" s="14"/>
      <c r="F4123" s="15">
        <v>1</v>
      </c>
      <c r="G4123" s="14"/>
    </row>
    <row r="4124" spans="1:7" ht="28.8" x14ac:dyDescent="0.3">
      <c r="A4124" s="13" t="s">
        <v>4427</v>
      </c>
      <c r="B4124" s="13" t="s">
        <v>5135</v>
      </c>
      <c r="C4124" s="13" t="s">
        <v>5136</v>
      </c>
      <c r="D4124" s="13" t="s">
        <v>5149</v>
      </c>
      <c r="E4124" s="14"/>
      <c r="F4124" s="15">
        <v>1</v>
      </c>
      <c r="G4124" s="14"/>
    </row>
    <row r="4125" spans="1:7" ht="28.8" x14ac:dyDescent="0.3">
      <c r="A4125" s="13" t="s">
        <v>1160</v>
      </c>
      <c r="B4125" s="13" t="s">
        <v>5135</v>
      </c>
      <c r="C4125" s="13" t="s">
        <v>5136</v>
      </c>
      <c r="D4125" s="13" t="s">
        <v>5150</v>
      </c>
      <c r="E4125" s="14"/>
      <c r="F4125" s="14"/>
      <c r="G4125" s="15">
        <v>1</v>
      </c>
    </row>
    <row r="4126" spans="1:7" ht="28.8" x14ac:dyDescent="0.3">
      <c r="A4126" s="13" t="s">
        <v>4428</v>
      </c>
      <c r="B4126" s="13" t="s">
        <v>5135</v>
      </c>
      <c r="C4126" s="13" t="s">
        <v>5137</v>
      </c>
      <c r="D4126" s="13" t="s">
        <v>5149</v>
      </c>
      <c r="E4126" s="14"/>
      <c r="F4126" s="14"/>
      <c r="G4126" s="15">
        <v>1</v>
      </c>
    </row>
    <row r="4127" spans="1:7" ht="28.8" x14ac:dyDescent="0.3">
      <c r="A4127" s="13" t="s">
        <v>4429</v>
      </c>
      <c r="B4127" s="13" t="s">
        <v>5135</v>
      </c>
      <c r="C4127" s="13" t="s">
        <v>5136</v>
      </c>
      <c r="D4127" s="13" t="s">
        <v>5149</v>
      </c>
      <c r="E4127" s="15">
        <v>1</v>
      </c>
      <c r="F4127" s="14"/>
      <c r="G4127" s="14"/>
    </row>
    <row r="4128" spans="1:7" x14ac:dyDescent="0.3">
      <c r="A4128" s="13" t="s">
        <v>1161</v>
      </c>
      <c r="B4128" s="13" t="s">
        <v>5135</v>
      </c>
      <c r="C4128" s="13" t="s">
        <v>5136</v>
      </c>
      <c r="D4128" s="13" t="s">
        <v>5150</v>
      </c>
      <c r="E4128" s="14"/>
      <c r="F4128" s="14"/>
      <c r="G4128" s="15">
        <v>1</v>
      </c>
    </row>
    <row r="4129" spans="1:7" ht="28.8" x14ac:dyDescent="0.3">
      <c r="A4129" s="13" t="s">
        <v>1162</v>
      </c>
      <c r="B4129" s="13" t="s">
        <v>5135</v>
      </c>
      <c r="C4129" s="13" t="s">
        <v>5136</v>
      </c>
      <c r="D4129" s="13" t="s">
        <v>5150</v>
      </c>
      <c r="E4129" s="14"/>
      <c r="F4129" s="14"/>
      <c r="G4129" s="15">
        <v>1</v>
      </c>
    </row>
    <row r="4130" spans="1:7" ht="28.8" x14ac:dyDescent="0.3">
      <c r="A4130" s="13" t="s">
        <v>4430</v>
      </c>
      <c r="B4130" s="13" t="s">
        <v>5135</v>
      </c>
      <c r="C4130" s="13" t="s">
        <v>5136</v>
      </c>
      <c r="D4130" s="13" t="s">
        <v>5149</v>
      </c>
      <c r="E4130" s="14"/>
      <c r="F4130" s="14"/>
      <c r="G4130" s="15">
        <v>1</v>
      </c>
    </row>
    <row r="4131" spans="1:7" ht="28.8" x14ac:dyDescent="0.3">
      <c r="A4131" s="13" t="s">
        <v>4431</v>
      </c>
      <c r="B4131" s="13" t="s">
        <v>5135</v>
      </c>
      <c r="C4131" s="13" t="s">
        <v>5136</v>
      </c>
      <c r="D4131" s="13" t="s">
        <v>5149</v>
      </c>
      <c r="E4131" s="14"/>
      <c r="F4131" s="14"/>
      <c r="G4131" s="15">
        <v>1</v>
      </c>
    </row>
    <row r="4132" spans="1:7" ht="28.8" x14ac:dyDescent="0.3">
      <c r="A4132" s="13" t="s">
        <v>4432</v>
      </c>
      <c r="B4132" s="13" t="s">
        <v>5135</v>
      </c>
      <c r="C4132" s="13" t="s">
        <v>5136</v>
      </c>
      <c r="D4132" s="13" t="s">
        <v>5149</v>
      </c>
      <c r="E4132" s="14"/>
      <c r="F4132" s="15">
        <v>1</v>
      </c>
      <c r="G4132" s="14"/>
    </row>
    <row r="4133" spans="1:7" ht="28.8" x14ac:dyDescent="0.3">
      <c r="A4133" s="13" t="s">
        <v>1163</v>
      </c>
      <c r="B4133" s="13" t="s">
        <v>5138</v>
      </c>
      <c r="C4133" s="13" t="s">
        <v>5140</v>
      </c>
      <c r="D4133" s="13" t="s">
        <v>0</v>
      </c>
      <c r="E4133" s="15">
        <v>1</v>
      </c>
      <c r="F4133" s="14"/>
      <c r="G4133" s="14"/>
    </row>
    <row r="4134" spans="1:7" ht="28.8" x14ac:dyDescent="0.3">
      <c r="A4134" s="13" t="s">
        <v>4433</v>
      </c>
      <c r="B4134" s="13" t="s">
        <v>5135</v>
      </c>
      <c r="C4134" s="13" t="s">
        <v>5136</v>
      </c>
      <c r="D4134" s="13" t="s">
        <v>5149</v>
      </c>
      <c r="E4134" s="14"/>
      <c r="F4134" s="14"/>
      <c r="G4134" s="15">
        <v>1</v>
      </c>
    </row>
    <row r="4135" spans="1:7" ht="28.8" x14ac:dyDescent="0.3">
      <c r="A4135" s="13" t="s">
        <v>4434</v>
      </c>
      <c r="B4135" s="13" t="s">
        <v>5135</v>
      </c>
      <c r="C4135" s="13" t="s">
        <v>5136</v>
      </c>
      <c r="D4135" s="13" t="s">
        <v>5149</v>
      </c>
      <c r="E4135" s="15">
        <v>1</v>
      </c>
      <c r="F4135" s="14"/>
      <c r="G4135" s="14"/>
    </row>
    <row r="4136" spans="1:7" ht="28.8" x14ac:dyDescent="0.3">
      <c r="A4136" s="13" t="s">
        <v>4435</v>
      </c>
      <c r="B4136" s="13" t="s">
        <v>5135</v>
      </c>
      <c r="C4136" s="13" t="s">
        <v>5136</v>
      </c>
      <c r="D4136" s="13" t="s">
        <v>5149</v>
      </c>
      <c r="E4136" s="15">
        <v>1</v>
      </c>
      <c r="F4136" s="14"/>
      <c r="G4136" s="14"/>
    </row>
    <row r="4137" spans="1:7" ht="28.8" x14ac:dyDescent="0.3">
      <c r="A4137" s="13" t="s">
        <v>4436</v>
      </c>
      <c r="B4137" s="13" t="s">
        <v>5135</v>
      </c>
      <c r="C4137" s="13" t="s">
        <v>5136</v>
      </c>
      <c r="D4137" s="13" t="s">
        <v>5149</v>
      </c>
      <c r="E4137" s="14"/>
      <c r="F4137" s="15">
        <v>1</v>
      </c>
      <c r="G4137" s="14"/>
    </row>
    <row r="4138" spans="1:7" ht="28.8" x14ac:dyDescent="0.3">
      <c r="A4138" s="13" t="s">
        <v>4437</v>
      </c>
      <c r="B4138" s="13" t="s">
        <v>5135</v>
      </c>
      <c r="C4138" s="13" t="s">
        <v>5136</v>
      </c>
      <c r="D4138" s="13" t="s">
        <v>5149</v>
      </c>
      <c r="E4138" s="15">
        <v>1</v>
      </c>
      <c r="F4138" s="14"/>
      <c r="G4138" s="14"/>
    </row>
    <row r="4139" spans="1:7" ht="28.8" x14ac:dyDescent="0.3">
      <c r="A4139" s="13" t="s">
        <v>4438</v>
      </c>
      <c r="B4139" s="13" t="s">
        <v>5135</v>
      </c>
      <c r="C4139" s="13" t="s">
        <v>5136</v>
      </c>
      <c r="D4139" s="13" t="s">
        <v>5149</v>
      </c>
      <c r="E4139" s="14"/>
      <c r="F4139" s="14"/>
      <c r="G4139" s="15">
        <v>1</v>
      </c>
    </row>
    <row r="4140" spans="1:7" ht="28.8" x14ac:dyDescent="0.3">
      <c r="A4140" s="13" t="s">
        <v>1164</v>
      </c>
      <c r="B4140" s="13" t="s">
        <v>5135</v>
      </c>
      <c r="C4140" s="13" t="s">
        <v>5136</v>
      </c>
      <c r="D4140" s="13" t="s">
        <v>5150</v>
      </c>
      <c r="E4140" s="14"/>
      <c r="F4140" s="15">
        <v>1</v>
      </c>
      <c r="G4140" s="14"/>
    </row>
    <row r="4141" spans="1:7" ht="28.8" x14ac:dyDescent="0.3">
      <c r="A4141" s="13" t="s">
        <v>4439</v>
      </c>
      <c r="B4141" s="13" t="s">
        <v>5135</v>
      </c>
      <c r="C4141" s="13" t="s">
        <v>5136</v>
      </c>
      <c r="D4141" s="13" t="s">
        <v>5149</v>
      </c>
      <c r="E4141" s="14"/>
      <c r="F4141" s="15">
        <v>1</v>
      </c>
      <c r="G4141" s="14"/>
    </row>
    <row r="4142" spans="1:7" ht="28.8" x14ac:dyDescent="0.3">
      <c r="A4142" s="13" t="s">
        <v>4440</v>
      </c>
      <c r="B4142" s="13" t="s">
        <v>5135</v>
      </c>
      <c r="C4142" s="13" t="s">
        <v>5136</v>
      </c>
      <c r="D4142" s="13" t="s">
        <v>5149</v>
      </c>
      <c r="E4142" s="14"/>
      <c r="F4142" s="15">
        <v>1</v>
      </c>
      <c r="G4142" s="14"/>
    </row>
    <row r="4143" spans="1:7" ht="28.8" x14ac:dyDescent="0.3">
      <c r="A4143" s="13" t="s">
        <v>4441</v>
      </c>
      <c r="B4143" s="13" t="s">
        <v>5135</v>
      </c>
      <c r="C4143" s="13" t="s">
        <v>5136</v>
      </c>
      <c r="D4143" s="13" t="s">
        <v>5149</v>
      </c>
      <c r="E4143" s="14"/>
      <c r="F4143" s="15">
        <v>1</v>
      </c>
      <c r="G4143" s="14"/>
    </row>
    <row r="4144" spans="1:7" ht="28.8" x14ac:dyDescent="0.3">
      <c r="A4144" s="13" t="s">
        <v>1165</v>
      </c>
      <c r="B4144" s="13" t="s">
        <v>5135</v>
      </c>
      <c r="C4144" s="13" t="s">
        <v>5136</v>
      </c>
      <c r="D4144" s="13" t="s">
        <v>5150</v>
      </c>
      <c r="E4144" s="14"/>
      <c r="F4144" s="14"/>
      <c r="G4144" s="15">
        <v>1</v>
      </c>
    </row>
    <row r="4145" spans="1:7" ht="28.8" x14ac:dyDescent="0.3">
      <c r="A4145" s="13" t="s">
        <v>4442</v>
      </c>
      <c r="B4145" s="13" t="s">
        <v>5135</v>
      </c>
      <c r="C4145" s="13" t="s">
        <v>5136</v>
      </c>
      <c r="D4145" s="13" t="s">
        <v>5149</v>
      </c>
      <c r="E4145" s="14"/>
      <c r="F4145" s="14"/>
      <c r="G4145" s="15">
        <v>1</v>
      </c>
    </row>
    <row r="4146" spans="1:7" ht="28.8" x14ac:dyDescent="0.3">
      <c r="A4146" s="13" t="s">
        <v>4443</v>
      </c>
      <c r="B4146" s="13" t="s">
        <v>5135</v>
      </c>
      <c r="C4146" s="13" t="s">
        <v>5136</v>
      </c>
      <c r="D4146" s="13" t="s">
        <v>5149</v>
      </c>
      <c r="E4146" s="15">
        <v>1</v>
      </c>
      <c r="F4146" s="14"/>
      <c r="G4146" s="14"/>
    </row>
    <row r="4147" spans="1:7" ht="28.8" x14ac:dyDescent="0.3">
      <c r="A4147" s="13" t="s">
        <v>1166</v>
      </c>
      <c r="B4147" s="13" t="s">
        <v>5135</v>
      </c>
      <c r="C4147" s="13" t="s">
        <v>5136</v>
      </c>
      <c r="D4147" s="13" t="s">
        <v>0</v>
      </c>
      <c r="E4147" s="14"/>
      <c r="F4147" s="15">
        <v>1</v>
      </c>
      <c r="G4147" s="14"/>
    </row>
    <row r="4148" spans="1:7" ht="28.8" x14ac:dyDescent="0.3">
      <c r="A4148" s="13" t="s">
        <v>4444</v>
      </c>
      <c r="B4148" s="13" t="s">
        <v>5135</v>
      </c>
      <c r="C4148" s="13" t="s">
        <v>5136</v>
      </c>
      <c r="D4148" s="13" t="s">
        <v>5149</v>
      </c>
      <c r="E4148" s="14"/>
      <c r="F4148" s="15">
        <v>1</v>
      </c>
      <c r="G4148" s="14"/>
    </row>
    <row r="4149" spans="1:7" ht="28.8" x14ac:dyDescent="0.3">
      <c r="A4149" s="13" t="s">
        <v>4445</v>
      </c>
      <c r="B4149" s="13" t="s">
        <v>5135</v>
      </c>
      <c r="C4149" s="13" t="s">
        <v>5136</v>
      </c>
      <c r="D4149" s="13" t="s">
        <v>5149</v>
      </c>
      <c r="E4149" s="15">
        <v>1</v>
      </c>
      <c r="F4149" s="14"/>
      <c r="G4149" s="14"/>
    </row>
    <row r="4150" spans="1:7" ht="28.8" x14ac:dyDescent="0.3">
      <c r="A4150" s="13" t="s">
        <v>4446</v>
      </c>
      <c r="B4150" s="13" t="s">
        <v>5135</v>
      </c>
      <c r="C4150" s="13" t="s">
        <v>5136</v>
      </c>
      <c r="D4150" s="13" t="s">
        <v>5149</v>
      </c>
      <c r="E4150" s="14"/>
      <c r="F4150" s="15">
        <v>1</v>
      </c>
      <c r="G4150" s="14"/>
    </row>
    <row r="4151" spans="1:7" ht="28.8" x14ac:dyDescent="0.3">
      <c r="A4151" s="13" t="s">
        <v>4447</v>
      </c>
      <c r="B4151" s="13" t="s">
        <v>5135</v>
      </c>
      <c r="C4151" s="13" t="s">
        <v>5136</v>
      </c>
      <c r="D4151" s="13" t="s">
        <v>5149</v>
      </c>
      <c r="E4151" s="14"/>
      <c r="F4151" s="14"/>
      <c r="G4151" s="15">
        <v>1</v>
      </c>
    </row>
    <row r="4152" spans="1:7" x14ac:dyDescent="0.3">
      <c r="A4152" s="13" t="s">
        <v>1167</v>
      </c>
      <c r="B4152" s="13" t="s">
        <v>5135</v>
      </c>
      <c r="C4152" s="13" t="s">
        <v>5136</v>
      </c>
      <c r="D4152" s="13" t="s">
        <v>0</v>
      </c>
      <c r="E4152" s="14"/>
      <c r="F4152" s="15">
        <v>1</v>
      </c>
      <c r="G4152" s="14"/>
    </row>
    <row r="4153" spans="1:7" ht="28.8" x14ac:dyDescent="0.3">
      <c r="A4153" s="13" t="s">
        <v>4448</v>
      </c>
      <c r="B4153" s="13" t="s">
        <v>5135</v>
      </c>
      <c r="C4153" s="13" t="s">
        <v>5136</v>
      </c>
      <c r="D4153" s="13" t="s">
        <v>5149</v>
      </c>
      <c r="E4153" s="15">
        <v>1</v>
      </c>
      <c r="F4153" s="14"/>
      <c r="G4153" s="14"/>
    </row>
    <row r="4154" spans="1:7" ht="28.8" x14ac:dyDescent="0.3">
      <c r="A4154" s="13" t="s">
        <v>1168</v>
      </c>
      <c r="B4154" s="13" t="s">
        <v>5135</v>
      </c>
      <c r="C4154" s="13" t="s">
        <v>5136</v>
      </c>
      <c r="D4154" s="13" t="s">
        <v>5150</v>
      </c>
      <c r="E4154" s="14"/>
      <c r="F4154" s="14"/>
      <c r="G4154" s="15">
        <v>1</v>
      </c>
    </row>
    <row r="4155" spans="1:7" ht="28.8" x14ac:dyDescent="0.3">
      <c r="A4155" s="13" t="s">
        <v>1169</v>
      </c>
      <c r="B4155" s="13" t="s">
        <v>5138</v>
      </c>
      <c r="C4155" s="13" t="s">
        <v>5139</v>
      </c>
      <c r="D4155" s="13" t="s">
        <v>0</v>
      </c>
      <c r="E4155" s="15">
        <v>1</v>
      </c>
      <c r="F4155" s="14"/>
      <c r="G4155" s="14"/>
    </row>
    <row r="4156" spans="1:7" ht="28.8" x14ac:dyDescent="0.3">
      <c r="A4156" s="13" t="s">
        <v>4449</v>
      </c>
      <c r="B4156" s="13" t="s">
        <v>5135</v>
      </c>
      <c r="C4156" s="13" t="s">
        <v>5136</v>
      </c>
      <c r="D4156" s="13" t="s">
        <v>5149</v>
      </c>
      <c r="E4156" s="14"/>
      <c r="F4156" s="14"/>
      <c r="G4156" s="15">
        <v>1</v>
      </c>
    </row>
    <row r="4157" spans="1:7" ht="28.8" x14ac:dyDescent="0.3">
      <c r="A4157" s="13" t="s">
        <v>1170</v>
      </c>
      <c r="B4157" s="13" t="s">
        <v>5135</v>
      </c>
      <c r="C4157" s="13" t="s">
        <v>5136</v>
      </c>
      <c r="D4157" s="13" t="s">
        <v>5150</v>
      </c>
      <c r="E4157" s="15">
        <v>1</v>
      </c>
      <c r="F4157" s="14"/>
      <c r="G4157" s="14"/>
    </row>
    <row r="4158" spans="1:7" ht="28.8" x14ac:dyDescent="0.3">
      <c r="A4158" s="13" t="s">
        <v>4450</v>
      </c>
      <c r="B4158" s="13" t="s">
        <v>5135</v>
      </c>
      <c r="C4158" s="13" t="s">
        <v>5136</v>
      </c>
      <c r="D4158" s="13" t="s">
        <v>5149</v>
      </c>
      <c r="E4158" s="15">
        <v>1</v>
      </c>
      <c r="F4158" s="14"/>
      <c r="G4158" s="14"/>
    </row>
    <row r="4159" spans="1:7" ht="28.8" x14ac:dyDescent="0.3">
      <c r="A4159" s="13" t="s">
        <v>4451</v>
      </c>
      <c r="B4159" s="13" t="s">
        <v>5135</v>
      </c>
      <c r="C4159" s="13" t="s">
        <v>5136</v>
      </c>
      <c r="D4159" s="13" t="s">
        <v>5149</v>
      </c>
      <c r="E4159" s="14"/>
      <c r="F4159" s="15">
        <v>1</v>
      </c>
      <c r="G4159" s="14"/>
    </row>
    <row r="4160" spans="1:7" ht="28.8" x14ac:dyDescent="0.3">
      <c r="A4160" s="13" t="s">
        <v>4452</v>
      </c>
      <c r="B4160" s="13" t="s">
        <v>5135</v>
      </c>
      <c r="C4160" s="13" t="s">
        <v>5136</v>
      </c>
      <c r="D4160" s="13" t="s">
        <v>5149</v>
      </c>
      <c r="E4160" s="14"/>
      <c r="F4160" s="15">
        <v>1</v>
      </c>
      <c r="G4160" s="14"/>
    </row>
    <row r="4161" spans="1:7" ht="28.8" x14ac:dyDescent="0.3">
      <c r="A4161" s="13" t="s">
        <v>4453</v>
      </c>
      <c r="B4161" s="13" t="s">
        <v>5135</v>
      </c>
      <c r="C4161" s="13" t="s">
        <v>5136</v>
      </c>
      <c r="D4161" s="13" t="s">
        <v>5149</v>
      </c>
      <c r="E4161" s="14"/>
      <c r="F4161" s="14"/>
      <c r="G4161" s="15">
        <v>1</v>
      </c>
    </row>
    <row r="4162" spans="1:7" ht="28.8" x14ac:dyDescent="0.3">
      <c r="A4162" s="13" t="s">
        <v>1171</v>
      </c>
      <c r="B4162" s="13" t="s">
        <v>5135</v>
      </c>
      <c r="C4162" s="13" t="s">
        <v>5136</v>
      </c>
      <c r="D4162" s="13" t="s">
        <v>0</v>
      </c>
      <c r="E4162" s="15">
        <v>1</v>
      </c>
      <c r="F4162" s="14"/>
      <c r="G4162" s="14"/>
    </row>
    <row r="4163" spans="1:7" ht="28.8" x14ac:dyDescent="0.3">
      <c r="A4163" s="13" t="s">
        <v>1172</v>
      </c>
      <c r="B4163" s="13" t="s">
        <v>5135</v>
      </c>
      <c r="C4163" s="13" t="s">
        <v>5136</v>
      </c>
      <c r="D4163" s="13" t="s">
        <v>5150</v>
      </c>
      <c r="E4163" s="14"/>
      <c r="F4163" s="14"/>
      <c r="G4163" s="15">
        <v>1</v>
      </c>
    </row>
    <row r="4164" spans="1:7" ht="28.8" x14ac:dyDescent="0.3">
      <c r="A4164" s="13" t="s">
        <v>4454</v>
      </c>
      <c r="B4164" s="13" t="s">
        <v>5135</v>
      </c>
      <c r="C4164" s="13" t="s">
        <v>5136</v>
      </c>
      <c r="D4164" s="13" t="s">
        <v>5149</v>
      </c>
      <c r="E4164" s="15">
        <v>1</v>
      </c>
      <c r="F4164" s="14"/>
      <c r="G4164" s="14"/>
    </row>
    <row r="4165" spans="1:7" ht="28.8" x14ac:dyDescent="0.3">
      <c r="A4165" s="13" t="s">
        <v>4455</v>
      </c>
      <c r="B4165" s="13" t="s">
        <v>5135</v>
      </c>
      <c r="C4165" s="13" t="s">
        <v>5136</v>
      </c>
      <c r="D4165" s="13" t="s">
        <v>5149</v>
      </c>
      <c r="E4165" s="15">
        <v>1</v>
      </c>
      <c r="F4165" s="14"/>
      <c r="G4165" s="14"/>
    </row>
    <row r="4166" spans="1:7" ht="28.8" x14ac:dyDescent="0.3">
      <c r="A4166" s="13" t="s">
        <v>4456</v>
      </c>
      <c r="B4166" s="13" t="s">
        <v>5135</v>
      </c>
      <c r="C4166" s="13" t="s">
        <v>5136</v>
      </c>
      <c r="D4166" s="13" t="s">
        <v>5149</v>
      </c>
      <c r="E4166" s="15">
        <v>1</v>
      </c>
      <c r="F4166" s="14"/>
      <c r="G4166" s="14"/>
    </row>
    <row r="4167" spans="1:7" ht="28.8" x14ac:dyDescent="0.3">
      <c r="A4167" s="13" t="s">
        <v>4457</v>
      </c>
      <c r="B4167" s="13" t="s">
        <v>5135</v>
      </c>
      <c r="C4167" s="13" t="s">
        <v>5137</v>
      </c>
      <c r="D4167" s="13" t="s">
        <v>5149</v>
      </c>
      <c r="E4167" s="14"/>
      <c r="F4167" s="14"/>
      <c r="G4167" s="15">
        <v>1</v>
      </c>
    </row>
    <row r="4168" spans="1:7" ht="28.8" x14ac:dyDescent="0.3">
      <c r="A4168" s="13" t="s">
        <v>4458</v>
      </c>
      <c r="B4168" s="13" t="s">
        <v>5135</v>
      </c>
      <c r="C4168" s="13" t="s">
        <v>5136</v>
      </c>
      <c r="D4168" s="13" t="s">
        <v>5149</v>
      </c>
      <c r="E4168" s="14"/>
      <c r="F4168" s="14"/>
      <c r="G4168" s="15">
        <v>1</v>
      </c>
    </row>
    <row r="4169" spans="1:7" ht="28.8" x14ac:dyDescent="0.3">
      <c r="A4169" s="13" t="s">
        <v>1173</v>
      </c>
      <c r="B4169" s="13" t="s">
        <v>5135</v>
      </c>
      <c r="C4169" s="13" t="s">
        <v>5136</v>
      </c>
      <c r="D4169" s="13" t="s">
        <v>5150</v>
      </c>
      <c r="E4169" s="15">
        <v>1</v>
      </c>
      <c r="F4169" s="14"/>
      <c r="G4169" s="14"/>
    </row>
    <row r="4170" spans="1:7" ht="28.8" x14ac:dyDescent="0.3">
      <c r="A4170" s="13" t="s">
        <v>4459</v>
      </c>
      <c r="B4170" s="13" t="s">
        <v>5135</v>
      </c>
      <c r="C4170" s="13" t="s">
        <v>5136</v>
      </c>
      <c r="D4170" s="13" t="s">
        <v>5149</v>
      </c>
      <c r="E4170" s="15">
        <v>1</v>
      </c>
      <c r="F4170" s="14"/>
      <c r="G4170" s="14"/>
    </row>
    <row r="4171" spans="1:7" ht="28.8" x14ac:dyDescent="0.3">
      <c r="A4171" s="13" t="s">
        <v>1174</v>
      </c>
      <c r="B4171" s="13" t="s">
        <v>5135</v>
      </c>
      <c r="C4171" s="13" t="s">
        <v>5136</v>
      </c>
      <c r="D4171" s="13" t="s">
        <v>5150</v>
      </c>
      <c r="E4171" s="15">
        <v>1</v>
      </c>
      <c r="F4171" s="14"/>
      <c r="G4171" s="14"/>
    </row>
    <row r="4172" spans="1:7" ht="28.8" x14ac:dyDescent="0.3">
      <c r="A4172" s="13" t="s">
        <v>1175</v>
      </c>
      <c r="B4172" s="13" t="s">
        <v>5135</v>
      </c>
      <c r="C4172" s="13" t="s">
        <v>5136</v>
      </c>
      <c r="D4172" s="13" t="s">
        <v>5150</v>
      </c>
      <c r="E4172" s="14"/>
      <c r="F4172" s="14"/>
      <c r="G4172" s="15">
        <v>1</v>
      </c>
    </row>
    <row r="4173" spans="1:7" ht="28.8" x14ac:dyDescent="0.3">
      <c r="A4173" s="13" t="s">
        <v>4460</v>
      </c>
      <c r="B4173" s="13" t="s">
        <v>5135</v>
      </c>
      <c r="C4173" s="13" t="s">
        <v>5136</v>
      </c>
      <c r="D4173" s="13" t="s">
        <v>5149</v>
      </c>
      <c r="E4173" s="14"/>
      <c r="F4173" s="15">
        <v>1</v>
      </c>
      <c r="G4173" s="14"/>
    </row>
    <row r="4174" spans="1:7" ht="28.8" x14ac:dyDescent="0.3">
      <c r="A4174" s="13" t="s">
        <v>4461</v>
      </c>
      <c r="B4174" s="13" t="s">
        <v>5135</v>
      </c>
      <c r="C4174" s="13" t="s">
        <v>5136</v>
      </c>
      <c r="D4174" s="13" t="s">
        <v>5149</v>
      </c>
      <c r="E4174" s="14"/>
      <c r="F4174" s="14"/>
      <c r="G4174" s="15">
        <v>1</v>
      </c>
    </row>
    <row r="4175" spans="1:7" ht="28.8" x14ac:dyDescent="0.3">
      <c r="A4175" s="13" t="s">
        <v>4462</v>
      </c>
      <c r="B4175" s="13" t="s">
        <v>5135</v>
      </c>
      <c r="C4175" s="13" t="s">
        <v>5136</v>
      </c>
      <c r="D4175" s="13" t="s">
        <v>5149</v>
      </c>
      <c r="E4175" s="14"/>
      <c r="F4175" s="15">
        <v>1</v>
      </c>
      <c r="G4175" s="14"/>
    </row>
    <row r="4176" spans="1:7" ht="28.8" x14ac:dyDescent="0.3">
      <c r="A4176" s="13" t="s">
        <v>4463</v>
      </c>
      <c r="B4176" s="13" t="s">
        <v>5135</v>
      </c>
      <c r="C4176" s="13" t="s">
        <v>5136</v>
      </c>
      <c r="D4176" s="13" t="s">
        <v>5149</v>
      </c>
      <c r="E4176" s="14"/>
      <c r="F4176" s="14"/>
      <c r="G4176" s="15">
        <v>1</v>
      </c>
    </row>
    <row r="4177" spans="1:7" ht="28.8" x14ac:dyDescent="0.3">
      <c r="A4177" s="13" t="s">
        <v>1176</v>
      </c>
      <c r="B4177" s="13" t="s">
        <v>5135</v>
      </c>
      <c r="C4177" s="13" t="s">
        <v>5136</v>
      </c>
      <c r="D4177" s="13" t="s">
        <v>5150</v>
      </c>
      <c r="E4177" s="14"/>
      <c r="F4177" s="14"/>
      <c r="G4177" s="15">
        <v>1</v>
      </c>
    </row>
    <row r="4178" spans="1:7" ht="28.8" x14ac:dyDescent="0.3">
      <c r="A4178" s="13" t="s">
        <v>1177</v>
      </c>
      <c r="B4178" s="13" t="s">
        <v>5135</v>
      </c>
      <c r="C4178" s="13" t="s">
        <v>5136</v>
      </c>
      <c r="D4178" s="13" t="s">
        <v>5150</v>
      </c>
      <c r="E4178" s="14"/>
      <c r="F4178" s="14"/>
      <c r="G4178" s="15">
        <v>1</v>
      </c>
    </row>
    <row r="4179" spans="1:7" ht="28.8" x14ac:dyDescent="0.3">
      <c r="A4179" s="13" t="s">
        <v>4464</v>
      </c>
      <c r="B4179" s="13" t="s">
        <v>5135</v>
      </c>
      <c r="C4179" s="13" t="s">
        <v>5136</v>
      </c>
      <c r="D4179" s="13" t="s">
        <v>5149</v>
      </c>
      <c r="E4179" s="15">
        <v>1</v>
      </c>
      <c r="F4179" s="14"/>
      <c r="G4179" s="14"/>
    </row>
    <row r="4180" spans="1:7" ht="28.8" x14ac:dyDescent="0.3">
      <c r="A4180" s="13" t="s">
        <v>1178</v>
      </c>
      <c r="B4180" s="13" t="s">
        <v>5135</v>
      </c>
      <c r="C4180" s="13" t="s">
        <v>5136</v>
      </c>
      <c r="D4180" s="13" t="s">
        <v>5150</v>
      </c>
      <c r="E4180" s="14"/>
      <c r="F4180" s="15">
        <v>1</v>
      </c>
      <c r="G4180" s="14"/>
    </row>
    <row r="4181" spans="1:7" ht="28.8" x14ac:dyDescent="0.3">
      <c r="A4181" s="13" t="s">
        <v>4465</v>
      </c>
      <c r="B4181" s="13" t="s">
        <v>5135</v>
      </c>
      <c r="C4181" s="13" t="s">
        <v>5136</v>
      </c>
      <c r="D4181" s="13" t="s">
        <v>5149</v>
      </c>
      <c r="E4181" s="14"/>
      <c r="F4181" s="15">
        <v>1</v>
      </c>
      <c r="G4181" s="14"/>
    </row>
    <row r="4182" spans="1:7" x14ac:dyDescent="0.3">
      <c r="A4182" s="13" t="s">
        <v>1179</v>
      </c>
      <c r="B4182" s="13" t="s">
        <v>5135</v>
      </c>
      <c r="C4182" s="13" t="s">
        <v>5136</v>
      </c>
      <c r="D4182" s="13" t="s">
        <v>0</v>
      </c>
      <c r="E4182" s="14"/>
      <c r="F4182" s="14"/>
      <c r="G4182" s="15">
        <v>1</v>
      </c>
    </row>
    <row r="4183" spans="1:7" ht="28.8" x14ac:dyDescent="0.3">
      <c r="A4183" s="13" t="s">
        <v>4466</v>
      </c>
      <c r="B4183" s="13" t="s">
        <v>5135</v>
      </c>
      <c r="C4183" s="13" t="s">
        <v>5136</v>
      </c>
      <c r="D4183" s="13" t="s">
        <v>5149</v>
      </c>
      <c r="E4183" s="15">
        <v>1</v>
      </c>
      <c r="F4183" s="14"/>
      <c r="G4183" s="14"/>
    </row>
    <row r="4184" spans="1:7" ht="28.8" x14ac:dyDescent="0.3">
      <c r="A4184" s="13" t="s">
        <v>4467</v>
      </c>
      <c r="B4184" s="13" t="s">
        <v>5135</v>
      </c>
      <c r="C4184" s="13" t="s">
        <v>5136</v>
      </c>
      <c r="D4184" s="13" t="s">
        <v>5149</v>
      </c>
      <c r="E4184" s="14"/>
      <c r="F4184" s="15">
        <v>1</v>
      </c>
      <c r="G4184" s="14"/>
    </row>
    <row r="4185" spans="1:7" ht="28.8" x14ac:dyDescent="0.3">
      <c r="A4185" s="13" t="s">
        <v>4468</v>
      </c>
      <c r="B4185" s="13" t="s">
        <v>5135</v>
      </c>
      <c r="C4185" s="13" t="s">
        <v>5136</v>
      </c>
      <c r="D4185" s="13" t="s">
        <v>5149</v>
      </c>
      <c r="E4185" s="14"/>
      <c r="F4185" s="14"/>
      <c r="G4185" s="15">
        <v>1</v>
      </c>
    </row>
    <row r="4186" spans="1:7" ht="28.8" x14ac:dyDescent="0.3">
      <c r="A4186" s="13" t="s">
        <v>4469</v>
      </c>
      <c r="B4186" s="13" t="s">
        <v>5135</v>
      </c>
      <c r="C4186" s="13" t="s">
        <v>5136</v>
      </c>
      <c r="D4186" s="13" t="s">
        <v>5149</v>
      </c>
      <c r="E4186" s="15">
        <v>1</v>
      </c>
      <c r="F4186" s="14"/>
      <c r="G4186" s="14"/>
    </row>
    <row r="4187" spans="1:7" ht="28.8" x14ac:dyDescent="0.3">
      <c r="A4187" s="13" t="s">
        <v>4470</v>
      </c>
      <c r="B4187" s="13" t="s">
        <v>5135</v>
      </c>
      <c r="C4187" s="13" t="s">
        <v>5136</v>
      </c>
      <c r="D4187" s="13" t="s">
        <v>5149</v>
      </c>
      <c r="E4187" s="15">
        <v>1</v>
      </c>
      <c r="F4187" s="14"/>
      <c r="G4187" s="14"/>
    </row>
    <row r="4188" spans="1:7" ht="28.8" x14ac:dyDescent="0.3">
      <c r="A4188" s="13" t="s">
        <v>4471</v>
      </c>
      <c r="B4188" s="13" t="s">
        <v>5135</v>
      </c>
      <c r="C4188" s="13" t="s">
        <v>5136</v>
      </c>
      <c r="D4188" s="13" t="s">
        <v>5149</v>
      </c>
      <c r="E4188" s="14"/>
      <c r="F4188" s="14"/>
      <c r="G4188" s="15">
        <v>1</v>
      </c>
    </row>
    <row r="4189" spans="1:7" ht="28.8" x14ac:dyDescent="0.3">
      <c r="A4189" s="13" t="s">
        <v>4472</v>
      </c>
      <c r="B4189" s="13" t="s">
        <v>5135</v>
      </c>
      <c r="C4189" s="13" t="s">
        <v>5136</v>
      </c>
      <c r="D4189" s="13" t="s">
        <v>5149</v>
      </c>
      <c r="E4189" s="14"/>
      <c r="F4189" s="14"/>
      <c r="G4189" s="15">
        <v>1</v>
      </c>
    </row>
    <row r="4190" spans="1:7" ht="28.8" x14ac:dyDescent="0.3">
      <c r="A4190" s="13" t="s">
        <v>4473</v>
      </c>
      <c r="B4190" s="13" t="s">
        <v>5135</v>
      </c>
      <c r="C4190" s="13" t="s">
        <v>5136</v>
      </c>
      <c r="D4190" s="13" t="s">
        <v>5149</v>
      </c>
      <c r="E4190" s="14"/>
      <c r="F4190" s="15">
        <v>1</v>
      </c>
      <c r="G4190" s="14"/>
    </row>
    <row r="4191" spans="1:7" ht="28.8" x14ac:dyDescent="0.3">
      <c r="A4191" s="13" t="s">
        <v>1180</v>
      </c>
      <c r="B4191" s="13" t="s">
        <v>5135</v>
      </c>
      <c r="C4191" s="13" t="s">
        <v>5136</v>
      </c>
      <c r="D4191" s="13" t="s">
        <v>5150</v>
      </c>
      <c r="E4191" s="14"/>
      <c r="F4191" s="14"/>
      <c r="G4191" s="15">
        <v>1</v>
      </c>
    </row>
    <row r="4192" spans="1:7" ht="28.8" x14ac:dyDescent="0.3">
      <c r="A4192" s="13" t="s">
        <v>1181</v>
      </c>
      <c r="B4192" s="13" t="s">
        <v>5135</v>
      </c>
      <c r="C4192" s="13" t="s">
        <v>5136</v>
      </c>
      <c r="D4192" s="13" t="s">
        <v>5150</v>
      </c>
      <c r="E4192" s="15">
        <v>1</v>
      </c>
      <c r="F4192" s="14"/>
      <c r="G4192" s="14"/>
    </row>
    <row r="4193" spans="1:7" ht="28.8" x14ac:dyDescent="0.3">
      <c r="A4193" s="13" t="s">
        <v>1182</v>
      </c>
      <c r="B4193" s="13" t="s">
        <v>5135</v>
      </c>
      <c r="C4193" s="13" t="s">
        <v>5136</v>
      </c>
      <c r="D4193" s="13" t="s">
        <v>5150</v>
      </c>
      <c r="E4193" s="14"/>
      <c r="F4193" s="15">
        <v>1</v>
      </c>
      <c r="G4193" s="14"/>
    </row>
    <row r="4194" spans="1:7" ht="28.8" x14ac:dyDescent="0.3">
      <c r="A4194" s="13" t="s">
        <v>4474</v>
      </c>
      <c r="B4194" s="13" t="s">
        <v>5135</v>
      </c>
      <c r="C4194" s="13" t="s">
        <v>5136</v>
      </c>
      <c r="D4194" s="13" t="s">
        <v>5149</v>
      </c>
      <c r="E4194" s="14"/>
      <c r="F4194" s="15">
        <v>1</v>
      </c>
      <c r="G4194" s="14"/>
    </row>
    <row r="4195" spans="1:7" ht="28.8" x14ac:dyDescent="0.3">
      <c r="A4195" s="13" t="s">
        <v>4475</v>
      </c>
      <c r="B4195" s="13" t="s">
        <v>5135</v>
      </c>
      <c r="C4195" s="13" t="s">
        <v>5136</v>
      </c>
      <c r="D4195" s="13" t="s">
        <v>5149</v>
      </c>
      <c r="E4195" s="14"/>
      <c r="F4195" s="15">
        <v>1</v>
      </c>
      <c r="G4195" s="14"/>
    </row>
    <row r="4196" spans="1:7" ht="28.8" x14ac:dyDescent="0.3">
      <c r="A4196" s="13" t="s">
        <v>4476</v>
      </c>
      <c r="B4196" s="13" t="s">
        <v>5135</v>
      </c>
      <c r="C4196" s="13" t="s">
        <v>5136</v>
      </c>
      <c r="D4196" s="13" t="s">
        <v>5149</v>
      </c>
      <c r="E4196" s="15">
        <v>1</v>
      </c>
      <c r="F4196" s="14"/>
      <c r="G4196" s="14"/>
    </row>
    <row r="4197" spans="1:7" ht="28.8" x14ac:dyDescent="0.3">
      <c r="A4197" s="13" t="s">
        <v>4477</v>
      </c>
      <c r="B4197" s="13" t="s">
        <v>5135</v>
      </c>
      <c r="C4197" s="13" t="s">
        <v>5136</v>
      </c>
      <c r="D4197" s="13" t="s">
        <v>5149</v>
      </c>
      <c r="E4197" s="14"/>
      <c r="F4197" s="15">
        <v>1</v>
      </c>
      <c r="G4197" s="14"/>
    </row>
    <row r="4198" spans="1:7" ht="28.8" x14ac:dyDescent="0.3">
      <c r="A4198" s="13" t="s">
        <v>1183</v>
      </c>
      <c r="B4198" s="13" t="s">
        <v>5135</v>
      </c>
      <c r="C4198" s="13" t="s">
        <v>5136</v>
      </c>
      <c r="D4198" s="13" t="s">
        <v>5150</v>
      </c>
      <c r="E4198" s="14"/>
      <c r="F4198" s="14"/>
      <c r="G4198" s="15">
        <v>1</v>
      </c>
    </row>
    <row r="4199" spans="1:7" ht="28.8" x14ac:dyDescent="0.3">
      <c r="A4199" s="13" t="s">
        <v>1184</v>
      </c>
      <c r="B4199" s="13" t="s">
        <v>5135</v>
      </c>
      <c r="C4199" s="13" t="s">
        <v>5136</v>
      </c>
      <c r="D4199" s="13" t="s">
        <v>5150</v>
      </c>
      <c r="E4199" s="14"/>
      <c r="F4199" s="14"/>
      <c r="G4199" s="15">
        <v>1</v>
      </c>
    </row>
    <row r="4200" spans="1:7" ht="28.8" x14ac:dyDescent="0.3">
      <c r="A4200" s="13" t="s">
        <v>4478</v>
      </c>
      <c r="B4200" s="13" t="s">
        <v>5135</v>
      </c>
      <c r="C4200" s="13" t="s">
        <v>5136</v>
      </c>
      <c r="D4200" s="13" t="s">
        <v>5149</v>
      </c>
      <c r="E4200" s="15">
        <v>1</v>
      </c>
      <c r="F4200" s="14"/>
      <c r="G4200" s="14"/>
    </row>
    <row r="4201" spans="1:7" ht="28.8" x14ac:dyDescent="0.3">
      <c r="A4201" s="13" t="s">
        <v>4479</v>
      </c>
      <c r="B4201" s="13" t="s">
        <v>5135</v>
      </c>
      <c r="C4201" s="13" t="s">
        <v>5136</v>
      </c>
      <c r="D4201" s="13" t="s">
        <v>5149</v>
      </c>
      <c r="E4201" s="14"/>
      <c r="F4201" s="15">
        <v>1</v>
      </c>
      <c r="G4201" s="14"/>
    </row>
    <row r="4202" spans="1:7" ht="28.8" x14ac:dyDescent="0.3">
      <c r="A4202" s="13" t="s">
        <v>4480</v>
      </c>
      <c r="B4202" s="13" t="s">
        <v>5135</v>
      </c>
      <c r="C4202" s="13" t="s">
        <v>5136</v>
      </c>
      <c r="D4202" s="13" t="s">
        <v>5149</v>
      </c>
      <c r="E4202" s="15">
        <v>1</v>
      </c>
      <c r="F4202" s="14"/>
      <c r="G4202" s="14"/>
    </row>
    <row r="4203" spans="1:7" ht="28.8" x14ac:dyDescent="0.3">
      <c r="A4203" s="13" t="s">
        <v>4481</v>
      </c>
      <c r="B4203" s="13" t="s">
        <v>5135</v>
      </c>
      <c r="C4203" s="13" t="s">
        <v>5136</v>
      </c>
      <c r="D4203" s="13" t="s">
        <v>5149</v>
      </c>
      <c r="E4203" s="15">
        <v>1</v>
      </c>
      <c r="F4203" s="14"/>
      <c r="G4203" s="14"/>
    </row>
    <row r="4204" spans="1:7" ht="28.8" x14ac:dyDescent="0.3">
      <c r="A4204" s="13" t="s">
        <v>1185</v>
      </c>
      <c r="B4204" s="13" t="s">
        <v>5135</v>
      </c>
      <c r="C4204" s="13" t="s">
        <v>5136</v>
      </c>
      <c r="D4204" s="13" t="s">
        <v>5150</v>
      </c>
      <c r="E4204" s="14"/>
      <c r="F4204" s="14"/>
      <c r="G4204" s="15">
        <v>1</v>
      </c>
    </row>
    <row r="4205" spans="1:7" ht="28.8" x14ac:dyDescent="0.3">
      <c r="A4205" s="13" t="s">
        <v>4482</v>
      </c>
      <c r="B4205" s="13" t="s">
        <v>5135</v>
      </c>
      <c r="C4205" s="13" t="s">
        <v>5136</v>
      </c>
      <c r="D4205" s="13" t="s">
        <v>5149</v>
      </c>
      <c r="E4205" s="15">
        <v>1</v>
      </c>
      <c r="F4205" s="14"/>
      <c r="G4205" s="14"/>
    </row>
    <row r="4206" spans="1:7" x14ac:dyDescent="0.3">
      <c r="A4206" s="13" t="s">
        <v>4483</v>
      </c>
      <c r="B4206" s="13" t="s">
        <v>5135</v>
      </c>
      <c r="C4206" s="13" t="s">
        <v>5136</v>
      </c>
      <c r="D4206" s="13" t="s">
        <v>5149</v>
      </c>
      <c r="E4206" s="14"/>
      <c r="F4206" s="14"/>
      <c r="G4206" s="15">
        <v>1</v>
      </c>
    </row>
    <row r="4207" spans="1:7" ht="28.8" x14ac:dyDescent="0.3">
      <c r="A4207" s="13" t="s">
        <v>4484</v>
      </c>
      <c r="B4207" s="13" t="s">
        <v>5135</v>
      </c>
      <c r="C4207" s="13" t="s">
        <v>5136</v>
      </c>
      <c r="D4207" s="13" t="s">
        <v>5149</v>
      </c>
      <c r="E4207" s="14"/>
      <c r="F4207" s="14"/>
      <c r="G4207" s="15">
        <v>1</v>
      </c>
    </row>
    <row r="4208" spans="1:7" x14ac:dyDescent="0.3">
      <c r="A4208" s="13" t="s">
        <v>4485</v>
      </c>
      <c r="B4208" s="13" t="s">
        <v>5135</v>
      </c>
      <c r="C4208" s="13" t="s">
        <v>5136</v>
      </c>
      <c r="D4208" s="13" t="s">
        <v>5149</v>
      </c>
      <c r="E4208" s="15">
        <v>1</v>
      </c>
      <c r="F4208" s="14"/>
      <c r="G4208" s="14"/>
    </row>
    <row r="4209" spans="1:7" ht="28.8" x14ac:dyDescent="0.3">
      <c r="A4209" s="13" t="s">
        <v>4486</v>
      </c>
      <c r="B4209" s="13" t="s">
        <v>5135</v>
      </c>
      <c r="C4209" s="13" t="s">
        <v>5136</v>
      </c>
      <c r="D4209" s="13" t="s">
        <v>5149</v>
      </c>
      <c r="E4209" s="15">
        <v>1</v>
      </c>
      <c r="F4209" s="14"/>
      <c r="G4209" s="14"/>
    </row>
    <row r="4210" spans="1:7" ht="28.8" x14ac:dyDescent="0.3">
      <c r="A4210" s="13" t="s">
        <v>4487</v>
      </c>
      <c r="B4210" s="13" t="s">
        <v>5135</v>
      </c>
      <c r="C4210" s="13" t="s">
        <v>5136</v>
      </c>
      <c r="D4210" s="13" t="s">
        <v>5149</v>
      </c>
      <c r="E4210" s="15">
        <v>1</v>
      </c>
      <c r="F4210" s="14"/>
      <c r="G4210" s="14"/>
    </row>
    <row r="4211" spans="1:7" ht="28.8" x14ac:dyDescent="0.3">
      <c r="A4211" s="13" t="s">
        <v>4488</v>
      </c>
      <c r="B4211" s="13" t="s">
        <v>5135</v>
      </c>
      <c r="C4211" s="13" t="s">
        <v>5136</v>
      </c>
      <c r="D4211" s="13" t="s">
        <v>5149</v>
      </c>
      <c r="E4211" s="14"/>
      <c r="F4211" s="14"/>
      <c r="G4211" s="15">
        <v>1</v>
      </c>
    </row>
    <row r="4212" spans="1:7" ht="28.8" x14ac:dyDescent="0.3">
      <c r="A4212" s="13" t="s">
        <v>1186</v>
      </c>
      <c r="B4212" s="13" t="s">
        <v>5135</v>
      </c>
      <c r="C4212" s="13" t="s">
        <v>5136</v>
      </c>
      <c r="D4212" s="13" t="s">
        <v>5150</v>
      </c>
      <c r="E4212" s="14"/>
      <c r="F4212" s="15">
        <v>1</v>
      </c>
      <c r="G4212" s="14"/>
    </row>
    <row r="4213" spans="1:7" ht="28.8" x14ac:dyDescent="0.3">
      <c r="A4213" s="13" t="s">
        <v>4489</v>
      </c>
      <c r="B4213" s="13" t="s">
        <v>5135</v>
      </c>
      <c r="C4213" s="13" t="s">
        <v>5136</v>
      </c>
      <c r="D4213" s="13" t="s">
        <v>5149</v>
      </c>
      <c r="E4213" s="15">
        <v>1</v>
      </c>
      <c r="F4213" s="14"/>
      <c r="G4213" s="14"/>
    </row>
    <row r="4214" spans="1:7" ht="28.8" x14ac:dyDescent="0.3">
      <c r="A4214" s="13" t="s">
        <v>4490</v>
      </c>
      <c r="B4214" s="13" t="s">
        <v>5135</v>
      </c>
      <c r="C4214" s="13" t="s">
        <v>5136</v>
      </c>
      <c r="D4214" s="13" t="s">
        <v>5149</v>
      </c>
      <c r="E4214" s="15">
        <v>1</v>
      </c>
      <c r="F4214" s="14"/>
      <c r="G4214" s="14"/>
    </row>
    <row r="4215" spans="1:7" ht="28.8" x14ac:dyDescent="0.3">
      <c r="A4215" s="13" t="s">
        <v>4491</v>
      </c>
      <c r="B4215" s="13" t="s">
        <v>5135</v>
      </c>
      <c r="C4215" s="13" t="s">
        <v>5136</v>
      </c>
      <c r="D4215" s="13" t="s">
        <v>5149</v>
      </c>
      <c r="E4215" s="15">
        <v>1</v>
      </c>
      <c r="F4215" s="14"/>
      <c r="G4215" s="14"/>
    </row>
    <row r="4216" spans="1:7" ht="28.8" x14ac:dyDescent="0.3">
      <c r="A4216" s="13" t="s">
        <v>4492</v>
      </c>
      <c r="B4216" s="13" t="s">
        <v>5135</v>
      </c>
      <c r="C4216" s="13" t="s">
        <v>5136</v>
      </c>
      <c r="D4216" s="13" t="s">
        <v>5149</v>
      </c>
      <c r="E4216" s="14"/>
      <c r="F4216" s="15">
        <v>1</v>
      </c>
      <c r="G4216" s="14"/>
    </row>
    <row r="4217" spans="1:7" ht="28.8" x14ac:dyDescent="0.3">
      <c r="A4217" s="13" t="s">
        <v>4493</v>
      </c>
      <c r="B4217" s="13" t="s">
        <v>5135</v>
      </c>
      <c r="C4217" s="13" t="s">
        <v>5136</v>
      </c>
      <c r="D4217" s="13" t="s">
        <v>5149</v>
      </c>
      <c r="E4217" s="15">
        <v>1</v>
      </c>
      <c r="F4217" s="14"/>
      <c r="G4217" s="14"/>
    </row>
    <row r="4218" spans="1:7" ht="28.8" x14ac:dyDescent="0.3">
      <c r="A4218" s="13" t="s">
        <v>4494</v>
      </c>
      <c r="B4218" s="13" t="s">
        <v>5135</v>
      </c>
      <c r="C4218" s="13" t="s">
        <v>5136</v>
      </c>
      <c r="D4218" s="13" t="s">
        <v>5149</v>
      </c>
      <c r="E4218" s="14"/>
      <c r="F4218" s="15">
        <v>1</v>
      </c>
      <c r="G4218" s="14"/>
    </row>
    <row r="4219" spans="1:7" ht="28.8" x14ac:dyDescent="0.3">
      <c r="A4219" s="13" t="s">
        <v>4495</v>
      </c>
      <c r="B4219" s="13" t="s">
        <v>5135</v>
      </c>
      <c r="C4219" s="13" t="s">
        <v>5136</v>
      </c>
      <c r="D4219" s="13" t="s">
        <v>5149</v>
      </c>
      <c r="E4219" s="14"/>
      <c r="F4219" s="15">
        <v>1</v>
      </c>
      <c r="G4219" s="14"/>
    </row>
    <row r="4220" spans="1:7" ht="28.8" x14ac:dyDescent="0.3">
      <c r="A4220" s="13" t="s">
        <v>4496</v>
      </c>
      <c r="B4220" s="13" t="s">
        <v>5135</v>
      </c>
      <c r="C4220" s="13" t="s">
        <v>5136</v>
      </c>
      <c r="D4220" s="13" t="s">
        <v>5149</v>
      </c>
      <c r="E4220" s="15">
        <v>1</v>
      </c>
      <c r="F4220" s="14"/>
      <c r="G4220" s="14"/>
    </row>
    <row r="4221" spans="1:7" ht="28.8" x14ac:dyDescent="0.3">
      <c r="A4221" s="13" t="s">
        <v>4497</v>
      </c>
      <c r="B4221" s="13" t="s">
        <v>5135</v>
      </c>
      <c r="C4221" s="13" t="s">
        <v>5136</v>
      </c>
      <c r="D4221" s="13" t="s">
        <v>5149</v>
      </c>
      <c r="E4221" s="14"/>
      <c r="F4221" s="15">
        <v>1</v>
      </c>
      <c r="G4221" s="14"/>
    </row>
    <row r="4222" spans="1:7" ht="28.8" x14ac:dyDescent="0.3">
      <c r="A4222" s="13" t="s">
        <v>4498</v>
      </c>
      <c r="B4222" s="13" t="s">
        <v>5135</v>
      </c>
      <c r="C4222" s="13" t="s">
        <v>5136</v>
      </c>
      <c r="D4222" s="13" t="s">
        <v>5149</v>
      </c>
      <c r="E4222" s="14"/>
      <c r="F4222" s="15">
        <v>1</v>
      </c>
      <c r="G4222" s="14"/>
    </row>
    <row r="4223" spans="1:7" ht="28.8" x14ac:dyDescent="0.3">
      <c r="A4223" s="13" t="s">
        <v>4499</v>
      </c>
      <c r="B4223" s="13" t="s">
        <v>5135</v>
      </c>
      <c r="C4223" s="13" t="s">
        <v>5136</v>
      </c>
      <c r="D4223" s="13" t="s">
        <v>5149</v>
      </c>
      <c r="E4223" s="15">
        <v>1</v>
      </c>
      <c r="F4223" s="14"/>
      <c r="G4223" s="14"/>
    </row>
    <row r="4224" spans="1:7" x14ac:dyDescent="0.3">
      <c r="A4224" s="13" t="s">
        <v>4500</v>
      </c>
      <c r="B4224" s="13" t="s">
        <v>5135</v>
      </c>
      <c r="C4224" s="13" t="s">
        <v>5136</v>
      </c>
      <c r="D4224" s="13" t="s">
        <v>5149</v>
      </c>
      <c r="E4224" s="15">
        <v>1</v>
      </c>
      <c r="F4224" s="14"/>
      <c r="G4224" s="14"/>
    </row>
    <row r="4225" spans="1:7" ht="28.8" x14ac:dyDescent="0.3">
      <c r="A4225" s="13" t="s">
        <v>4501</v>
      </c>
      <c r="B4225" s="13" t="s">
        <v>5135</v>
      </c>
      <c r="C4225" s="13" t="s">
        <v>5136</v>
      </c>
      <c r="D4225" s="13" t="s">
        <v>5149</v>
      </c>
      <c r="E4225" s="14"/>
      <c r="F4225" s="15">
        <v>1</v>
      </c>
      <c r="G4225" s="14"/>
    </row>
    <row r="4226" spans="1:7" x14ac:dyDescent="0.3">
      <c r="A4226" s="13" t="s">
        <v>4502</v>
      </c>
      <c r="B4226" s="13" t="s">
        <v>5135</v>
      </c>
      <c r="C4226" s="13" t="s">
        <v>5136</v>
      </c>
      <c r="D4226" s="13" t="s">
        <v>5149</v>
      </c>
      <c r="E4226" s="14"/>
      <c r="F4226" s="15">
        <v>1</v>
      </c>
      <c r="G4226" s="14"/>
    </row>
    <row r="4227" spans="1:7" ht="28.8" x14ac:dyDescent="0.3">
      <c r="A4227" s="13" t="s">
        <v>4503</v>
      </c>
      <c r="B4227" s="13" t="s">
        <v>5135</v>
      </c>
      <c r="C4227" s="13" t="s">
        <v>5136</v>
      </c>
      <c r="D4227" s="13" t="s">
        <v>5149</v>
      </c>
      <c r="E4227" s="15">
        <v>1</v>
      </c>
      <c r="F4227" s="14"/>
      <c r="G4227" s="14"/>
    </row>
    <row r="4228" spans="1:7" ht="28.8" x14ac:dyDescent="0.3">
      <c r="A4228" s="13" t="s">
        <v>4504</v>
      </c>
      <c r="B4228" s="13" t="s">
        <v>5135</v>
      </c>
      <c r="C4228" s="13" t="s">
        <v>5136</v>
      </c>
      <c r="D4228" s="13" t="s">
        <v>5149</v>
      </c>
      <c r="E4228" s="15">
        <v>1</v>
      </c>
      <c r="F4228" s="14"/>
      <c r="G4228" s="14"/>
    </row>
    <row r="4229" spans="1:7" ht="28.8" x14ac:dyDescent="0.3">
      <c r="A4229" s="13" t="s">
        <v>4505</v>
      </c>
      <c r="B4229" s="13" t="s">
        <v>5135</v>
      </c>
      <c r="C4229" s="13" t="s">
        <v>5136</v>
      </c>
      <c r="D4229" s="13" t="s">
        <v>5149</v>
      </c>
      <c r="E4229" s="14"/>
      <c r="F4229" s="15">
        <v>1</v>
      </c>
      <c r="G4229" s="14"/>
    </row>
    <row r="4230" spans="1:7" ht="28.8" x14ac:dyDescent="0.3">
      <c r="A4230" s="13" t="s">
        <v>1187</v>
      </c>
      <c r="B4230" s="13" t="s">
        <v>5135</v>
      </c>
      <c r="C4230" s="13" t="s">
        <v>5136</v>
      </c>
      <c r="D4230" s="13" t="s">
        <v>0</v>
      </c>
      <c r="E4230" s="14"/>
      <c r="F4230" s="14"/>
      <c r="G4230" s="15">
        <v>1</v>
      </c>
    </row>
    <row r="4231" spans="1:7" ht="28.8" x14ac:dyDescent="0.3">
      <c r="A4231" s="13" t="s">
        <v>4506</v>
      </c>
      <c r="B4231" s="13" t="s">
        <v>5135</v>
      </c>
      <c r="C4231" s="13" t="s">
        <v>5136</v>
      </c>
      <c r="D4231" s="13" t="s">
        <v>5149</v>
      </c>
      <c r="E4231" s="14"/>
      <c r="F4231" s="15">
        <v>1</v>
      </c>
      <c r="G4231" s="14"/>
    </row>
    <row r="4232" spans="1:7" ht="28.8" x14ac:dyDescent="0.3">
      <c r="A4232" s="13" t="s">
        <v>1188</v>
      </c>
      <c r="B4232" s="13" t="s">
        <v>5135</v>
      </c>
      <c r="C4232" s="13" t="s">
        <v>5136</v>
      </c>
      <c r="D4232" s="13" t="s">
        <v>5150</v>
      </c>
      <c r="E4232" s="15">
        <v>1</v>
      </c>
      <c r="F4232" s="14"/>
      <c r="G4232" s="14"/>
    </row>
    <row r="4233" spans="1:7" ht="28.8" x14ac:dyDescent="0.3">
      <c r="A4233" s="13" t="s">
        <v>1189</v>
      </c>
      <c r="B4233" s="13" t="s">
        <v>5138</v>
      </c>
      <c r="C4233" s="13" t="s">
        <v>5139</v>
      </c>
      <c r="D4233" s="13" t="s">
        <v>0</v>
      </c>
      <c r="E4233" s="14"/>
      <c r="F4233" s="14"/>
      <c r="G4233" s="15">
        <v>1</v>
      </c>
    </row>
    <row r="4234" spans="1:7" ht="28.8" x14ac:dyDescent="0.3">
      <c r="A4234" s="13" t="s">
        <v>4507</v>
      </c>
      <c r="B4234" s="13" t="s">
        <v>5135</v>
      </c>
      <c r="C4234" s="13" t="s">
        <v>5136</v>
      </c>
      <c r="D4234" s="13" t="s">
        <v>5149</v>
      </c>
      <c r="E4234" s="14"/>
      <c r="F4234" s="15">
        <v>1</v>
      </c>
      <c r="G4234" s="14"/>
    </row>
    <row r="4235" spans="1:7" ht="28.8" x14ac:dyDescent="0.3">
      <c r="A4235" s="13" t="s">
        <v>1190</v>
      </c>
      <c r="B4235" s="13" t="s">
        <v>5135</v>
      </c>
      <c r="C4235" s="13" t="s">
        <v>5136</v>
      </c>
      <c r="D4235" s="13" t="s">
        <v>5150</v>
      </c>
      <c r="E4235" s="14"/>
      <c r="F4235" s="15">
        <v>1</v>
      </c>
      <c r="G4235" s="14"/>
    </row>
    <row r="4236" spans="1:7" ht="28.8" x14ac:dyDescent="0.3">
      <c r="A4236" s="13" t="s">
        <v>1191</v>
      </c>
      <c r="B4236" s="13" t="s">
        <v>5138</v>
      </c>
      <c r="C4236" s="13" t="s">
        <v>5139</v>
      </c>
      <c r="D4236" s="13" t="s">
        <v>0</v>
      </c>
      <c r="E4236" s="14"/>
      <c r="F4236" s="15">
        <v>1</v>
      </c>
      <c r="G4236" s="14"/>
    </row>
    <row r="4237" spans="1:7" ht="28.8" x14ac:dyDescent="0.3">
      <c r="A4237" s="13" t="s">
        <v>4508</v>
      </c>
      <c r="B4237" s="13" t="s">
        <v>5135</v>
      </c>
      <c r="C4237" s="13" t="s">
        <v>5136</v>
      </c>
      <c r="D4237" s="13" t="s">
        <v>5149</v>
      </c>
      <c r="E4237" s="14"/>
      <c r="F4237" s="15">
        <v>1</v>
      </c>
      <c r="G4237" s="14"/>
    </row>
    <row r="4238" spans="1:7" ht="28.8" x14ac:dyDescent="0.3">
      <c r="A4238" s="13" t="s">
        <v>4509</v>
      </c>
      <c r="B4238" s="13" t="s">
        <v>5135</v>
      </c>
      <c r="C4238" s="13" t="s">
        <v>5136</v>
      </c>
      <c r="D4238" s="13" t="s">
        <v>5149</v>
      </c>
      <c r="E4238" s="14"/>
      <c r="F4238" s="15">
        <v>1</v>
      </c>
      <c r="G4238" s="14"/>
    </row>
    <row r="4239" spans="1:7" ht="28.8" x14ac:dyDescent="0.3">
      <c r="A4239" s="13" t="s">
        <v>4510</v>
      </c>
      <c r="B4239" s="13" t="s">
        <v>5135</v>
      </c>
      <c r="C4239" s="13" t="s">
        <v>5136</v>
      </c>
      <c r="D4239" s="13" t="s">
        <v>5149</v>
      </c>
      <c r="E4239" s="15">
        <v>1</v>
      </c>
      <c r="F4239" s="14"/>
      <c r="G4239" s="14"/>
    </row>
    <row r="4240" spans="1:7" x14ac:dyDescent="0.3">
      <c r="A4240" s="13" t="s">
        <v>1192</v>
      </c>
      <c r="B4240" s="13" t="s">
        <v>5135</v>
      </c>
      <c r="C4240" s="13" t="s">
        <v>5136</v>
      </c>
      <c r="D4240" s="13" t="s">
        <v>5150</v>
      </c>
      <c r="E4240" s="14"/>
      <c r="F4240" s="15">
        <v>1</v>
      </c>
      <c r="G4240" s="14"/>
    </row>
    <row r="4241" spans="1:7" ht="28.8" x14ac:dyDescent="0.3">
      <c r="A4241" s="13" t="s">
        <v>4511</v>
      </c>
      <c r="B4241" s="13" t="s">
        <v>5135</v>
      </c>
      <c r="C4241" s="13" t="s">
        <v>5136</v>
      </c>
      <c r="D4241" s="13" t="s">
        <v>5149</v>
      </c>
      <c r="E4241" s="14"/>
      <c r="F4241" s="15">
        <v>1</v>
      </c>
      <c r="G4241" s="14"/>
    </row>
    <row r="4242" spans="1:7" ht="28.8" x14ac:dyDescent="0.3">
      <c r="A4242" s="13" t="s">
        <v>1193</v>
      </c>
      <c r="B4242" s="13" t="s">
        <v>5135</v>
      </c>
      <c r="C4242" s="13" t="s">
        <v>5136</v>
      </c>
      <c r="D4242" s="13" t="s">
        <v>0</v>
      </c>
      <c r="E4242" s="14"/>
      <c r="F4242" s="14"/>
      <c r="G4242" s="15">
        <v>1</v>
      </c>
    </row>
    <row r="4243" spans="1:7" ht="28.8" x14ac:dyDescent="0.3">
      <c r="A4243" s="13" t="s">
        <v>4512</v>
      </c>
      <c r="B4243" s="13" t="s">
        <v>5135</v>
      </c>
      <c r="C4243" s="13" t="s">
        <v>5136</v>
      </c>
      <c r="D4243" s="13" t="s">
        <v>5149</v>
      </c>
      <c r="E4243" s="14"/>
      <c r="F4243" s="14"/>
      <c r="G4243" s="15">
        <v>1</v>
      </c>
    </row>
    <row r="4244" spans="1:7" ht="28.8" x14ac:dyDescent="0.3">
      <c r="A4244" s="13" t="s">
        <v>1194</v>
      </c>
      <c r="B4244" s="13" t="s">
        <v>5135</v>
      </c>
      <c r="C4244" s="13" t="s">
        <v>5136</v>
      </c>
      <c r="D4244" s="13" t="s">
        <v>5150</v>
      </c>
      <c r="E4244" s="14"/>
      <c r="F4244" s="15">
        <v>1</v>
      </c>
      <c r="G4244" s="14"/>
    </row>
    <row r="4245" spans="1:7" ht="28.8" x14ac:dyDescent="0.3">
      <c r="A4245" s="13" t="s">
        <v>4513</v>
      </c>
      <c r="B4245" s="13" t="s">
        <v>5135</v>
      </c>
      <c r="C4245" s="13" t="s">
        <v>5136</v>
      </c>
      <c r="D4245" s="13" t="s">
        <v>5149</v>
      </c>
      <c r="E4245" s="14"/>
      <c r="F4245" s="14"/>
      <c r="G4245" s="15">
        <v>1</v>
      </c>
    </row>
    <row r="4246" spans="1:7" ht="28.8" x14ac:dyDescent="0.3">
      <c r="A4246" s="13" t="s">
        <v>1195</v>
      </c>
      <c r="B4246" s="13" t="s">
        <v>5135</v>
      </c>
      <c r="C4246" s="13" t="s">
        <v>5136</v>
      </c>
      <c r="D4246" s="13" t="s">
        <v>5150</v>
      </c>
      <c r="E4246" s="15">
        <v>1</v>
      </c>
      <c r="F4246" s="14"/>
      <c r="G4246" s="14"/>
    </row>
    <row r="4247" spans="1:7" ht="28.8" x14ac:dyDescent="0.3">
      <c r="A4247" s="13" t="s">
        <v>4514</v>
      </c>
      <c r="B4247" s="13" t="s">
        <v>5135</v>
      </c>
      <c r="C4247" s="13" t="s">
        <v>5136</v>
      </c>
      <c r="D4247" s="13" t="s">
        <v>5149</v>
      </c>
      <c r="E4247" s="15">
        <v>1</v>
      </c>
      <c r="F4247" s="14"/>
      <c r="G4247" s="14"/>
    </row>
    <row r="4248" spans="1:7" ht="28.8" x14ac:dyDescent="0.3">
      <c r="A4248" s="13" t="s">
        <v>4515</v>
      </c>
      <c r="B4248" s="13" t="s">
        <v>5135</v>
      </c>
      <c r="C4248" s="13" t="s">
        <v>5136</v>
      </c>
      <c r="D4248" s="13" t="s">
        <v>5149</v>
      </c>
      <c r="E4248" s="15">
        <v>1</v>
      </c>
      <c r="F4248" s="14"/>
      <c r="G4248" s="14"/>
    </row>
    <row r="4249" spans="1:7" ht="28.8" x14ac:dyDescent="0.3">
      <c r="A4249" s="13" t="s">
        <v>4516</v>
      </c>
      <c r="B4249" s="13" t="s">
        <v>5135</v>
      </c>
      <c r="C4249" s="13" t="s">
        <v>5136</v>
      </c>
      <c r="D4249" s="13" t="s">
        <v>5149</v>
      </c>
      <c r="E4249" s="15">
        <v>1</v>
      </c>
      <c r="F4249" s="14"/>
      <c r="G4249" s="14"/>
    </row>
    <row r="4250" spans="1:7" ht="28.8" x14ac:dyDescent="0.3">
      <c r="A4250" s="13" t="s">
        <v>4517</v>
      </c>
      <c r="B4250" s="13" t="s">
        <v>5135</v>
      </c>
      <c r="C4250" s="13" t="s">
        <v>5136</v>
      </c>
      <c r="D4250" s="13" t="s">
        <v>5149</v>
      </c>
      <c r="E4250" s="15">
        <v>1</v>
      </c>
      <c r="F4250" s="14"/>
      <c r="G4250" s="14"/>
    </row>
    <row r="4251" spans="1:7" ht="28.8" x14ac:dyDescent="0.3">
      <c r="A4251" s="13" t="s">
        <v>1196</v>
      </c>
      <c r="B4251" s="13" t="s">
        <v>5135</v>
      </c>
      <c r="C4251" s="13" t="s">
        <v>5136</v>
      </c>
      <c r="D4251" s="13" t="s">
        <v>5150</v>
      </c>
      <c r="E4251" s="14"/>
      <c r="F4251" s="14"/>
      <c r="G4251" s="15">
        <v>1</v>
      </c>
    </row>
    <row r="4252" spans="1:7" ht="28.8" x14ac:dyDescent="0.3">
      <c r="A4252" s="13" t="s">
        <v>4518</v>
      </c>
      <c r="B4252" s="13" t="s">
        <v>5135</v>
      </c>
      <c r="C4252" s="13" t="s">
        <v>5136</v>
      </c>
      <c r="D4252" s="13" t="s">
        <v>5149</v>
      </c>
      <c r="E4252" s="15">
        <v>1</v>
      </c>
      <c r="F4252" s="14"/>
      <c r="G4252" s="14"/>
    </row>
    <row r="4253" spans="1:7" ht="28.8" x14ac:dyDescent="0.3">
      <c r="A4253" s="13" t="s">
        <v>4519</v>
      </c>
      <c r="B4253" s="13" t="s">
        <v>5135</v>
      </c>
      <c r="C4253" s="13" t="s">
        <v>5136</v>
      </c>
      <c r="D4253" s="13" t="s">
        <v>5149</v>
      </c>
      <c r="E4253" s="14"/>
      <c r="F4253" s="15">
        <v>1</v>
      </c>
      <c r="G4253" s="14"/>
    </row>
    <row r="4254" spans="1:7" ht="28.8" x14ac:dyDescent="0.3">
      <c r="A4254" s="13" t="s">
        <v>4520</v>
      </c>
      <c r="B4254" s="13" t="s">
        <v>5135</v>
      </c>
      <c r="C4254" s="13" t="s">
        <v>5136</v>
      </c>
      <c r="D4254" s="13" t="s">
        <v>5149</v>
      </c>
      <c r="E4254" s="15">
        <v>1</v>
      </c>
      <c r="F4254" s="14"/>
      <c r="G4254" s="14"/>
    </row>
    <row r="4255" spans="1:7" ht="28.8" x14ac:dyDescent="0.3">
      <c r="A4255" s="13" t="s">
        <v>1197</v>
      </c>
      <c r="B4255" s="13" t="s">
        <v>5138</v>
      </c>
      <c r="C4255" s="13" t="s">
        <v>5139</v>
      </c>
      <c r="D4255" s="13" t="s">
        <v>0</v>
      </c>
      <c r="E4255" s="14"/>
      <c r="F4255" s="15">
        <v>1</v>
      </c>
      <c r="G4255" s="14"/>
    </row>
    <row r="4256" spans="1:7" ht="28.8" x14ac:dyDescent="0.3">
      <c r="A4256" s="13" t="s">
        <v>4521</v>
      </c>
      <c r="B4256" s="13" t="s">
        <v>5135</v>
      </c>
      <c r="C4256" s="13" t="s">
        <v>5136</v>
      </c>
      <c r="D4256" s="13" t="s">
        <v>5149</v>
      </c>
      <c r="E4256" s="14"/>
      <c r="F4256" s="14"/>
      <c r="G4256" s="15">
        <v>1</v>
      </c>
    </row>
    <row r="4257" spans="1:7" x14ac:dyDescent="0.3">
      <c r="A4257" s="13" t="s">
        <v>4522</v>
      </c>
      <c r="B4257" s="13" t="s">
        <v>5135</v>
      </c>
      <c r="C4257" s="13" t="s">
        <v>5136</v>
      </c>
      <c r="D4257" s="13" t="s">
        <v>5149</v>
      </c>
      <c r="E4257" s="15">
        <v>1</v>
      </c>
      <c r="F4257" s="14"/>
      <c r="G4257" s="14"/>
    </row>
    <row r="4258" spans="1:7" ht="28.8" x14ac:dyDescent="0.3">
      <c r="A4258" s="13" t="s">
        <v>4523</v>
      </c>
      <c r="B4258" s="13" t="s">
        <v>5135</v>
      </c>
      <c r="C4258" s="13" t="s">
        <v>5136</v>
      </c>
      <c r="D4258" s="13" t="s">
        <v>5149</v>
      </c>
      <c r="E4258" s="14"/>
      <c r="F4258" s="14"/>
      <c r="G4258" s="15">
        <v>1</v>
      </c>
    </row>
    <row r="4259" spans="1:7" ht="28.8" x14ac:dyDescent="0.3">
      <c r="A4259" s="13" t="s">
        <v>1198</v>
      </c>
      <c r="B4259" s="13" t="s">
        <v>5135</v>
      </c>
      <c r="C4259" s="13" t="s">
        <v>5136</v>
      </c>
      <c r="D4259" s="13" t="s">
        <v>5150</v>
      </c>
      <c r="E4259" s="14"/>
      <c r="F4259" s="14"/>
      <c r="G4259" s="15">
        <v>1</v>
      </c>
    </row>
    <row r="4260" spans="1:7" ht="28.8" x14ac:dyDescent="0.3">
      <c r="A4260" s="13" t="s">
        <v>1199</v>
      </c>
      <c r="B4260" s="13" t="s">
        <v>5138</v>
      </c>
      <c r="C4260" s="13" t="s">
        <v>5141</v>
      </c>
      <c r="D4260" s="13" t="s">
        <v>0</v>
      </c>
      <c r="E4260" s="15">
        <v>1</v>
      </c>
      <c r="F4260" s="14"/>
      <c r="G4260" s="14"/>
    </row>
    <row r="4261" spans="1:7" ht="28.8" x14ac:dyDescent="0.3">
      <c r="A4261" s="13" t="s">
        <v>4524</v>
      </c>
      <c r="B4261" s="13" t="s">
        <v>5135</v>
      </c>
      <c r="C4261" s="13" t="s">
        <v>5136</v>
      </c>
      <c r="D4261" s="13" t="s">
        <v>5149</v>
      </c>
      <c r="E4261" s="14"/>
      <c r="F4261" s="15">
        <v>1</v>
      </c>
      <c r="G4261" s="14"/>
    </row>
    <row r="4262" spans="1:7" ht="28.8" x14ac:dyDescent="0.3">
      <c r="A4262" s="13" t="s">
        <v>4525</v>
      </c>
      <c r="B4262" s="13" t="s">
        <v>5135</v>
      </c>
      <c r="C4262" s="13" t="s">
        <v>5136</v>
      </c>
      <c r="D4262" s="13" t="s">
        <v>5149</v>
      </c>
      <c r="E4262" s="14"/>
      <c r="F4262" s="15">
        <v>1</v>
      </c>
      <c r="G4262" s="14"/>
    </row>
    <row r="4263" spans="1:7" ht="28.8" x14ac:dyDescent="0.3">
      <c r="A4263" s="13" t="s">
        <v>4526</v>
      </c>
      <c r="B4263" s="13" t="s">
        <v>5135</v>
      </c>
      <c r="C4263" s="13" t="s">
        <v>5136</v>
      </c>
      <c r="D4263" s="13" t="s">
        <v>5149</v>
      </c>
      <c r="E4263" s="14"/>
      <c r="F4263" s="15">
        <v>1</v>
      </c>
      <c r="G4263" s="14"/>
    </row>
    <row r="4264" spans="1:7" ht="28.8" x14ac:dyDescent="0.3">
      <c r="A4264" s="13" t="s">
        <v>4527</v>
      </c>
      <c r="B4264" s="13" t="s">
        <v>5135</v>
      </c>
      <c r="C4264" s="13" t="s">
        <v>5136</v>
      </c>
      <c r="D4264" s="13" t="s">
        <v>5149</v>
      </c>
      <c r="E4264" s="15">
        <v>1</v>
      </c>
      <c r="F4264" s="14"/>
      <c r="G4264" s="14"/>
    </row>
    <row r="4265" spans="1:7" ht="28.8" x14ac:dyDescent="0.3">
      <c r="A4265" s="13" t="s">
        <v>4528</v>
      </c>
      <c r="B4265" s="13" t="s">
        <v>5135</v>
      </c>
      <c r="C4265" s="13" t="s">
        <v>5136</v>
      </c>
      <c r="D4265" s="13" t="s">
        <v>5149</v>
      </c>
      <c r="E4265" s="14"/>
      <c r="F4265" s="14"/>
      <c r="G4265" s="15">
        <v>1</v>
      </c>
    </row>
    <row r="4266" spans="1:7" ht="28.8" x14ac:dyDescent="0.3">
      <c r="A4266" s="13" t="s">
        <v>4529</v>
      </c>
      <c r="B4266" s="13" t="s">
        <v>5135</v>
      </c>
      <c r="C4266" s="13" t="s">
        <v>5136</v>
      </c>
      <c r="D4266" s="13" t="s">
        <v>5149</v>
      </c>
      <c r="E4266" s="14"/>
      <c r="F4266" s="14"/>
      <c r="G4266" s="15">
        <v>1</v>
      </c>
    </row>
    <row r="4267" spans="1:7" x14ac:dyDescent="0.3">
      <c r="A4267" s="13" t="s">
        <v>1200</v>
      </c>
      <c r="B4267" s="13" t="s">
        <v>5135</v>
      </c>
      <c r="C4267" s="13" t="s">
        <v>5136</v>
      </c>
      <c r="D4267" s="13" t="s">
        <v>5150</v>
      </c>
      <c r="E4267" s="14"/>
      <c r="F4267" s="15">
        <v>1</v>
      </c>
      <c r="G4267" s="14"/>
    </row>
    <row r="4268" spans="1:7" x14ac:dyDescent="0.3">
      <c r="A4268" s="13" t="s">
        <v>4530</v>
      </c>
      <c r="B4268" s="13" t="s">
        <v>5135</v>
      </c>
      <c r="C4268" s="13" t="s">
        <v>5136</v>
      </c>
      <c r="D4268" s="13" t="s">
        <v>5149</v>
      </c>
      <c r="E4268" s="15">
        <v>1</v>
      </c>
      <c r="F4268" s="14"/>
      <c r="G4268" s="14"/>
    </row>
    <row r="4269" spans="1:7" ht="28.8" x14ac:dyDescent="0.3">
      <c r="A4269" s="13" t="s">
        <v>4531</v>
      </c>
      <c r="B4269" s="13" t="s">
        <v>5135</v>
      </c>
      <c r="C4269" s="13" t="s">
        <v>5136</v>
      </c>
      <c r="D4269" s="13" t="s">
        <v>5149</v>
      </c>
      <c r="E4269" s="14"/>
      <c r="F4269" s="14"/>
      <c r="G4269" s="15">
        <v>1</v>
      </c>
    </row>
    <row r="4270" spans="1:7" ht="28.8" x14ac:dyDescent="0.3">
      <c r="A4270" s="13" t="s">
        <v>1201</v>
      </c>
      <c r="B4270" s="13" t="s">
        <v>5135</v>
      </c>
      <c r="C4270" s="13" t="s">
        <v>5136</v>
      </c>
      <c r="D4270" s="13" t="s">
        <v>5150</v>
      </c>
      <c r="E4270" s="15">
        <v>1</v>
      </c>
      <c r="F4270" s="14"/>
      <c r="G4270" s="14"/>
    </row>
    <row r="4271" spans="1:7" x14ac:dyDescent="0.3">
      <c r="A4271" s="13" t="s">
        <v>4532</v>
      </c>
      <c r="B4271" s="13" t="s">
        <v>5135</v>
      </c>
      <c r="C4271" s="13" t="s">
        <v>5136</v>
      </c>
      <c r="D4271" s="13" t="s">
        <v>5149</v>
      </c>
      <c r="E4271" s="14"/>
      <c r="F4271" s="14"/>
      <c r="G4271" s="15">
        <v>1</v>
      </c>
    </row>
    <row r="4272" spans="1:7" ht="28.8" x14ac:dyDescent="0.3">
      <c r="A4272" s="13" t="s">
        <v>4533</v>
      </c>
      <c r="B4272" s="13" t="s">
        <v>5135</v>
      </c>
      <c r="C4272" s="13" t="s">
        <v>5136</v>
      </c>
      <c r="D4272" s="13" t="s">
        <v>5149</v>
      </c>
      <c r="E4272" s="15">
        <v>1</v>
      </c>
      <c r="F4272" s="14"/>
      <c r="G4272" s="14"/>
    </row>
    <row r="4273" spans="1:7" ht="28.8" x14ac:dyDescent="0.3">
      <c r="A4273" s="13" t="s">
        <v>1202</v>
      </c>
      <c r="B4273" s="13" t="s">
        <v>5138</v>
      </c>
      <c r="C4273" s="13" t="s">
        <v>5141</v>
      </c>
      <c r="D4273" s="13" t="s">
        <v>0</v>
      </c>
      <c r="E4273" s="14"/>
      <c r="F4273" s="15">
        <v>1</v>
      </c>
      <c r="G4273" s="14"/>
    </row>
    <row r="4274" spans="1:7" ht="28.8" x14ac:dyDescent="0.3">
      <c r="A4274" s="13" t="s">
        <v>4534</v>
      </c>
      <c r="B4274" s="13" t="s">
        <v>5135</v>
      </c>
      <c r="C4274" s="13" t="s">
        <v>5136</v>
      </c>
      <c r="D4274" s="13" t="s">
        <v>5149</v>
      </c>
      <c r="E4274" s="14"/>
      <c r="F4274" s="15">
        <v>1</v>
      </c>
      <c r="G4274" s="14"/>
    </row>
    <row r="4275" spans="1:7" ht="28.8" x14ac:dyDescent="0.3">
      <c r="A4275" s="13" t="s">
        <v>1203</v>
      </c>
      <c r="B4275" s="13" t="s">
        <v>5135</v>
      </c>
      <c r="C4275" s="13" t="s">
        <v>5136</v>
      </c>
      <c r="D4275" s="13" t="s">
        <v>0</v>
      </c>
      <c r="E4275" s="15">
        <v>1</v>
      </c>
      <c r="F4275" s="14"/>
      <c r="G4275" s="14"/>
    </row>
    <row r="4276" spans="1:7" ht="28.8" x14ac:dyDescent="0.3">
      <c r="A4276" s="13" t="s">
        <v>4535</v>
      </c>
      <c r="B4276" s="13" t="s">
        <v>5135</v>
      </c>
      <c r="C4276" s="13" t="s">
        <v>5136</v>
      </c>
      <c r="D4276" s="13" t="s">
        <v>5149</v>
      </c>
      <c r="E4276" s="15">
        <v>1</v>
      </c>
      <c r="F4276" s="14"/>
      <c r="G4276" s="14"/>
    </row>
    <row r="4277" spans="1:7" ht="28.8" x14ac:dyDescent="0.3">
      <c r="A4277" s="13" t="s">
        <v>1204</v>
      </c>
      <c r="B4277" s="13" t="s">
        <v>5135</v>
      </c>
      <c r="C4277" s="13" t="s">
        <v>5136</v>
      </c>
      <c r="D4277" s="13" t="s">
        <v>0</v>
      </c>
      <c r="E4277" s="14"/>
      <c r="F4277" s="15">
        <v>1</v>
      </c>
      <c r="G4277" s="14"/>
    </row>
    <row r="4278" spans="1:7" ht="28.8" x14ac:dyDescent="0.3">
      <c r="A4278" s="13" t="s">
        <v>1205</v>
      </c>
      <c r="B4278" s="13" t="s">
        <v>5135</v>
      </c>
      <c r="C4278" s="13" t="s">
        <v>5136</v>
      </c>
      <c r="D4278" s="13" t="s">
        <v>5150</v>
      </c>
      <c r="E4278" s="15">
        <v>1</v>
      </c>
      <c r="F4278" s="14"/>
      <c r="G4278" s="14"/>
    </row>
    <row r="4279" spans="1:7" x14ac:dyDescent="0.3">
      <c r="A4279" s="13" t="s">
        <v>4536</v>
      </c>
      <c r="B4279" s="13" t="s">
        <v>5135</v>
      </c>
      <c r="C4279" s="13" t="s">
        <v>5136</v>
      </c>
      <c r="D4279" s="13" t="s">
        <v>5149</v>
      </c>
      <c r="E4279" s="15">
        <v>1</v>
      </c>
      <c r="F4279" s="14"/>
      <c r="G4279" s="14"/>
    </row>
    <row r="4280" spans="1:7" ht="28.8" x14ac:dyDescent="0.3">
      <c r="A4280" s="13" t="s">
        <v>4537</v>
      </c>
      <c r="B4280" s="13" t="s">
        <v>5135</v>
      </c>
      <c r="C4280" s="13" t="s">
        <v>5136</v>
      </c>
      <c r="D4280" s="13" t="s">
        <v>5149</v>
      </c>
      <c r="E4280" s="14"/>
      <c r="F4280" s="15">
        <v>1</v>
      </c>
      <c r="G4280" s="14"/>
    </row>
    <row r="4281" spans="1:7" ht="28.8" x14ac:dyDescent="0.3">
      <c r="A4281" s="13" t="s">
        <v>4538</v>
      </c>
      <c r="B4281" s="13" t="s">
        <v>5135</v>
      </c>
      <c r="C4281" s="13" t="s">
        <v>5136</v>
      </c>
      <c r="D4281" s="13" t="s">
        <v>5149</v>
      </c>
      <c r="E4281" s="15">
        <v>1</v>
      </c>
      <c r="F4281" s="14"/>
      <c r="G4281" s="14"/>
    </row>
    <row r="4282" spans="1:7" ht="28.8" x14ac:dyDescent="0.3">
      <c r="A4282" s="13" t="s">
        <v>4539</v>
      </c>
      <c r="B4282" s="13" t="s">
        <v>5135</v>
      </c>
      <c r="C4282" s="13" t="s">
        <v>5136</v>
      </c>
      <c r="D4282" s="13" t="s">
        <v>5149</v>
      </c>
      <c r="E4282" s="15">
        <v>1</v>
      </c>
      <c r="F4282" s="14"/>
      <c r="G4282" s="14"/>
    </row>
    <row r="4283" spans="1:7" ht="28.8" x14ac:dyDescent="0.3">
      <c r="A4283" s="13" t="s">
        <v>1206</v>
      </c>
      <c r="B4283" s="13" t="s">
        <v>5135</v>
      </c>
      <c r="C4283" s="13" t="s">
        <v>5136</v>
      </c>
      <c r="D4283" s="13" t="s">
        <v>5150</v>
      </c>
      <c r="E4283" s="14"/>
      <c r="F4283" s="14"/>
      <c r="G4283" s="15">
        <v>1</v>
      </c>
    </row>
    <row r="4284" spans="1:7" ht="28.8" x14ac:dyDescent="0.3">
      <c r="A4284" s="13" t="s">
        <v>4540</v>
      </c>
      <c r="B4284" s="13" t="s">
        <v>5135</v>
      </c>
      <c r="C4284" s="13" t="s">
        <v>5136</v>
      </c>
      <c r="D4284" s="13" t="s">
        <v>5149</v>
      </c>
      <c r="E4284" s="15">
        <v>1</v>
      </c>
      <c r="F4284" s="14"/>
      <c r="G4284" s="14"/>
    </row>
    <row r="4285" spans="1:7" ht="28.8" x14ac:dyDescent="0.3">
      <c r="A4285" s="13" t="s">
        <v>4541</v>
      </c>
      <c r="B4285" s="13" t="s">
        <v>5135</v>
      </c>
      <c r="C4285" s="13" t="s">
        <v>5136</v>
      </c>
      <c r="D4285" s="13" t="s">
        <v>5149</v>
      </c>
      <c r="E4285" s="14"/>
      <c r="F4285" s="15">
        <v>1</v>
      </c>
      <c r="G4285" s="14"/>
    </row>
    <row r="4286" spans="1:7" ht="28.8" x14ac:dyDescent="0.3">
      <c r="A4286" s="13" t="s">
        <v>1207</v>
      </c>
      <c r="B4286" s="13" t="s">
        <v>5135</v>
      </c>
      <c r="C4286" s="13" t="s">
        <v>5136</v>
      </c>
      <c r="D4286" s="13" t="s">
        <v>0</v>
      </c>
      <c r="E4286" s="14"/>
      <c r="F4286" s="15">
        <v>1</v>
      </c>
      <c r="G4286" s="14"/>
    </row>
    <row r="4287" spans="1:7" ht="28.8" x14ac:dyDescent="0.3">
      <c r="A4287" s="13" t="s">
        <v>4542</v>
      </c>
      <c r="B4287" s="13" t="s">
        <v>5135</v>
      </c>
      <c r="C4287" s="13" t="s">
        <v>5136</v>
      </c>
      <c r="D4287" s="13" t="s">
        <v>5149</v>
      </c>
      <c r="E4287" s="15">
        <v>1</v>
      </c>
      <c r="F4287" s="14"/>
      <c r="G4287" s="14"/>
    </row>
    <row r="4288" spans="1:7" ht="28.8" x14ac:dyDescent="0.3">
      <c r="A4288" s="13" t="s">
        <v>4543</v>
      </c>
      <c r="B4288" s="13" t="s">
        <v>5135</v>
      </c>
      <c r="C4288" s="13" t="s">
        <v>5136</v>
      </c>
      <c r="D4288" s="13" t="s">
        <v>5149</v>
      </c>
      <c r="E4288" s="14"/>
      <c r="F4288" s="15">
        <v>1</v>
      </c>
      <c r="G4288" s="14"/>
    </row>
    <row r="4289" spans="1:7" ht="28.8" x14ac:dyDescent="0.3">
      <c r="A4289" s="13" t="s">
        <v>4544</v>
      </c>
      <c r="B4289" s="13" t="s">
        <v>5135</v>
      </c>
      <c r="C4289" s="13" t="s">
        <v>5136</v>
      </c>
      <c r="D4289" s="13" t="s">
        <v>5149</v>
      </c>
      <c r="E4289" s="15">
        <v>1</v>
      </c>
      <c r="F4289" s="14"/>
      <c r="G4289" s="14"/>
    </row>
    <row r="4290" spans="1:7" x14ac:dyDescent="0.3">
      <c r="A4290" s="13" t="s">
        <v>4545</v>
      </c>
      <c r="B4290" s="13" t="s">
        <v>5135</v>
      </c>
      <c r="C4290" s="13" t="s">
        <v>5136</v>
      </c>
      <c r="D4290" s="13" t="s">
        <v>5149</v>
      </c>
      <c r="E4290" s="14"/>
      <c r="F4290" s="15">
        <v>1</v>
      </c>
      <c r="G4290" s="14"/>
    </row>
    <row r="4291" spans="1:7" ht="28.8" x14ac:dyDescent="0.3">
      <c r="A4291" s="13" t="s">
        <v>1208</v>
      </c>
      <c r="B4291" s="13" t="s">
        <v>5135</v>
      </c>
      <c r="C4291" s="13" t="s">
        <v>5136</v>
      </c>
      <c r="D4291" s="13" t="s">
        <v>5150</v>
      </c>
      <c r="E4291" s="14"/>
      <c r="F4291" s="14"/>
      <c r="G4291" s="15">
        <v>1</v>
      </c>
    </row>
    <row r="4292" spans="1:7" ht="28.8" x14ac:dyDescent="0.3">
      <c r="A4292" s="13" t="s">
        <v>4546</v>
      </c>
      <c r="B4292" s="13" t="s">
        <v>5135</v>
      </c>
      <c r="C4292" s="13" t="s">
        <v>5136</v>
      </c>
      <c r="D4292" s="13" t="s">
        <v>5149</v>
      </c>
      <c r="E4292" s="15">
        <v>1</v>
      </c>
      <c r="F4292" s="14"/>
      <c r="G4292" s="14"/>
    </row>
    <row r="4293" spans="1:7" x14ac:dyDescent="0.3">
      <c r="A4293" s="13" t="s">
        <v>4547</v>
      </c>
      <c r="B4293" s="13" t="s">
        <v>5135</v>
      </c>
      <c r="C4293" s="13" t="s">
        <v>5136</v>
      </c>
      <c r="D4293" s="13" t="s">
        <v>5149</v>
      </c>
      <c r="E4293" s="14"/>
      <c r="F4293" s="15">
        <v>1</v>
      </c>
      <c r="G4293" s="14"/>
    </row>
    <row r="4294" spans="1:7" x14ac:dyDescent="0.3">
      <c r="A4294" s="13" t="s">
        <v>1209</v>
      </c>
      <c r="B4294" s="13" t="s">
        <v>5135</v>
      </c>
      <c r="C4294" s="13" t="s">
        <v>5136</v>
      </c>
      <c r="D4294" s="13" t="s">
        <v>5150</v>
      </c>
      <c r="E4294" s="14"/>
      <c r="F4294" s="15">
        <v>1</v>
      </c>
      <c r="G4294" s="14"/>
    </row>
    <row r="4295" spans="1:7" ht="28.8" x14ac:dyDescent="0.3">
      <c r="A4295" s="13" t="s">
        <v>4548</v>
      </c>
      <c r="B4295" s="13" t="s">
        <v>5135</v>
      </c>
      <c r="C4295" s="13" t="s">
        <v>5136</v>
      </c>
      <c r="D4295" s="13" t="s">
        <v>5149</v>
      </c>
      <c r="E4295" s="14"/>
      <c r="F4295" s="15">
        <v>1</v>
      </c>
      <c r="G4295" s="14"/>
    </row>
    <row r="4296" spans="1:7" ht="28.8" x14ac:dyDescent="0.3">
      <c r="A4296" s="13" t="s">
        <v>4549</v>
      </c>
      <c r="B4296" s="13" t="s">
        <v>5135</v>
      </c>
      <c r="C4296" s="13" t="s">
        <v>5136</v>
      </c>
      <c r="D4296" s="13" t="s">
        <v>5149</v>
      </c>
      <c r="E4296" s="15">
        <v>1</v>
      </c>
      <c r="F4296" s="14"/>
      <c r="G4296" s="14"/>
    </row>
    <row r="4297" spans="1:7" ht="28.8" x14ac:dyDescent="0.3">
      <c r="A4297" s="13" t="s">
        <v>4550</v>
      </c>
      <c r="B4297" s="13" t="s">
        <v>5135</v>
      </c>
      <c r="C4297" s="13" t="s">
        <v>5136</v>
      </c>
      <c r="D4297" s="13" t="s">
        <v>5149</v>
      </c>
      <c r="E4297" s="14"/>
      <c r="F4297" s="15">
        <v>1</v>
      </c>
      <c r="G4297" s="14"/>
    </row>
    <row r="4298" spans="1:7" ht="28.8" x14ac:dyDescent="0.3">
      <c r="A4298" s="13" t="s">
        <v>4551</v>
      </c>
      <c r="B4298" s="13" t="s">
        <v>5135</v>
      </c>
      <c r="C4298" s="13" t="s">
        <v>5136</v>
      </c>
      <c r="D4298" s="13" t="s">
        <v>5149</v>
      </c>
      <c r="E4298" s="14"/>
      <c r="F4298" s="15">
        <v>1</v>
      </c>
      <c r="G4298" s="14"/>
    </row>
    <row r="4299" spans="1:7" ht="28.8" x14ac:dyDescent="0.3">
      <c r="A4299" s="13" t="s">
        <v>4552</v>
      </c>
      <c r="B4299" s="13" t="s">
        <v>5135</v>
      </c>
      <c r="C4299" s="13" t="s">
        <v>5136</v>
      </c>
      <c r="D4299" s="13" t="s">
        <v>5149</v>
      </c>
      <c r="E4299" s="14"/>
      <c r="F4299" s="14"/>
      <c r="G4299" s="15">
        <v>1</v>
      </c>
    </row>
    <row r="4300" spans="1:7" ht="28.8" x14ac:dyDescent="0.3">
      <c r="A4300" s="13" t="s">
        <v>4553</v>
      </c>
      <c r="B4300" s="13" t="s">
        <v>5135</v>
      </c>
      <c r="C4300" s="13" t="s">
        <v>5136</v>
      </c>
      <c r="D4300" s="13" t="s">
        <v>5149</v>
      </c>
      <c r="E4300" s="14"/>
      <c r="F4300" s="14"/>
      <c r="G4300" s="15">
        <v>1</v>
      </c>
    </row>
    <row r="4301" spans="1:7" ht="28.8" x14ac:dyDescent="0.3">
      <c r="A4301" s="13" t="s">
        <v>4554</v>
      </c>
      <c r="B4301" s="13" t="s">
        <v>5135</v>
      </c>
      <c r="C4301" s="13" t="s">
        <v>5136</v>
      </c>
      <c r="D4301" s="13" t="s">
        <v>5149</v>
      </c>
      <c r="E4301" s="14"/>
      <c r="F4301" s="15">
        <v>1</v>
      </c>
      <c r="G4301" s="14"/>
    </row>
    <row r="4302" spans="1:7" ht="28.8" x14ac:dyDescent="0.3">
      <c r="A4302" s="13" t="s">
        <v>4555</v>
      </c>
      <c r="B4302" s="13" t="s">
        <v>5135</v>
      </c>
      <c r="C4302" s="13" t="s">
        <v>5136</v>
      </c>
      <c r="D4302" s="13" t="s">
        <v>5149</v>
      </c>
      <c r="E4302" s="14"/>
      <c r="F4302" s="14"/>
      <c r="G4302" s="15">
        <v>1</v>
      </c>
    </row>
    <row r="4303" spans="1:7" ht="28.8" x14ac:dyDescent="0.3">
      <c r="A4303" s="13" t="s">
        <v>4556</v>
      </c>
      <c r="B4303" s="13" t="s">
        <v>5135</v>
      </c>
      <c r="C4303" s="13" t="s">
        <v>5136</v>
      </c>
      <c r="D4303" s="13" t="s">
        <v>5149</v>
      </c>
      <c r="E4303" s="15">
        <v>1</v>
      </c>
      <c r="F4303" s="14"/>
      <c r="G4303" s="14"/>
    </row>
    <row r="4304" spans="1:7" ht="28.8" x14ac:dyDescent="0.3">
      <c r="A4304" s="13" t="s">
        <v>4557</v>
      </c>
      <c r="B4304" s="13" t="s">
        <v>5135</v>
      </c>
      <c r="C4304" s="13" t="s">
        <v>5136</v>
      </c>
      <c r="D4304" s="13" t="s">
        <v>5149</v>
      </c>
      <c r="E4304" s="14"/>
      <c r="F4304" s="14"/>
      <c r="G4304" s="15">
        <v>1</v>
      </c>
    </row>
    <row r="4305" spans="1:7" ht="28.8" x14ac:dyDescent="0.3">
      <c r="A4305" s="13" t="s">
        <v>4558</v>
      </c>
      <c r="B4305" s="13" t="s">
        <v>5135</v>
      </c>
      <c r="C4305" s="13" t="s">
        <v>5136</v>
      </c>
      <c r="D4305" s="13" t="s">
        <v>5149</v>
      </c>
      <c r="E4305" s="15">
        <v>1</v>
      </c>
      <c r="F4305" s="14"/>
      <c r="G4305" s="14"/>
    </row>
    <row r="4306" spans="1:7" x14ac:dyDescent="0.3">
      <c r="A4306" s="13" t="s">
        <v>4559</v>
      </c>
      <c r="B4306" s="13" t="s">
        <v>5135</v>
      </c>
      <c r="C4306" s="13" t="s">
        <v>5136</v>
      </c>
      <c r="D4306" s="13" t="s">
        <v>5149</v>
      </c>
      <c r="E4306" s="15">
        <v>1</v>
      </c>
      <c r="F4306" s="14"/>
      <c r="G4306" s="14"/>
    </row>
    <row r="4307" spans="1:7" ht="28.8" x14ac:dyDescent="0.3">
      <c r="A4307" s="13" t="s">
        <v>1210</v>
      </c>
      <c r="B4307" s="13" t="s">
        <v>5135</v>
      </c>
      <c r="C4307" s="13" t="s">
        <v>5136</v>
      </c>
      <c r="D4307" s="13" t="s">
        <v>5150</v>
      </c>
      <c r="E4307" s="14"/>
      <c r="F4307" s="15">
        <v>1</v>
      </c>
      <c r="G4307" s="14"/>
    </row>
    <row r="4308" spans="1:7" x14ac:dyDescent="0.3">
      <c r="A4308" s="13" t="s">
        <v>1211</v>
      </c>
      <c r="B4308" s="13" t="s">
        <v>5135</v>
      </c>
      <c r="C4308" s="13" t="s">
        <v>5136</v>
      </c>
      <c r="D4308" s="13" t="s">
        <v>5150</v>
      </c>
      <c r="E4308" s="14"/>
      <c r="F4308" s="15">
        <v>1</v>
      </c>
      <c r="G4308" s="14"/>
    </row>
    <row r="4309" spans="1:7" x14ac:dyDescent="0.3">
      <c r="A4309" s="13" t="s">
        <v>4560</v>
      </c>
      <c r="B4309" s="13" t="s">
        <v>5135</v>
      </c>
      <c r="C4309" s="13" t="s">
        <v>5136</v>
      </c>
      <c r="D4309" s="13" t="s">
        <v>5149</v>
      </c>
      <c r="E4309" s="15">
        <v>1</v>
      </c>
      <c r="F4309" s="14"/>
      <c r="G4309" s="14"/>
    </row>
    <row r="4310" spans="1:7" ht="28.8" x14ac:dyDescent="0.3">
      <c r="A4310" s="13" t="s">
        <v>4561</v>
      </c>
      <c r="B4310" s="13" t="s">
        <v>5135</v>
      </c>
      <c r="C4310" s="13" t="s">
        <v>5136</v>
      </c>
      <c r="D4310" s="13" t="s">
        <v>5149</v>
      </c>
      <c r="E4310" s="14"/>
      <c r="F4310" s="14"/>
      <c r="G4310" s="15">
        <v>1</v>
      </c>
    </row>
    <row r="4311" spans="1:7" ht="28.8" x14ac:dyDescent="0.3">
      <c r="A4311" s="13" t="s">
        <v>1212</v>
      </c>
      <c r="B4311" s="13" t="s">
        <v>5135</v>
      </c>
      <c r="C4311" s="13" t="s">
        <v>5136</v>
      </c>
      <c r="D4311" s="13" t="s">
        <v>5150</v>
      </c>
      <c r="E4311" s="14"/>
      <c r="F4311" s="14"/>
      <c r="G4311" s="15">
        <v>1</v>
      </c>
    </row>
    <row r="4312" spans="1:7" ht="28.8" x14ac:dyDescent="0.3">
      <c r="A4312" s="13" t="s">
        <v>4562</v>
      </c>
      <c r="B4312" s="13" t="s">
        <v>5135</v>
      </c>
      <c r="C4312" s="13" t="s">
        <v>5136</v>
      </c>
      <c r="D4312" s="13" t="s">
        <v>5149</v>
      </c>
      <c r="E4312" s="14"/>
      <c r="F4312" s="14"/>
      <c r="G4312" s="15">
        <v>1</v>
      </c>
    </row>
    <row r="4313" spans="1:7" ht="28.8" x14ac:dyDescent="0.3">
      <c r="A4313" s="13" t="s">
        <v>4563</v>
      </c>
      <c r="B4313" s="13" t="s">
        <v>5135</v>
      </c>
      <c r="C4313" s="13" t="s">
        <v>5136</v>
      </c>
      <c r="D4313" s="13" t="s">
        <v>5149</v>
      </c>
      <c r="E4313" s="14"/>
      <c r="F4313" s="14"/>
      <c r="G4313" s="15">
        <v>1</v>
      </c>
    </row>
    <row r="4314" spans="1:7" ht="28.8" x14ac:dyDescent="0.3">
      <c r="A4314" s="13" t="s">
        <v>4564</v>
      </c>
      <c r="B4314" s="13" t="s">
        <v>5135</v>
      </c>
      <c r="C4314" s="13" t="s">
        <v>5136</v>
      </c>
      <c r="D4314" s="13" t="s">
        <v>5149</v>
      </c>
      <c r="E4314" s="15">
        <v>1</v>
      </c>
      <c r="F4314" s="14"/>
      <c r="G4314" s="14"/>
    </row>
    <row r="4315" spans="1:7" ht="28.8" x14ac:dyDescent="0.3">
      <c r="A4315" s="13" t="s">
        <v>1213</v>
      </c>
      <c r="B4315" s="13" t="s">
        <v>5135</v>
      </c>
      <c r="C4315" s="13" t="s">
        <v>5136</v>
      </c>
      <c r="D4315" s="13" t="s">
        <v>5150</v>
      </c>
      <c r="E4315" s="14"/>
      <c r="F4315" s="14"/>
      <c r="G4315" s="15">
        <v>1</v>
      </c>
    </row>
    <row r="4316" spans="1:7" ht="28.8" x14ac:dyDescent="0.3">
      <c r="A4316" s="13" t="s">
        <v>4565</v>
      </c>
      <c r="B4316" s="13" t="s">
        <v>5135</v>
      </c>
      <c r="C4316" s="13" t="s">
        <v>5136</v>
      </c>
      <c r="D4316" s="13" t="s">
        <v>5149</v>
      </c>
      <c r="E4316" s="14"/>
      <c r="F4316" s="14"/>
      <c r="G4316" s="15">
        <v>1</v>
      </c>
    </row>
    <row r="4317" spans="1:7" ht="28.8" x14ac:dyDescent="0.3">
      <c r="A4317" s="13" t="s">
        <v>4566</v>
      </c>
      <c r="B4317" s="13" t="s">
        <v>5135</v>
      </c>
      <c r="C4317" s="13" t="s">
        <v>5136</v>
      </c>
      <c r="D4317" s="13" t="s">
        <v>5149</v>
      </c>
      <c r="E4317" s="14"/>
      <c r="F4317" s="15">
        <v>1</v>
      </c>
      <c r="G4317" s="14"/>
    </row>
    <row r="4318" spans="1:7" ht="28.8" x14ac:dyDescent="0.3">
      <c r="A4318" s="13" t="s">
        <v>1214</v>
      </c>
      <c r="B4318" s="13" t="s">
        <v>5135</v>
      </c>
      <c r="C4318" s="13" t="s">
        <v>5136</v>
      </c>
      <c r="D4318" s="13" t="s">
        <v>5150</v>
      </c>
      <c r="E4318" s="14"/>
      <c r="F4318" s="15">
        <v>1</v>
      </c>
      <c r="G4318" s="14"/>
    </row>
    <row r="4319" spans="1:7" ht="28.8" x14ac:dyDescent="0.3">
      <c r="A4319" s="13" t="s">
        <v>4567</v>
      </c>
      <c r="B4319" s="13" t="s">
        <v>5135</v>
      </c>
      <c r="C4319" s="13" t="s">
        <v>5136</v>
      </c>
      <c r="D4319" s="13" t="s">
        <v>5149</v>
      </c>
      <c r="E4319" s="15">
        <v>1</v>
      </c>
      <c r="F4319" s="14"/>
      <c r="G4319" s="14"/>
    </row>
    <row r="4320" spans="1:7" ht="28.8" x14ac:dyDescent="0.3">
      <c r="A4320" s="13" t="s">
        <v>4568</v>
      </c>
      <c r="B4320" s="13" t="s">
        <v>5135</v>
      </c>
      <c r="C4320" s="13" t="s">
        <v>5136</v>
      </c>
      <c r="D4320" s="13" t="s">
        <v>5149</v>
      </c>
      <c r="E4320" s="14"/>
      <c r="F4320" s="15">
        <v>1</v>
      </c>
      <c r="G4320" s="14"/>
    </row>
    <row r="4321" spans="1:7" ht="28.8" x14ac:dyDescent="0.3">
      <c r="A4321" s="13" t="s">
        <v>4569</v>
      </c>
      <c r="B4321" s="13" t="s">
        <v>5135</v>
      </c>
      <c r="C4321" s="13" t="s">
        <v>5136</v>
      </c>
      <c r="D4321" s="13" t="s">
        <v>5149</v>
      </c>
      <c r="E4321" s="15">
        <v>1</v>
      </c>
      <c r="F4321" s="14"/>
      <c r="G4321" s="14"/>
    </row>
    <row r="4322" spans="1:7" ht="28.8" x14ac:dyDescent="0.3">
      <c r="A4322" s="13" t="s">
        <v>1215</v>
      </c>
      <c r="B4322" s="13" t="s">
        <v>5138</v>
      </c>
      <c r="C4322" s="13" t="s">
        <v>5139</v>
      </c>
      <c r="D4322" s="13" t="s">
        <v>0</v>
      </c>
      <c r="E4322" s="14"/>
      <c r="F4322" s="15">
        <v>1</v>
      </c>
      <c r="G4322" s="14"/>
    </row>
    <row r="4323" spans="1:7" ht="28.8" x14ac:dyDescent="0.3">
      <c r="A4323" s="13" t="s">
        <v>4570</v>
      </c>
      <c r="B4323" s="13" t="s">
        <v>5135</v>
      </c>
      <c r="C4323" s="13" t="s">
        <v>5136</v>
      </c>
      <c r="D4323" s="13" t="s">
        <v>5149</v>
      </c>
      <c r="E4323" s="15">
        <v>1</v>
      </c>
      <c r="F4323" s="14"/>
      <c r="G4323" s="14"/>
    </row>
    <row r="4324" spans="1:7" ht="28.8" x14ac:dyDescent="0.3">
      <c r="A4324" s="13" t="s">
        <v>4571</v>
      </c>
      <c r="B4324" s="13" t="s">
        <v>5135</v>
      </c>
      <c r="C4324" s="13" t="s">
        <v>5136</v>
      </c>
      <c r="D4324" s="13" t="s">
        <v>5149</v>
      </c>
      <c r="E4324" s="14"/>
      <c r="F4324" s="14"/>
      <c r="G4324" s="15">
        <v>1</v>
      </c>
    </row>
    <row r="4325" spans="1:7" x14ac:dyDescent="0.3">
      <c r="A4325" s="13" t="s">
        <v>4572</v>
      </c>
      <c r="B4325" s="13" t="s">
        <v>5135</v>
      </c>
      <c r="C4325" s="13" t="s">
        <v>5136</v>
      </c>
      <c r="D4325" s="13" t="s">
        <v>5149</v>
      </c>
      <c r="E4325" s="14"/>
      <c r="F4325" s="14"/>
      <c r="G4325" s="15">
        <v>1</v>
      </c>
    </row>
    <row r="4326" spans="1:7" ht="28.8" x14ac:dyDescent="0.3">
      <c r="A4326" s="13" t="s">
        <v>4573</v>
      </c>
      <c r="B4326" s="13" t="s">
        <v>5135</v>
      </c>
      <c r="C4326" s="13" t="s">
        <v>5136</v>
      </c>
      <c r="D4326" s="13" t="s">
        <v>5149</v>
      </c>
      <c r="E4326" s="14"/>
      <c r="F4326" s="15">
        <v>1</v>
      </c>
      <c r="G4326" s="14"/>
    </row>
    <row r="4327" spans="1:7" ht="28.8" x14ac:dyDescent="0.3">
      <c r="A4327" s="13" t="s">
        <v>1216</v>
      </c>
      <c r="B4327" s="13" t="s">
        <v>5135</v>
      </c>
      <c r="C4327" s="13" t="s">
        <v>5136</v>
      </c>
      <c r="D4327" s="13" t="s">
        <v>0</v>
      </c>
      <c r="E4327" s="14"/>
      <c r="F4327" s="14"/>
      <c r="G4327" s="15">
        <v>1</v>
      </c>
    </row>
    <row r="4328" spans="1:7" ht="28.8" x14ac:dyDescent="0.3">
      <c r="A4328" s="13" t="s">
        <v>4574</v>
      </c>
      <c r="B4328" s="13" t="s">
        <v>5135</v>
      </c>
      <c r="C4328" s="13" t="s">
        <v>5136</v>
      </c>
      <c r="D4328" s="13" t="s">
        <v>5149</v>
      </c>
      <c r="E4328" s="14"/>
      <c r="F4328" s="14"/>
      <c r="G4328" s="15">
        <v>1</v>
      </c>
    </row>
    <row r="4329" spans="1:7" x14ac:dyDescent="0.3">
      <c r="A4329" s="13" t="s">
        <v>4575</v>
      </c>
      <c r="B4329" s="13" t="s">
        <v>5135</v>
      </c>
      <c r="C4329" s="13" t="s">
        <v>5136</v>
      </c>
      <c r="D4329" s="13" t="s">
        <v>5149</v>
      </c>
      <c r="E4329" s="15">
        <v>1</v>
      </c>
      <c r="F4329" s="14"/>
      <c r="G4329" s="14"/>
    </row>
    <row r="4330" spans="1:7" ht="28.8" x14ac:dyDescent="0.3">
      <c r="A4330" s="13" t="s">
        <v>4576</v>
      </c>
      <c r="B4330" s="13" t="s">
        <v>5138</v>
      </c>
      <c r="C4330" s="13" t="s">
        <v>5140</v>
      </c>
      <c r="D4330" s="13" t="s">
        <v>5149</v>
      </c>
      <c r="E4330" s="15">
        <v>1</v>
      </c>
      <c r="F4330" s="14"/>
      <c r="G4330" s="14"/>
    </row>
    <row r="4331" spans="1:7" ht="28.8" x14ac:dyDescent="0.3">
      <c r="A4331" s="13" t="s">
        <v>1217</v>
      </c>
      <c r="B4331" s="13" t="s">
        <v>5135</v>
      </c>
      <c r="C4331" s="13" t="s">
        <v>5136</v>
      </c>
      <c r="D4331" s="13" t="s">
        <v>0</v>
      </c>
      <c r="E4331" s="14"/>
      <c r="F4331" s="14"/>
      <c r="G4331" s="15">
        <v>1</v>
      </c>
    </row>
    <row r="4332" spans="1:7" ht="28.8" x14ac:dyDescent="0.3">
      <c r="A4332" s="13" t="s">
        <v>4577</v>
      </c>
      <c r="B4332" s="13" t="s">
        <v>5135</v>
      </c>
      <c r="C4332" s="13" t="s">
        <v>5136</v>
      </c>
      <c r="D4332" s="13" t="s">
        <v>5149</v>
      </c>
      <c r="E4332" s="15">
        <v>1</v>
      </c>
      <c r="F4332" s="14"/>
      <c r="G4332" s="14"/>
    </row>
    <row r="4333" spans="1:7" ht="28.8" x14ac:dyDescent="0.3">
      <c r="A4333" s="13" t="s">
        <v>4578</v>
      </c>
      <c r="B4333" s="13" t="s">
        <v>5135</v>
      </c>
      <c r="C4333" s="13" t="s">
        <v>5136</v>
      </c>
      <c r="D4333" s="13" t="s">
        <v>5149</v>
      </c>
      <c r="E4333" s="15">
        <v>1</v>
      </c>
      <c r="F4333" s="14"/>
      <c r="G4333" s="14"/>
    </row>
    <row r="4334" spans="1:7" ht="28.8" x14ac:dyDescent="0.3">
      <c r="A4334" s="13" t="s">
        <v>4579</v>
      </c>
      <c r="B4334" s="13" t="s">
        <v>5135</v>
      </c>
      <c r="C4334" s="13" t="s">
        <v>5136</v>
      </c>
      <c r="D4334" s="13" t="s">
        <v>5149</v>
      </c>
      <c r="E4334" s="14"/>
      <c r="F4334" s="15">
        <v>1</v>
      </c>
      <c r="G4334" s="14"/>
    </row>
    <row r="4335" spans="1:7" x14ac:dyDescent="0.3">
      <c r="A4335" s="13" t="s">
        <v>4580</v>
      </c>
      <c r="B4335" s="13" t="s">
        <v>5135</v>
      </c>
      <c r="C4335" s="13" t="s">
        <v>5136</v>
      </c>
      <c r="D4335" s="13" t="s">
        <v>5149</v>
      </c>
      <c r="E4335" s="14"/>
      <c r="F4335" s="15">
        <v>1</v>
      </c>
      <c r="G4335" s="14"/>
    </row>
    <row r="4336" spans="1:7" ht="28.8" x14ac:dyDescent="0.3">
      <c r="A4336" s="13" t="s">
        <v>4581</v>
      </c>
      <c r="B4336" s="13" t="s">
        <v>5135</v>
      </c>
      <c r="C4336" s="13" t="s">
        <v>5136</v>
      </c>
      <c r="D4336" s="13" t="s">
        <v>5149</v>
      </c>
      <c r="E4336" s="14"/>
      <c r="F4336" s="14"/>
      <c r="G4336" s="15">
        <v>1</v>
      </c>
    </row>
    <row r="4337" spans="1:7" ht="28.8" x14ac:dyDescent="0.3">
      <c r="A4337" s="13" t="s">
        <v>4582</v>
      </c>
      <c r="B4337" s="13" t="s">
        <v>5135</v>
      </c>
      <c r="C4337" s="13" t="s">
        <v>5136</v>
      </c>
      <c r="D4337" s="13" t="s">
        <v>5149</v>
      </c>
      <c r="E4337" s="15">
        <v>1</v>
      </c>
      <c r="F4337" s="14"/>
      <c r="G4337" s="14"/>
    </row>
    <row r="4338" spans="1:7" ht="28.8" x14ac:dyDescent="0.3">
      <c r="A4338" s="13" t="s">
        <v>4583</v>
      </c>
      <c r="B4338" s="13" t="s">
        <v>5135</v>
      </c>
      <c r="C4338" s="13" t="s">
        <v>5136</v>
      </c>
      <c r="D4338" s="13" t="s">
        <v>5149</v>
      </c>
      <c r="E4338" s="14"/>
      <c r="F4338" s="14"/>
      <c r="G4338" s="15">
        <v>1</v>
      </c>
    </row>
    <row r="4339" spans="1:7" ht="28.8" x14ac:dyDescent="0.3">
      <c r="A4339" s="13" t="s">
        <v>1218</v>
      </c>
      <c r="B4339" s="13" t="s">
        <v>5135</v>
      </c>
      <c r="C4339" s="13" t="s">
        <v>5136</v>
      </c>
      <c r="D4339" s="13" t="s">
        <v>5150</v>
      </c>
      <c r="E4339" s="14"/>
      <c r="F4339" s="15">
        <v>1</v>
      </c>
      <c r="G4339" s="14"/>
    </row>
    <row r="4340" spans="1:7" x14ac:dyDescent="0.3">
      <c r="A4340" s="13" t="s">
        <v>1219</v>
      </c>
      <c r="B4340" s="13" t="s">
        <v>5135</v>
      </c>
      <c r="C4340" s="13" t="s">
        <v>5136</v>
      </c>
      <c r="D4340" s="13" t="s">
        <v>0</v>
      </c>
      <c r="E4340" s="14"/>
      <c r="F4340" s="14"/>
      <c r="G4340" s="15">
        <v>1</v>
      </c>
    </row>
    <row r="4341" spans="1:7" ht="28.8" x14ac:dyDescent="0.3">
      <c r="A4341" s="13" t="s">
        <v>1220</v>
      </c>
      <c r="B4341" s="13" t="s">
        <v>5135</v>
      </c>
      <c r="C4341" s="13" t="s">
        <v>5136</v>
      </c>
      <c r="D4341" s="13" t="s">
        <v>5150</v>
      </c>
      <c r="E4341" s="14"/>
      <c r="F4341" s="15">
        <v>1</v>
      </c>
      <c r="G4341" s="14"/>
    </row>
    <row r="4342" spans="1:7" ht="28.8" x14ac:dyDescent="0.3">
      <c r="A4342" s="13" t="s">
        <v>1221</v>
      </c>
      <c r="B4342" s="13" t="s">
        <v>5135</v>
      </c>
      <c r="C4342" s="13" t="s">
        <v>5136</v>
      </c>
      <c r="D4342" s="13" t="s">
        <v>5150</v>
      </c>
      <c r="E4342" s="14"/>
      <c r="F4342" s="14"/>
      <c r="G4342" s="15">
        <v>1</v>
      </c>
    </row>
    <row r="4343" spans="1:7" ht="28.8" x14ac:dyDescent="0.3">
      <c r="A4343" s="13" t="s">
        <v>1222</v>
      </c>
      <c r="B4343" s="13" t="s">
        <v>5135</v>
      </c>
      <c r="C4343" s="13" t="s">
        <v>5136</v>
      </c>
      <c r="D4343" s="13" t="s">
        <v>5150</v>
      </c>
      <c r="E4343" s="15">
        <v>1</v>
      </c>
      <c r="F4343" s="14"/>
      <c r="G4343" s="14"/>
    </row>
    <row r="4344" spans="1:7" ht="28.8" x14ac:dyDescent="0.3">
      <c r="A4344" s="13" t="s">
        <v>4584</v>
      </c>
      <c r="B4344" s="13" t="s">
        <v>5135</v>
      </c>
      <c r="C4344" s="13" t="s">
        <v>5136</v>
      </c>
      <c r="D4344" s="13" t="s">
        <v>5149</v>
      </c>
      <c r="E4344" s="14"/>
      <c r="F4344" s="14"/>
      <c r="G4344" s="15">
        <v>1</v>
      </c>
    </row>
    <row r="4345" spans="1:7" ht="28.8" x14ac:dyDescent="0.3">
      <c r="A4345" s="13" t="s">
        <v>4585</v>
      </c>
      <c r="B4345" s="13" t="s">
        <v>5135</v>
      </c>
      <c r="C4345" s="13" t="s">
        <v>5136</v>
      </c>
      <c r="D4345" s="13" t="s">
        <v>5149</v>
      </c>
      <c r="E4345" s="15">
        <v>1</v>
      </c>
      <c r="F4345" s="14"/>
      <c r="G4345" s="14"/>
    </row>
    <row r="4346" spans="1:7" ht="28.8" x14ac:dyDescent="0.3">
      <c r="A4346" s="13" t="s">
        <v>4586</v>
      </c>
      <c r="B4346" s="13" t="s">
        <v>5135</v>
      </c>
      <c r="C4346" s="13" t="s">
        <v>5136</v>
      </c>
      <c r="D4346" s="13" t="s">
        <v>5149</v>
      </c>
      <c r="E4346" s="15">
        <v>1</v>
      </c>
      <c r="F4346" s="14"/>
      <c r="G4346" s="14"/>
    </row>
    <row r="4347" spans="1:7" ht="28.8" x14ac:dyDescent="0.3">
      <c r="A4347" s="13" t="s">
        <v>4587</v>
      </c>
      <c r="B4347" s="13" t="s">
        <v>5135</v>
      </c>
      <c r="C4347" s="13" t="s">
        <v>5136</v>
      </c>
      <c r="D4347" s="13" t="s">
        <v>5149</v>
      </c>
      <c r="E4347" s="14"/>
      <c r="F4347" s="14"/>
      <c r="G4347" s="15">
        <v>1</v>
      </c>
    </row>
    <row r="4348" spans="1:7" ht="28.8" x14ac:dyDescent="0.3">
      <c r="A4348" s="13" t="s">
        <v>4588</v>
      </c>
      <c r="B4348" s="13" t="s">
        <v>5135</v>
      </c>
      <c r="C4348" s="13" t="s">
        <v>5136</v>
      </c>
      <c r="D4348" s="13" t="s">
        <v>5149</v>
      </c>
      <c r="E4348" s="14"/>
      <c r="F4348" s="15">
        <v>1</v>
      </c>
      <c r="G4348" s="14"/>
    </row>
    <row r="4349" spans="1:7" ht="28.8" x14ac:dyDescent="0.3">
      <c r="A4349" s="13" t="s">
        <v>4589</v>
      </c>
      <c r="B4349" s="13" t="s">
        <v>5135</v>
      </c>
      <c r="C4349" s="13" t="s">
        <v>5136</v>
      </c>
      <c r="D4349" s="13" t="s">
        <v>5149</v>
      </c>
      <c r="E4349" s="14"/>
      <c r="F4349" s="15">
        <v>1</v>
      </c>
      <c r="G4349" s="14"/>
    </row>
    <row r="4350" spans="1:7" ht="28.8" x14ac:dyDescent="0.3">
      <c r="A4350" s="13" t="s">
        <v>1223</v>
      </c>
      <c r="B4350" s="13" t="s">
        <v>5135</v>
      </c>
      <c r="C4350" s="13" t="s">
        <v>5136</v>
      </c>
      <c r="D4350" s="13" t="s">
        <v>5150</v>
      </c>
      <c r="E4350" s="14"/>
      <c r="F4350" s="14"/>
      <c r="G4350" s="15">
        <v>1</v>
      </c>
    </row>
    <row r="4351" spans="1:7" ht="28.8" x14ac:dyDescent="0.3">
      <c r="A4351" s="13" t="s">
        <v>4590</v>
      </c>
      <c r="B4351" s="13" t="s">
        <v>5135</v>
      </c>
      <c r="C4351" s="13" t="s">
        <v>5136</v>
      </c>
      <c r="D4351" s="13" t="s">
        <v>5149</v>
      </c>
      <c r="E4351" s="15">
        <v>1</v>
      </c>
      <c r="F4351" s="14"/>
      <c r="G4351" s="14"/>
    </row>
    <row r="4352" spans="1:7" ht="28.8" x14ac:dyDescent="0.3">
      <c r="A4352" s="13" t="s">
        <v>4591</v>
      </c>
      <c r="B4352" s="13" t="s">
        <v>5135</v>
      </c>
      <c r="C4352" s="13" t="s">
        <v>5136</v>
      </c>
      <c r="D4352" s="13" t="s">
        <v>5149</v>
      </c>
      <c r="E4352" s="15">
        <v>1</v>
      </c>
      <c r="F4352" s="14"/>
      <c r="G4352" s="14"/>
    </row>
    <row r="4353" spans="1:7" ht="28.8" x14ac:dyDescent="0.3">
      <c r="A4353" s="13" t="s">
        <v>4592</v>
      </c>
      <c r="B4353" s="13" t="s">
        <v>5135</v>
      </c>
      <c r="C4353" s="13" t="s">
        <v>5136</v>
      </c>
      <c r="D4353" s="13" t="s">
        <v>5149</v>
      </c>
      <c r="E4353" s="14"/>
      <c r="F4353" s="14"/>
      <c r="G4353" s="15">
        <v>1</v>
      </c>
    </row>
    <row r="4354" spans="1:7" ht="28.8" x14ac:dyDescent="0.3">
      <c r="A4354" s="13" t="s">
        <v>4593</v>
      </c>
      <c r="B4354" s="13" t="s">
        <v>5135</v>
      </c>
      <c r="C4354" s="13" t="s">
        <v>5136</v>
      </c>
      <c r="D4354" s="13" t="s">
        <v>5149</v>
      </c>
      <c r="E4354" s="14"/>
      <c r="F4354" s="15">
        <v>1</v>
      </c>
      <c r="G4354" s="14"/>
    </row>
    <row r="4355" spans="1:7" ht="28.8" x14ac:dyDescent="0.3">
      <c r="A4355" s="13" t="s">
        <v>4594</v>
      </c>
      <c r="B4355" s="13" t="s">
        <v>5135</v>
      </c>
      <c r="C4355" s="13" t="s">
        <v>5136</v>
      </c>
      <c r="D4355" s="13" t="s">
        <v>5149</v>
      </c>
      <c r="E4355" s="14"/>
      <c r="F4355" s="15">
        <v>1</v>
      </c>
      <c r="G4355" s="14"/>
    </row>
    <row r="4356" spans="1:7" ht="28.8" x14ac:dyDescent="0.3">
      <c r="A4356" s="13" t="s">
        <v>1224</v>
      </c>
      <c r="B4356" s="13" t="s">
        <v>5138</v>
      </c>
      <c r="C4356" s="13" t="s">
        <v>5141</v>
      </c>
      <c r="D4356" s="13" t="s">
        <v>0</v>
      </c>
      <c r="E4356" s="14"/>
      <c r="F4356" s="14"/>
      <c r="G4356" s="15">
        <v>1</v>
      </c>
    </row>
    <row r="4357" spans="1:7" ht="28.8" x14ac:dyDescent="0.3">
      <c r="A4357" s="13" t="s">
        <v>1225</v>
      </c>
      <c r="B4357" s="13" t="s">
        <v>5135</v>
      </c>
      <c r="C4357" s="13" t="s">
        <v>5136</v>
      </c>
      <c r="D4357" s="13" t="s">
        <v>5150</v>
      </c>
      <c r="E4357" s="14"/>
      <c r="F4357" s="15">
        <v>1</v>
      </c>
      <c r="G4357" s="14"/>
    </row>
    <row r="4358" spans="1:7" ht="28.8" x14ac:dyDescent="0.3">
      <c r="A4358" s="13" t="s">
        <v>4595</v>
      </c>
      <c r="B4358" s="13" t="s">
        <v>5135</v>
      </c>
      <c r="C4358" s="13" t="s">
        <v>5136</v>
      </c>
      <c r="D4358" s="13" t="s">
        <v>5149</v>
      </c>
      <c r="E4358" s="14"/>
      <c r="F4358" s="15">
        <v>1</v>
      </c>
      <c r="G4358" s="14"/>
    </row>
    <row r="4359" spans="1:7" x14ac:dyDescent="0.3">
      <c r="A4359" s="13" t="s">
        <v>1226</v>
      </c>
      <c r="B4359" s="13" t="s">
        <v>5135</v>
      </c>
      <c r="C4359" s="13" t="s">
        <v>5136</v>
      </c>
      <c r="D4359" s="13" t="s">
        <v>5150</v>
      </c>
      <c r="E4359" s="15">
        <v>1</v>
      </c>
      <c r="F4359" s="14"/>
      <c r="G4359" s="14"/>
    </row>
    <row r="4360" spans="1:7" ht="28.8" x14ac:dyDescent="0.3">
      <c r="A4360" s="13" t="s">
        <v>1227</v>
      </c>
      <c r="B4360" s="13" t="s">
        <v>5138</v>
      </c>
      <c r="C4360" s="13" t="s">
        <v>5141</v>
      </c>
      <c r="D4360" s="13" t="s">
        <v>0</v>
      </c>
      <c r="E4360" s="14"/>
      <c r="F4360" s="15">
        <v>1</v>
      </c>
      <c r="G4360" s="14"/>
    </row>
    <row r="4361" spans="1:7" ht="28.8" x14ac:dyDescent="0.3">
      <c r="A4361" s="13" t="s">
        <v>4596</v>
      </c>
      <c r="B4361" s="13" t="s">
        <v>5135</v>
      </c>
      <c r="C4361" s="13" t="s">
        <v>5136</v>
      </c>
      <c r="D4361" s="13" t="s">
        <v>5149</v>
      </c>
      <c r="E4361" s="14"/>
      <c r="F4361" s="15">
        <v>1</v>
      </c>
      <c r="G4361" s="14"/>
    </row>
    <row r="4362" spans="1:7" ht="28.8" x14ac:dyDescent="0.3">
      <c r="A4362" s="13" t="s">
        <v>4597</v>
      </c>
      <c r="B4362" s="13" t="s">
        <v>5135</v>
      </c>
      <c r="C4362" s="13" t="s">
        <v>5136</v>
      </c>
      <c r="D4362" s="13" t="s">
        <v>5149</v>
      </c>
      <c r="E4362" s="14"/>
      <c r="F4362" s="15">
        <v>1</v>
      </c>
      <c r="G4362" s="14"/>
    </row>
    <row r="4363" spans="1:7" x14ac:dyDescent="0.3">
      <c r="A4363" s="13" t="s">
        <v>1228</v>
      </c>
      <c r="B4363" s="13" t="s">
        <v>5135</v>
      </c>
      <c r="C4363" s="13" t="s">
        <v>5136</v>
      </c>
      <c r="D4363" s="13" t="s">
        <v>5150</v>
      </c>
      <c r="E4363" s="14"/>
      <c r="F4363" s="15">
        <v>1</v>
      </c>
      <c r="G4363" s="14"/>
    </row>
    <row r="4364" spans="1:7" ht="28.8" x14ac:dyDescent="0.3">
      <c r="A4364" s="13" t="s">
        <v>4598</v>
      </c>
      <c r="B4364" s="13" t="s">
        <v>5135</v>
      </c>
      <c r="C4364" s="13" t="s">
        <v>5136</v>
      </c>
      <c r="D4364" s="13" t="s">
        <v>5149</v>
      </c>
      <c r="E4364" s="14"/>
      <c r="F4364" s="15">
        <v>1</v>
      </c>
      <c r="G4364" s="14"/>
    </row>
    <row r="4365" spans="1:7" ht="28.8" x14ac:dyDescent="0.3">
      <c r="A4365" s="13" t="s">
        <v>4599</v>
      </c>
      <c r="B4365" s="13" t="s">
        <v>5135</v>
      </c>
      <c r="C4365" s="13" t="s">
        <v>5136</v>
      </c>
      <c r="D4365" s="13" t="s">
        <v>5149</v>
      </c>
      <c r="E4365" s="14"/>
      <c r="F4365" s="14"/>
      <c r="G4365" s="15">
        <v>1</v>
      </c>
    </row>
    <row r="4366" spans="1:7" x14ac:dyDescent="0.3">
      <c r="A4366" s="13" t="s">
        <v>4600</v>
      </c>
      <c r="B4366" s="13" t="s">
        <v>5135</v>
      </c>
      <c r="C4366" s="13" t="s">
        <v>5136</v>
      </c>
      <c r="D4366" s="13" t="s">
        <v>5149</v>
      </c>
      <c r="E4366" s="15">
        <v>1</v>
      </c>
      <c r="F4366" s="14"/>
      <c r="G4366" s="14"/>
    </row>
    <row r="4367" spans="1:7" ht="28.8" x14ac:dyDescent="0.3">
      <c r="A4367" s="13" t="s">
        <v>4601</v>
      </c>
      <c r="B4367" s="13" t="s">
        <v>5135</v>
      </c>
      <c r="C4367" s="13" t="s">
        <v>5136</v>
      </c>
      <c r="D4367" s="13" t="s">
        <v>5149</v>
      </c>
      <c r="E4367" s="15">
        <v>1</v>
      </c>
      <c r="F4367" s="14"/>
      <c r="G4367" s="14"/>
    </row>
    <row r="4368" spans="1:7" ht="28.8" x14ac:dyDescent="0.3">
      <c r="A4368" s="13" t="s">
        <v>4602</v>
      </c>
      <c r="B4368" s="13" t="s">
        <v>5135</v>
      </c>
      <c r="C4368" s="13" t="s">
        <v>5136</v>
      </c>
      <c r="D4368" s="13" t="s">
        <v>5149</v>
      </c>
      <c r="E4368" s="14"/>
      <c r="F4368" s="14"/>
      <c r="G4368" s="15">
        <v>1</v>
      </c>
    </row>
    <row r="4369" spans="1:7" ht="28.8" x14ac:dyDescent="0.3">
      <c r="A4369" s="13" t="s">
        <v>4603</v>
      </c>
      <c r="B4369" s="13" t="s">
        <v>5135</v>
      </c>
      <c r="C4369" s="13" t="s">
        <v>5136</v>
      </c>
      <c r="D4369" s="13" t="s">
        <v>5149</v>
      </c>
      <c r="E4369" s="15">
        <v>1</v>
      </c>
      <c r="F4369" s="14"/>
      <c r="G4369" s="14"/>
    </row>
    <row r="4370" spans="1:7" ht="28.8" x14ac:dyDescent="0.3">
      <c r="A4370" s="13" t="s">
        <v>4604</v>
      </c>
      <c r="B4370" s="13" t="s">
        <v>5135</v>
      </c>
      <c r="C4370" s="13" t="s">
        <v>5136</v>
      </c>
      <c r="D4370" s="13" t="s">
        <v>5149</v>
      </c>
      <c r="E4370" s="14"/>
      <c r="F4370" s="15">
        <v>1</v>
      </c>
      <c r="G4370" s="14"/>
    </row>
    <row r="4371" spans="1:7" ht="28.8" x14ac:dyDescent="0.3">
      <c r="A4371" s="13" t="s">
        <v>4605</v>
      </c>
      <c r="B4371" s="13" t="s">
        <v>5135</v>
      </c>
      <c r="C4371" s="13" t="s">
        <v>5136</v>
      </c>
      <c r="D4371" s="13" t="s">
        <v>5149</v>
      </c>
      <c r="E4371" s="14"/>
      <c r="F4371" s="15">
        <v>1</v>
      </c>
      <c r="G4371" s="14"/>
    </row>
    <row r="4372" spans="1:7" ht="28.8" x14ac:dyDescent="0.3">
      <c r="A4372" s="13" t="s">
        <v>4606</v>
      </c>
      <c r="B4372" s="13" t="s">
        <v>5135</v>
      </c>
      <c r="C4372" s="13" t="s">
        <v>5136</v>
      </c>
      <c r="D4372" s="13" t="s">
        <v>5149</v>
      </c>
      <c r="E4372" s="14"/>
      <c r="F4372" s="14"/>
      <c r="G4372" s="15">
        <v>1</v>
      </c>
    </row>
    <row r="4373" spans="1:7" x14ac:dyDescent="0.3">
      <c r="A4373" s="13" t="s">
        <v>4607</v>
      </c>
      <c r="B4373" s="13" t="s">
        <v>5135</v>
      </c>
      <c r="C4373" s="13" t="s">
        <v>5136</v>
      </c>
      <c r="D4373" s="13" t="s">
        <v>5149</v>
      </c>
      <c r="E4373" s="15">
        <v>1</v>
      </c>
      <c r="F4373" s="14"/>
      <c r="G4373" s="14"/>
    </row>
    <row r="4374" spans="1:7" ht="28.8" x14ac:dyDescent="0.3">
      <c r="A4374" s="13" t="s">
        <v>4608</v>
      </c>
      <c r="B4374" s="13" t="s">
        <v>5135</v>
      </c>
      <c r="C4374" s="13" t="s">
        <v>5136</v>
      </c>
      <c r="D4374" s="13" t="s">
        <v>5149</v>
      </c>
      <c r="E4374" s="14"/>
      <c r="F4374" s="14"/>
      <c r="G4374" s="15">
        <v>1</v>
      </c>
    </row>
    <row r="4375" spans="1:7" ht="28.8" x14ac:dyDescent="0.3">
      <c r="A4375" s="13" t="s">
        <v>1229</v>
      </c>
      <c r="B4375" s="13" t="s">
        <v>5135</v>
      </c>
      <c r="C4375" s="13" t="s">
        <v>5136</v>
      </c>
      <c r="D4375" s="13" t="s">
        <v>5150</v>
      </c>
      <c r="E4375" s="14"/>
      <c r="F4375" s="14"/>
      <c r="G4375" s="15">
        <v>1</v>
      </c>
    </row>
    <row r="4376" spans="1:7" ht="28.8" x14ac:dyDescent="0.3">
      <c r="A4376" s="13" t="s">
        <v>4609</v>
      </c>
      <c r="B4376" s="13" t="s">
        <v>5135</v>
      </c>
      <c r="C4376" s="13" t="s">
        <v>5136</v>
      </c>
      <c r="D4376" s="13" t="s">
        <v>5149</v>
      </c>
      <c r="E4376" s="14"/>
      <c r="F4376" s="15">
        <v>1</v>
      </c>
      <c r="G4376" s="14"/>
    </row>
    <row r="4377" spans="1:7" ht="28.8" x14ac:dyDescent="0.3">
      <c r="A4377" s="13" t="s">
        <v>4610</v>
      </c>
      <c r="B4377" s="13" t="s">
        <v>5135</v>
      </c>
      <c r="C4377" s="13" t="s">
        <v>5136</v>
      </c>
      <c r="D4377" s="13" t="s">
        <v>5149</v>
      </c>
      <c r="E4377" s="14"/>
      <c r="F4377" s="15">
        <v>1</v>
      </c>
      <c r="G4377" s="14"/>
    </row>
    <row r="4378" spans="1:7" ht="28.8" x14ac:dyDescent="0.3">
      <c r="A4378" s="13" t="s">
        <v>1230</v>
      </c>
      <c r="B4378" s="13" t="s">
        <v>5135</v>
      </c>
      <c r="C4378" s="13" t="s">
        <v>5136</v>
      </c>
      <c r="D4378" s="13" t="s">
        <v>5150</v>
      </c>
      <c r="E4378" s="15">
        <v>1</v>
      </c>
      <c r="F4378" s="14"/>
      <c r="G4378" s="14"/>
    </row>
    <row r="4379" spans="1:7" ht="28.8" x14ac:dyDescent="0.3">
      <c r="A4379" s="13" t="s">
        <v>4611</v>
      </c>
      <c r="B4379" s="13" t="s">
        <v>5135</v>
      </c>
      <c r="C4379" s="13" t="s">
        <v>5136</v>
      </c>
      <c r="D4379" s="13" t="s">
        <v>5149</v>
      </c>
      <c r="E4379" s="14"/>
      <c r="F4379" s="14"/>
      <c r="G4379" s="15">
        <v>1</v>
      </c>
    </row>
    <row r="4380" spans="1:7" ht="28.8" x14ac:dyDescent="0.3">
      <c r="A4380" s="13" t="s">
        <v>4612</v>
      </c>
      <c r="B4380" s="13" t="s">
        <v>5135</v>
      </c>
      <c r="C4380" s="13" t="s">
        <v>5136</v>
      </c>
      <c r="D4380" s="13" t="s">
        <v>5149</v>
      </c>
      <c r="E4380" s="14"/>
      <c r="F4380" s="15">
        <v>1</v>
      </c>
      <c r="G4380" s="14"/>
    </row>
    <row r="4381" spans="1:7" ht="28.8" x14ac:dyDescent="0.3">
      <c r="A4381" s="13" t="s">
        <v>4613</v>
      </c>
      <c r="B4381" s="13" t="s">
        <v>5135</v>
      </c>
      <c r="C4381" s="13" t="s">
        <v>5136</v>
      </c>
      <c r="D4381" s="13" t="s">
        <v>5149</v>
      </c>
      <c r="E4381" s="15">
        <v>1</v>
      </c>
      <c r="F4381" s="14"/>
      <c r="G4381" s="14"/>
    </row>
    <row r="4382" spans="1:7" x14ac:dyDescent="0.3">
      <c r="A4382" s="13" t="s">
        <v>1231</v>
      </c>
      <c r="B4382" s="13" t="s">
        <v>5135</v>
      </c>
      <c r="C4382" s="13" t="s">
        <v>5136</v>
      </c>
      <c r="D4382" s="13" t="s">
        <v>5150</v>
      </c>
      <c r="E4382" s="14"/>
      <c r="F4382" s="14"/>
      <c r="G4382" s="15">
        <v>1</v>
      </c>
    </row>
    <row r="4383" spans="1:7" ht="28.8" x14ac:dyDescent="0.3">
      <c r="A4383" s="13" t="s">
        <v>1232</v>
      </c>
      <c r="B4383" s="13" t="s">
        <v>5135</v>
      </c>
      <c r="C4383" s="13" t="s">
        <v>5136</v>
      </c>
      <c r="D4383" s="13" t="s">
        <v>5150</v>
      </c>
      <c r="E4383" s="15">
        <v>1</v>
      </c>
      <c r="F4383" s="14"/>
      <c r="G4383" s="14"/>
    </row>
    <row r="4384" spans="1:7" ht="28.8" x14ac:dyDescent="0.3">
      <c r="A4384" s="13" t="s">
        <v>4614</v>
      </c>
      <c r="B4384" s="13" t="s">
        <v>5135</v>
      </c>
      <c r="C4384" s="13" t="s">
        <v>5136</v>
      </c>
      <c r="D4384" s="13" t="s">
        <v>5149</v>
      </c>
      <c r="E4384" s="14"/>
      <c r="F4384" s="15">
        <v>1</v>
      </c>
      <c r="G4384" s="14"/>
    </row>
    <row r="4385" spans="1:7" ht="28.8" x14ac:dyDescent="0.3">
      <c r="A4385" s="13" t="s">
        <v>1233</v>
      </c>
      <c r="B4385" s="13" t="s">
        <v>5135</v>
      </c>
      <c r="C4385" s="13" t="s">
        <v>5136</v>
      </c>
      <c r="D4385" s="13" t="s">
        <v>5150</v>
      </c>
      <c r="E4385" s="14"/>
      <c r="F4385" s="14"/>
      <c r="G4385" s="15">
        <v>1</v>
      </c>
    </row>
    <row r="4386" spans="1:7" ht="28.8" x14ac:dyDescent="0.3">
      <c r="A4386" s="13" t="s">
        <v>4615</v>
      </c>
      <c r="B4386" s="13" t="s">
        <v>5135</v>
      </c>
      <c r="C4386" s="13" t="s">
        <v>5136</v>
      </c>
      <c r="D4386" s="13" t="s">
        <v>5149</v>
      </c>
      <c r="E4386" s="14"/>
      <c r="F4386" s="14"/>
      <c r="G4386" s="15">
        <v>1</v>
      </c>
    </row>
    <row r="4387" spans="1:7" ht="28.8" x14ac:dyDescent="0.3">
      <c r="A4387" s="13" t="s">
        <v>1234</v>
      </c>
      <c r="B4387" s="13" t="s">
        <v>5135</v>
      </c>
      <c r="C4387" s="13" t="s">
        <v>5136</v>
      </c>
      <c r="D4387" s="13" t="s">
        <v>0</v>
      </c>
      <c r="E4387" s="14"/>
      <c r="F4387" s="15">
        <v>1</v>
      </c>
      <c r="G4387" s="14"/>
    </row>
    <row r="4388" spans="1:7" ht="28.8" x14ac:dyDescent="0.3">
      <c r="A4388" s="13" t="s">
        <v>4616</v>
      </c>
      <c r="B4388" s="13" t="s">
        <v>5135</v>
      </c>
      <c r="C4388" s="13" t="s">
        <v>5136</v>
      </c>
      <c r="D4388" s="13" t="s">
        <v>5149</v>
      </c>
      <c r="E4388" s="14"/>
      <c r="F4388" s="14"/>
      <c r="G4388" s="15">
        <v>1</v>
      </c>
    </row>
    <row r="4389" spans="1:7" ht="28.8" x14ac:dyDescent="0.3">
      <c r="A4389" s="13" t="s">
        <v>1235</v>
      </c>
      <c r="B4389" s="13" t="s">
        <v>5135</v>
      </c>
      <c r="C4389" s="13" t="s">
        <v>5136</v>
      </c>
      <c r="D4389" s="13" t="s">
        <v>0</v>
      </c>
      <c r="E4389" s="14"/>
      <c r="F4389" s="15">
        <v>1</v>
      </c>
      <c r="G4389" s="14"/>
    </row>
    <row r="4390" spans="1:7" ht="28.8" x14ac:dyDescent="0.3">
      <c r="A4390" s="13" t="s">
        <v>1236</v>
      </c>
      <c r="B4390" s="13" t="s">
        <v>5135</v>
      </c>
      <c r="C4390" s="13" t="s">
        <v>5136</v>
      </c>
      <c r="D4390" s="13" t="s">
        <v>5150</v>
      </c>
      <c r="E4390" s="14"/>
      <c r="F4390" s="14"/>
      <c r="G4390" s="15">
        <v>1</v>
      </c>
    </row>
    <row r="4391" spans="1:7" x14ac:dyDescent="0.3">
      <c r="A4391" s="13" t="s">
        <v>4617</v>
      </c>
      <c r="B4391" s="13" t="s">
        <v>5135</v>
      </c>
      <c r="C4391" s="13" t="s">
        <v>5136</v>
      </c>
      <c r="D4391" s="13" t="s">
        <v>5149</v>
      </c>
      <c r="E4391" s="14"/>
      <c r="F4391" s="14"/>
      <c r="G4391" s="15">
        <v>1</v>
      </c>
    </row>
    <row r="4392" spans="1:7" ht="28.8" x14ac:dyDescent="0.3">
      <c r="A4392" s="13" t="s">
        <v>1237</v>
      </c>
      <c r="B4392" s="13" t="s">
        <v>5135</v>
      </c>
      <c r="C4392" s="13" t="s">
        <v>5136</v>
      </c>
      <c r="D4392" s="13" t="s">
        <v>5150</v>
      </c>
      <c r="E4392" s="14"/>
      <c r="F4392" s="15">
        <v>1</v>
      </c>
      <c r="G4392" s="14"/>
    </row>
    <row r="4393" spans="1:7" ht="28.8" x14ac:dyDescent="0.3">
      <c r="A4393" s="13" t="s">
        <v>1238</v>
      </c>
      <c r="B4393" s="13" t="s">
        <v>5135</v>
      </c>
      <c r="C4393" s="13" t="s">
        <v>5136</v>
      </c>
      <c r="D4393" s="13" t="s">
        <v>0</v>
      </c>
      <c r="E4393" s="14"/>
      <c r="F4393" s="14"/>
      <c r="G4393" s="15">
        <v>1</v>
      </c>
    </row>
    <row r="4394" spans="1:7" ht="28.8" x14ac:dyDescent="0.3">
      <c r="A4394" s="13" t="s">
        <v>4618</v>
      </c>
      <c r="B4394" s="13" t="s">
        <v>5135</v>
      </c>
      <c r="C4394" s="13" t="s">
        <v>5136</v>
      </c>
      <c r="D4394" s="13" t="s">
        <v>5149</v>
      </c>
      <c r="E4394" s="15">
        <v>1</v>
      </c>
      <c r="F4394" s="14"/>
      <c r="G4394" s="14"/>
    </row>
    <row r="4395" spans="1:7" x14ac:dyDescent="0.3">
      <c r="A4395" s="13" t="s">
        <v>1239</v>
      </c>
      <c r="B4395" s="13" t="s">
        <v>5135</v>
      </c>
      <c r="C4395" s="13" t="s">
        <v>5136</v>
      </c>
      <c r="D4395" s="13" t="s">
        <v>5150</v>
      </c>
      <c r="E4395" s="15">
        <v>1</v>
      </c>
      <c r="F4395" s="14"/>
      <c r="G4395" s="14"/>
    </row>
    <row r="4396" spans="1:7" ht="28.8" x14ac:dyDescent="0.3">
      <c r="A4396" s="13" t="s">
        <v>1240</v>
      </c>
      <c r="B4396" s="13" t="s">
        <v>5135</v>
      </c>
      <c r="C4396" s="13" t="s">
        <v>5136</v>
      </c>
      <c r="D4396" s="13" t="s">
        <v>0</v>
      </c>
      <c r="E4396" s="14"/>
      <c r="F4396" s="15">
        <v>1</v>
      </c>
      <c r="G4396" s="14"/>
    </row>
    <row r="4397" spans="1:7" ht="28.8" x14ac:dyDescent="0.3">
      <c r="A4397" s="13" t="s">
        <v>1241</v>
      </c>
      <c r="B4397" s="13" t="s">
        <v>5135</v>
      </c>
      <c r="C4397" s="13" t="s">
        <v>5136</v>
      </c>
      <c r="D4397" s="13" t="s">
        <v>0</v>
      </c>
      <c r="E4397" s="14"/>
      <c r="F4397" s="14"/>
      <c r="G4397" s="15">
        <v>1</v>
      </c>
    </row>
    <row r="4398" spans="1:7" ht="28.8" x14ac:dyDescent="0.3">
      <c r="A4398" s="13" t="s">
        <v>1242</v>
      </c>
      <c r="B4398" s="13" t="s">
        <v>5135</v>
      </c>
      <c r="C4398" s="13" t="s">
        <v>5136</v>
      </c>
      <c r="D4398" s="13" t="s">
        <v>5150</v>
      </c>
      <c r="E4398" s="14"/>
      <c r="F4398" s="14"/>
      <c r="G4398" s="15">
        <v>1</v>
      </c>
    </row>
    <row r="4399" spans="1:7" ht="28.8" x14ac:dyDescent="0.3">
      <c r="A4399" s="13" t="s">
        <v>4619</v>
      </c>
      <c r="B4399" s="13" t="s">
        <v>5135</v>
      </c>
      <c r="C4399" s="13" t="s">
        <v>5136</v>
      </c>
      <c r="D4399" s="13" t="s">
        <v>5149</v>
      </c>
      <c r="E4399" s="14"/>
      <c r="F4399" s="15">
        <v>1</v>
      </c>
      <c r="G4399" s="14"/>
    </row>
    <row r="4400" spans="1:7" ht="28.8" x14ac:dyDescent="0.3">
      <c r="A4400" s="13" t="s">
        <v>4620</v>
      </c>
      <c r="B4400" s="13" t="s">
        <v>5135</v>
      </c>
      <c r="C4400" s="13" t="s">
        <v>5136</v>
      </c>
      <c r="D4400" s="13" t="s">
        <v>5149</v>
      </c>
      <c r="E4400" s="15">
        <v>1</v>
      </c>
      <c r="F4400" s="14"/>
      <c r="G4400" s="14"/>
    </row>
    <row r="4401" spans="1:7" ht="28.8" x14ac:dyDescent="0.3">
      <c r="A4401" s="13" t="s">
        <v>4621</v>
      </c>
      <c r="B4401" s="13" t="s">
        <v>5135</v>
      </c>
      <c r="C4401" s="13" t="s">
        <v>5137</v>
      </c>
      <c r="D4401" s="13" t="s">
        <v>5149</v>
      </c>
      <c r="E4401" s="14"/>
      <c r="F4401" s="14"/>
      <c r="G4401" s="15">
        <v>1</v>
      </c>
    </row>
    <row r="4402" spans="1:7" ht="28.8" x14ac:dyDescent="0.3">
      <c r="A4402" s="13" t="s">
        <v>4622</v>
      </c>
      <c r="B4402" s="13" t="s">
        <v>5135</v>
      </c>
      <c r="C4402" s="13" t="s">
        <v>5136</v>
      </c>
      <c r="D4402" s="13" t="s">
        <v>5149</v>
      </c>
      <c r="E4402" s="14"/>
      <c r="F4402" s="15">
        <v>1</v>
      </c>
      <c r="G4402" s="14"/>
    </row>
    <row r="4403" spans="1:7" ht="28.8" x14ac:dyDescent="0.3">
      <c r="A4403" s="13" t="s">
        <v>4623</v>
      </c>
      <c r="B4403" s="13" t="s">
        <v>5135</v>
      </c>
      <c r="C4403" s="13" t="s">
        <v>5136</v>
      </c>
      <c r="D4403" s="13" t="s">
        <v>5149</v>
      </c>
      <c r="E4403" s="14"/>
      <c r="F4403" s="14"/>
      <c r="G4403" s="15">
        <v>1</v>
      </c>
    </row>
    <row r="4404" spans="1:7" ht="28.8" x14ac:dyDescent="0.3">
      <c r="A4404" s="13" t="s">
        <v>4624</v>
      </c>
      <c r="B4404" s="13" t="s">
        <v>5135</v>
      </c>
      <c r="C4404" s="13" t="s">
        <v>5136</v>
      </c>
      <c r="D4404" s="13" t="s">
        <v>5149</v>
      </c>
      <c r="E4404" s="15">
        <v>1</v>
      </c>
      <c r="F4404" s="14"/>
      <c r="G4404" s="14"/>
    </row>
    <row r="4405" spans="1:7" ht="28.8" x14ac:dyDescent="0.3">
      <c r="A4405" s="13" t="s">
        <v>4625</v>
      </c>
      <c r="B4405" s="13" t="s">
        <v>5135</v>
      </c>
      <c r="C4405" s="13" t="s">
        <v>5136</v>
      </c>
      <c r="D4405" s="13" t="s">
        <v>5149</v>
      </c>
      <c r="E4405" s="14"/>
      <c r="F4405" s="15">
        <v>1</v>
      </c>
      <c r="G4405" s="14"/>
    </row>
    <row r="4406" spans="1:7" ht="28.8" x14ac:dyDescent="0.3">
      <c r="A4406" s="13" t="s">
        <v>4626</v>
      </c>
      <c r="B4406" s="13" t="s">
        <v>5135</v>
      </c>
      <c r="C4406" s="13" t="s">
        <v>5136</v>
      </c>
      <c r="D4406" s="13" t="s">
        <v>5149</v>
      </c>
      <c r="E4406" s="15">
        <v>1</v>
      </c>
      <c r="F4406" s="14"/>
      <c r="G4406" s="14"/>
    </row>
    <row r="4407" spans="1:7" x14ac:dyDescent="0.3">
      <c r="A4407" s="13" t="s">
        <v>1243</v>
      </c>
      <c r="B4407" s="13" t="s">
        <v>5135</v>
      </c>
      <c r="C4407" s="13" t="s">
        <v>5136</v>
      </c>
      <c r="D4407" s="13" t="s">
        <v>5150</v>
      </c>
      <c r="E4407" s="14"/>
      <c r="F4407" s="14"/>
      <c r="G4407" s="15">
        <v>1</v>
      </c>
    </row>
    <row r="4408" spans="1:7" ht="28.8" x14ac:dyDescent="0.3">
      <c r="A4408" s="13" t="s">
        <v>4627</v>
      </c>
      <c r="B4408" s="13" t="s">
        <v>5135</v>
      </c>
      <c r="C4408" s="13" t="s">
        <v>5136</v>
      </c>
      <c r="D4408" s="13" t="s">
        <v>5149</v>
      </c>
      <c r="E4408" s="14"/>
      <c r="F4408" s="14"/>
      <c r="G4408" s="15">
        <v>1</v>
      </c>
    </row>
    <row r="4409" spans="1:7" ht="28.8" x14ac:dyDescent="0.3">
      <c r="A4409" s="13" t="s">
        <v>1244</v>
      </c>
      <c r="B4409" s="13" t="s">
        <v>5135</v>
      </c>
      <c r="C4409" s="13" t="s">
        <v>5136</v>
      </c>
      <c r="D4409" s="13" t="s">
        <v>5150</v>
      </c>
      <c r="E4409" s="15">
        <v>1</v>
      </c>
      <c r="F4409" s="14"/>
      <c r="G4409" s="14"/>
    </row>
    <row r="4410" spans="1:7" x14ac:dyDescent="0.3">
      <c r="A4410" s="13" t="s">
        <v>4628</v>
      </c>
      <c r="B4410" s="13" t="s">
        <v>5135</v>
      </c>
      <c r="C4410" s="13" t="s">
        <v>5136</v>
      </c>
      <c r="D4410" s="13" t="s">
        <v>5149</v>
      </c>
      <c r="E4410" s="14"/>
      <c r="F4410" s="15">
        <v>1</v>
      </c>
      <c r="G4410" s="14"/>
    </row>
    <row r="4411" spans="1:7" ht="28.8" x14ac:dyDescent="0.3">
      <c r="A4411" s="13" t="s">
        <v>1245</v>
      </c>
      <c r="B4411" s="13" t="s">
        <v>5135</v>
      </c>
      <c r="C4411" s="13" t="s">
        <v>5136</v>
      </c>
      <c r="D4411" s="13" t="s">
        <v>5150</v>
      </c>
      <c r="E4411" s="14"/>
      <c r="F4411" s="14"/>
      <c r="G4411" s="15">
        <v>1</v>
      </c>
    </row>
    <row r="4412" spans="1:7" ht="28.8" x14ac:dyDescent="0.3">
      <c r="A4412" s="13" t="s">
        <v>4629</v>
      </c>
      <c r="B4412" s="13" t="s">
        <v>5135</v>
      </c>
      <c r="C4412" s="13" t="s">
        <v>5136</v>
      </c>
      <c r="D4412" s="13" t="s">
        <v>5149</v>
      </c>
      <c r="E4412" s="14"/>
      <c r="F4412" s="14"/>
      <c r="G4412" s="15">
        <v>1</v>
      </c>
    </row>
    <row r="4413" spans="1:7" x14ac:dyDescent="0.3">
      <c r="A4413" s="13" t="s">
        <v>4630</v>
      </c>
      <c r="B4413" s="13" t="s">
        <v>5135</v>
      </c>
      <c r="C4413" s="13" t="s">
        <v>5136</v>
      </c>
      <c r="D4413" s="13" t="s">
        <v>5149</v>
      </c>
      <c r="E4413" s="15">
        <v>1</v>
      </c>
      <c r="F4413" s="14"/>
      <c r="G4413" s="14"/>
    </row>
    <row r="4414" spans="1:7" x14ac:dyDescent="0.3">
      <c r="A4414" s="13" t="s">
        <v>1246</v>
      </c>
      <c r="B4414" s="13" t="s">
        <v>5135</v>
      </c>
      <c r="C4414" s="13" t="s">
        <v>5136</v>
      </c>
      <c r="D4414" s="13" t="s">
        <v>0</v>
      </c>
      <c r="E4414" s="14"/>
      <c r="F4414" s="15">
        <v>1</v>
      </c>
      <c r="G4414" s="14"/>
    </row>
    <row r="4415" spans="1:7" x14ac:dyDescent="0.3">
      <c r="A4415" s="13" t="s">
        <v>1247</v>
      </c>
      <c r="B4415" s="13" t="s">
        <v>5135</v>
      </c>
      <c r="C4415" s="13" t="s">
        <v>5136</v>
      </c>
      <c r="D4415" s="13" t="s">
        <v>0</v>
      </c>
      <c r="E4415" s="14"/>
      <c r="F4415" s="15">
        <v>1</v>
      </c>
      <c r="G4415" s="14"/>
    </row>
    <row r="4416" spans="1:7" ht="28.8" x14ac:dyDescent="0.3">
      <c r="A4416" s="13" t="s">
        <v>1248</v>
      </c>
      <c r="B4416" s="13" t="s">
        <v>5135</v>
      </c>
      <c r="C4416" s="13" t="s">
        <v>5136</v>
      </c>
      <c r="D4416" s="13" t="s">
        <v>0</v>
      </c>
      <c r="E4416" s="14"/>
      <c r="F4416" s="14"/>
      <c r="G4416" s="15">
        <v>1</v>
      </c>
    </row>
    <row r="4417" spans="1:7" x14ac:dyDescent="0.3">
      <c r="A4417" s="13" t="s">
        <v>4631</v>
      </c>
      <c r="B4417" s="13" t="s">
        <v>5135</v>
      </c>
      <c r="C4417" s="13" t="s">
        <v>5136</v>
      </c>
      <c r="D4417" s="13" t="s">
        <v>5149</v>
      </c>
      <c r="E4417" s="14"/>
      <c r="F4417" s="15">
        <v>1</v>
      </c>
      <c r="G4417" s="14"/>
    </row>
    <row r="4418" spans="1:7" ht="28.8" x14ac:dyDescent="0.3">
      <c r="A4418" s="13" t="s">
        <v>4632</v>
      </c>
      <c r="B4418" s="13" t="s">
        <v>5135</v>
      </c>
      <c r="C4418" s="13" t="s">
        <v>5136</v>
      </c>
      <c r="D4418" s="13" t="s">
        <v>5149</v>
      </c>
      <c r="E4418" s="14"/>
      <c r="F4418" s="15">
        <v>1</v>
      </c>
      <c r="G4418" s="14"/>
    </row>
    <row r="4419" spans="1:7" ht="28.8" x14ac:dyDescent="0.3">
      <c r="A4419" s="13" t="s">
        <v>4633</v>
      </c>
      <c r="B4419" s="13" t="s">
        <v>5135</v>
      </c>
      <c r="C4419" s="13" t="s">
        <v>5137</v>
      </c>
      <c r="D4419" s="13" t="s">
        <v>5149</v>
      </c>
      <c r="E4419" s="14"/>
      <c r="F4419" s="15">
        <v>1</v>
      </c>
      <c r="G4419" s="14"/>
    </row>
    <row r="4420" spans="1:7" ht="28.8" x14ac:dyDescent="0.3">
      <c r="A4420" s="13" t="s">
        <v>4634</v>
      </c>
      <c r="B4420" s="13" t="s">
        <v>5135</v>
      </c>
      <c r="C4420" s="13" t="s">
        <v>5136</v>
      </c>
      <c r="D4420" s="13" t="s">
        <v>5149</v>
      </c>
      <c r="E4420" s="15">
        <v>1</v>
      </c>
      <c r="F4420" s="14"/>
      <c r="G4420" s="14"/>
    </row>
    <row r="4421" spans="1:7" ht="28.8" x14ac:dyDescent="0.3">
      <c r="A4421" s="13" t="s">
        <v>4635</v>
      </c>
      <c r="B4421" s="13" t="s">
        <v>5135</v>
      </c>
      <c r="C4421" s="13" t="s">
        <v>5136</v>
      </c>
      <c r="D4421" s="13" t="s">
        <v>5149</v>
      </c>
      <c r="E4421" s="15">
        <v>1</v>
      </c>
      <c r="F4421" s="14"/>
      <c r="G4421" s="14"/>
    </row>
    <row r="4422" spans="1:7" x14ac:dyDescent="0.3">
      <c r="A4422" s="13" t="s">
        <v>4636</v>
      </c>
      <c r="B4422" s="13" t="s">
        <v>5135</v>
      </c>
      <c r="C4422" s="13" t="s">
        <v>5136</v>
      </c>
      <c r="D4422" s="13" t="s">
        <v>5149</v>
      </c>
      <c r="E4422" s="15">
        <v>1</v>
      </c>
      <c r="F4422" s="14"/>
      <c r="G4422" s="14"/>
    </row>
    <row r="4423" spans="1:7" ht="28.8" x14ac:dyDescent="0.3">
      <c r="A4423" s="13" t="s">
        <v>1249</v>
      </c>
      <c r="B4423" s="13" t="s">
        <v>5135</v>
      </c>
      <c r="C4423" s="13" t="s">
        <v>5136</v>
      </c>
      <c r="D4423" s="13" t="s">
        <v>5150</v>
      </c>
      <c r="E4423" s="14"/>
      <c r="F4423" s="14"/>
      <c r="G4423" s="15">
        <v>1</v>
      </c>
    </row>
    <row r="4424" spans="1:7" x14ac:dyDescent="0.3">
      <c r="A4424" s="13" t="s">
        <v>4637</v>
      </c>
      <c r="B4424" s="13" t="s">
        <v>5135</v>
      </c>
      <c r="C4424" s="13" t="s">
        <v>5136</v>
      </c>
      <c r="D4424" s="13" t="s">
        <v>5149</v>
      </c>
      <c r="E4424" s="14"/>
      <c r="F4424" s="14"/>
      <c r="G4424" s="15">
        <v>1</v>
      </c>
    </row>
    <row r="4425" spans="1:7" ht="28.8" x14ac:dyDescent="0.3">
      <c r="A4425" s="13" t="s">
        <v>4638</v>
      </c>
      <c r="B4425" s="13" t="s">
        <v>5135</v>
      </c>
      <c r="C4425" s="13" t="s">
        <v>5136</v>
      </c>
      <c r="D4425" s="13" t="s">
        <v>5149</v>
      </c>
      <c r="E4425" s="15">
        <v>1</v>
      </c>
      <c r="F4425" s="14"/>
      <c r="G4425" s="14"/>
    </row>
    <row r="4426" spans="1:7" ht="28.8" x14ac:dyDescent="0.3">
      <c r="A4426" s="13" t="s">
        <v>1250</v>
      </c>
      <c r="B4426" s="13" t="s">
        <v>5135</v>
      </c>
      <c r="C4426" s="13" t="s">
        <v>5136</v>
      </c>
      <c r="D4426" s="13" t="s">
        <v>5150</v>
      </c>
      <c r="E4426" s="14"/>
      <c r="F4426" s="15">
        <v>1</v>
      </c>
      <c r="G4426" s="14"/>
    </row>
    <row r="4427" spans="1:7" ht="28.8" x14ac:dyDescent="0.3">
      <c r="A4427" s="13" t="s">
        <v>1251</v>
      </c>
      <c r="B4427" s="13" t="s">
        <v>5138</v>
      </c>
      <c r="C4427" s="13" t="s">
        <v>5141</v>
      </c>
      <c r="D4427" s="13" t="s">
        <v>0</v>
      </c>
      <c r="E4427" s="14"/>
      <c r="F4427" s="14"/>
      <c r="G4427" s="15">
        <v>1</v>
      </c>
    </row>
    <row r="4428" spans="1:7" ht="28.8" x14ac:dyDescent="0.3">
      <c r="A4428" s="13" t="s">
        <v>4639</v>
      </c>
      <c r="B4428" s="13" t="s">
        <v>5135</v>
      </c>
      <c r="C4428" s="13" t="s">
        <v>5136</v>
      </c>
      <c r="D4428" s="13" t="s">
        <v>5149</v>
      </c>
      <c r="E4428" s="14"/>
      <c r="F4428" s="14"/>
      <c r="G4428" s="15">
        <v>1</v>
      </c>
    </row>
    <row r="4429" spans="1:7" ht="28.8" x14ac:dyDescent="0.3">
      <c r="A4429" s="13" t="s">
        <v>1252</v>
      </c>
      <c r="B4429" s="13" t="s">
        <v>5135</v>
      </c>
      <c r="C4429" s="13" t="s">
        <v>5136</v>
      </c>
      <c r="D4429" s="13" t="s">
        <v>5150</v>
      </c>
      <c r="E4429" s="14"/>
      <c r="F4429" s="15">
        <v>1</v>
      </c>
      <c r="G4429" s="14"/>
    </row>
    <row r="4430" spans="1:7" x14ac:dyDescent="0.3">
      <c r="A4430" s="13" t="s">
        <v>4640</v>
      </c>
      <c r="B4430" s="13" t="s">
        <v>5135</v>
      </c>
      <c r="C4430" s="13" t="s">
        <v>5136</v>
      </c>
      <c r="D4430" s="13" t="s">
        <v>5149</v>
      </c>
      <c r="E4430" s="15">
        <v>1</v>
      </c>
      <c r="F4430" s="14"/>
      <c r="G4430" s="14"/>
    </row>
    <row r="4431" spans="1:7" ht="28.8" x14ac:dyDescent="0.3">
      <c r="A4431" s="13" t="s">
        <v>1253</v>
      </c>
      <c r="B4431" s="13" t="s">
        <v>5135</v>
      </c>
      <c r="C4431" s="13" t="s">
        <v>5136</v>
      </c>
      <c r="D4431" s="13" t="s">
        <v>5150</v>
      </c>
      <c r="E4431" s="14"/>
      <c r="F4431" s="14"/>
      <c r="G4431" s="15">
        <v>1</v>
      </c>
    </row>
    <row r="4432" spans="1:7" ht="28.8" x14ac:dyDescent="0.3">
      <c r="A4432" s="13" t="s">
        <v>1254</v>
      </c>
      <c r="B4432" s="13" t="s">
        <v>5135</v>
      </c>
      <c r="C4432" s="13" t="s">
        <v>5136</v>
      </c>
      <c r="D4432" s="13" t="s">
        <v>5150</v>
      </c>
      <c r="E4432" s="14"/>
      <c r="F4432" s="15">
        <v>1</v>
      </c>
      <c r="G4432" s="14"/>
    </row>
    <row r="4433" spans="1:7" ht="28.8" x14ac:dyDescent="0.3">
      <c r="A4433" s="13" t="s">
        <v>4641</v>
      </c>
      <c r="B4433" s="13" t="s">
        <v>5135</v>
      </c>
      <c r="C4433" s="13" t="s">
        <v>5136</v>
      </c>
      <c r="D4433" s="13" t="s">
        <v>5149</v>
      </c>
      <c r="E4433" s="15">
        <v>1</v>
      </c>
      <c r="F4433" s="14"/>
      <c r="G4433" s="14"/>
    </row>
    <row r="4434" spans="1:7" ht="28.8" x14ac:dyDescent="0.3">
      <c r="A4434" s="13" t="s">
        <v>1255</v>
      </c>
      <c r="B4434" s="13" t="s">
        <v>5135</v>
      </c>
      <c r="C4434" s="13" t="s">
        <v>5136</v>
      </c>
      <c r="D4434" s="13" t="s">
        <v>0</v>
      </c>
      <c r="E4434" s="14"/>
      <c r="F4434" s="15">
        <v>1</v>
      </c>
      <c r="G4434" s="14"/>
    </row>
    <row r="4435" spans="1:7" ht="28.8" x14ac:dyDescent="0.3">
      <c r="A4435" s="13" t="s">
        <v>1256</v>
      </c>
      <c r="B4435" s="13" t="s">
        <v>5135</v>
      </c>
      <c r="C4435" s="13" t="s">
        <v>5136</v>
      </c>
      <c r="D4435" s="13" t="s">
        <v>5150</v>
      </c>
      <c r="E4435" s="15">
        <v>1</v>
      </c>
      <c r="F4435" s="14"/>
      <c r="G4435" s="14"/>
    </row>
    <row r="4436" spans="1:7" ht="28.8" x14ac:dyDescent="0.3">
      <c r="A4436" s="13" t="s">
        <v>1257</v>
      </c>
      <c r="B4436" s="13" t="s">
        <v>5138</v>
      </c>
      <c r="C4436" s="13" t="s">
        <v>5140</v>
      </c>
      <c r="D4436" s="13" t="s">
        <v>5150</v>
      </c>
      <c r="E4436" s="14"/>
      <c r="F4436" s="15">
        <v>1</v>
      </c>
      <c r="G4436" s="14"/>
    </row>
    <row r="4437" spans="1:7" ht="28.8" x14ac:dyDescent="0.3">
      <c r="A4437" s="13" t="s">
        <v>4642</v>
      </c>
      <c r="B4437" s="13" t="s">
        <v>5135</v>
      </c>
      <c r="C4437" s="13" t="s">
        <v>5136</v>
      </c>
      <c r="D4437" s="13" t="s">
        <v>5149</v>
      </c>
      <c r="E4437" s="14"/>
      <c r="F4437" s="14"/>
      <c r="G4437" s="15">
        <v>1</v>
      </c>
    </row>
    <row r="4438" spans="1:7" ht="28.8" x14ac:dyDescent="0.3">
      <c r="A4438" s="13" t="s">
        <v>1258</v>
      </c>
      <c r="B4438" s="13" t="s">
        <v>5135</v>
      </c>
      <c r="C4438" s="13" t="s">
        <v>5136</v>
      </c>
      <c r="D4438" s="13" t="s">
        <v>5150</v>
      </c>
      <c r="E4438" s="15">
        <v>1</v>
      </c>
      <c r="F4438" s="14"/>
      <c r="G4438" s="14"/>
    </row>
    <row r="4439" spans="1:7" ht="28.8" x14ac:dyDescent="0.3">
      <c r="A4439" s="13" t="s">
        <v>1259</v>
      </c>
      <c r="B4439" s="13" t="s">
        <v>5135</v>
      </c>
      <c r="C4439" s="13" t="s">
        <v>5136</v>
      </c>
      <c r="D4439" s="13" t="s">
        <v>5150</v>
      </c>
      <c r="E4439" s="14"/>
      <c r="F4439" s="14"/>
      <c r="G4439" s="15">
        <v>1</v>
      </c>
    </row>
    <row r="4440" spans="1:7" ht="28.8" x14ac:dyDescent="0.3">
      <c r="A4440" s="13" t="s">
        <v>4643</v>
      </c>
      <c r="B4440" s="13" t="s">
        <v>5135</v>
      </c>
      <c r="C4440" s="13" t="s">
        <v>5136</v>
      </c>
      <c r="D4440" s="13" t="s">
        <v>5149</v>
      </c>
      <c r="E4440" s="14"/>
      <c r="F4440" s="14"/>
      <c r="G4440" s="15">
        <v>1</v>
      </c>
    </row>
    <row r="4441" spans="1:7" ht="28.8" x14ac:dyDescent="0.3">
      <c r="A4441" s="13" t="s">
        <v>4644</v>
      </c>
      <c r="B4441" s="13" t="s">
        <v>5135</v>
      </c>
      <c r="C4441" s="13" t="s">
        <v>5136</v>
      </c>
      <c r="D4441" s="13" t="s">
        <v>5149</v>
      </c>
      <c r="E4441" s="14"/>
      <c r="F4441" s="14"/>
      <c r="G4441" s="15">
        <v>1</v>
      </c>
    </row>
    <row r="4442" spans="1:7" x14ac:dyDescent="0.3">
      <c r="A4442" s="13" t="s">
        <v>4645</v>
      </c>
      <c r="B4442" s="13" t="s">
        <v>5135</v>
      </c>
      <c r="C4442" s="13" t="s">
        <v>5136</v>
      </c>
      <c r="D4442" s="13" t="s">
        <v>5149</v>
      </c>
      <c r="E4442" s="15">
        <v>1</v>
      </c>
      <c r="F4442" s="14"/>
      <c r="G4442" s="14"/>
    </row>
    <row r="4443" spans="1:7" ht="28.8" x14ac:dyDescent="0.3">
      <c r="A4443" s="13" t="s">
        <v>1260</v>
      </c>
      <c r="B4443" s="13" t="s">
        <v>5135</v>
      </c>
      <c r="C4443" s="13" t="s">
        <v>5136</v>
      </c>
      <c r="D4443" s="13" t="s">
        <v>5150</v>
      </c>
      <c r="E4443" s="14"/>
      <c r="F4443" s="15">
        <v>1</v>
      </c>
      <c r="G4443" s="14"/>
    </row>
    <row r="4444" spans="1:7" ht="28.8" x14ac:dyDescent="0.3">
      <c r="A4444" s="13" t="s">
        <v>4646</v>
      </c>
      <c r="B4444" s="13" t="s">
        <v>5135</v>
      </c>
      <c r="C4444" s="13" t="s">
        <v>5136</v>
      </c>
      <c r="D4444" s="13" t="s">
        <v>5149</v>
      </c>
      <c r="E4444" s="15">
        <v>1</v>
      </c>
      <c r="F4444" s="14"/>
      <c r="G4444" s="14"/>
    </row>
    <row r="4445" spans="1:7" ht="28.8" x14ac:dyDescent="0.3">
      <c r="A4445" s="13" t="s">
        <v>1261</v>
      </c>
      <c r="B4445" s="13" t="s">
        <v>5135</v>
      </c>
      <c r="C4445" s="13" t="s">
        <v>5136</v>
      </c>
      <c r="D4445" s="13" t="s">
        <v>5150</v>
      </c>
      <c r="E4445" s="14"/>
      <c r="F4445" s="15">
        <v>1</v>
      </c>
      <c r="G4445" s="14"/>
    </row>
    <row r="4446" spans="1:7" ht="28.8" x14ac:dyDescent="0.3">
      <c r="A4446" s="13" t="s">
        <v>1262</v>
      </c>
      <c r="B4446" s="13" t="s">
        <v>5135</v>
      </c>
      <c r="C4446" s="13" t="s">
        <v>5136</v>
      </c>
      <c r="D4446" s="13" t="s">
        <v>5150</v>
      </c>
      <c r="E4446" s="14"/>
      <c r="F4446" s="15">
        <v>1</v>
      </c>
      <c r="G4446" s="14"/>
    </row>
    <row r="4447" spans="1:7" ht="28.8" x14ac:dyDescent="0.3">
      <c r="A4447" s="13" t="s">
        <v>4647</v>
      </c>
      <c r="B4447" s="13" t="s">
        <v>5135</v>
      </c>
      <c r="C4447" s="13" t="s">
        <v>5136</v>
      </c>
      <c r="D4447" s="13" t="s">
        <v>5149</v>
      </c>
      <c r="E4447" s="15">
        <v>1</v>
      </c>
      <c r="F4447" s="14"/>
      <c r="G4447" s="14"/>
    </row>
    <row r="4448" spans="1:7" ht="28.8" x14ac:dyDescent="0.3">
      <c r="A4448" s="13" t="s">
        <v>1263</v>
      </c>
      <c r="B4448" s="13" t="s">
        <v>5135</v>
      </c>
      <c r="C4448" s="13" t="s">
        <v>5136</v>
      </c>
      <c r="D4448" s="13" t="s">
        <v>5150</v>
      </c>
      <c r="E4448" s="14"/>
      <c r="F4448" s="15">
        <v>1</v>
      </c>
      <c r="G4448" s="14"/>
    </row>
    <row r="4449" spans="1:7" ht="28.8" x14ac:dyDescent="0.3">
      <c r="A4449" s="13" t="s">
        <v>4648</v>
      </c>
      <c r="B4449" s="13" t="s">
        <v>5135</v>
      </c>
      <c r="C4449" s="13" t="s">
        <v>5136</v>
      </c>
      <c r="D4449" s="13" t="s">
        <v>5149</v>
      </c>
      <c r="E4449" s="14"/>
      <c r="F4449" s="14"/>
      <c r="G4449" s="15">
        <v>1</v>
      </c>
    </row>
    <row r="4450" spans="1:7" ht="28.8" x14ac:dyDescent="0.3">
      <c r="A4450" s="13" t="s">
        <v>1264</v>
      </c>
      <c r="B4450" s="13" t="s">
        <v>5135</v>
      </c>
      <c r="C4450" s="13" t="s">
        <v>5136</v>
      </c>
      <c r="D4450" s="13" t="s">
        <v>5150</v>
      </c>
      <c r="E4450" s="14"/>
      <c r="F4450" s="15">
        <v>1</v>
      </c>
      <c r="G4450" s="14"/>
    </row>
    <row r="4451" spans="1:7" ht="28.8" x14ac:dyDescent="0.3">
      <c r="A4451" s="13" t="s">
        <v>4649</v>
      </c>
      <c r="B4451" s="13" t="s">
        <v>5135</v>
      </c>
      <c r="C4451" s="13" t="s">
        <v>5136</v>
      </c>
      <c r="D4451" s="13" t="s">
        <v>5149</v>
      </c>
      <c r="E4451" s="14"/>
      <c r="F4451" s="15">
        <v>1</v>
      </c>
      <c r="G4451" s="14"/>
    </row>
    <row r="4452" spans="1:7" ht="28.8" x14ac:dyDescent="0.3">
      <c r="A4452" s="13" t="s">
        <v>4650</v>
      </c>
      <c r="B4452" s="13" t="s">
        <v>5135</v>
      </c>
      <c r="C4452" s="13" t="s">
        <v>5136</v>
      </c>
      <c r="D4452" s="13" t="s">
        <v>5149</v>
      </c>
      <c r="E4452" s="14"/>
      <c r="F4452" s="15">
        <v>1</v>
      </c>
      <c r="G4452" s="14"/>
    </row>
    <row r="4453" spans="1:7" ht="28.8" x14ac:dyDescent="0.3">
      <c r="A4453" s="13" t="s">
        <v>4651</v>
      </c>
      <c r="B4453" s="13" t="s">
        <v>5135</v>
      </c>
      <c r="C4453" s="13" t="s">
        <v>5136</v>
      </c>
      <c r="D4453" s="13" t="s">
        <v>5149</v>
      </c>
      <c r="E4453" s="15">
        <v>1</v>
      </c>
      <c r="F4453" s="14"/>
      <c r="G4453" s="14"/>
    </row>
    <row r="4454" spans="1:7" ht="28.8" x14ac:dyDescent="0.3">
      <c r="A4454" s="13" t="s">
        <v>4652</v>
      </c>
      <c r="B4454" s="13" t="s">
        <v>5135</v>
      </c>
      <c r="C4454" s="13" t="s">
        <v>5136</v>
      </c>
      <c r="D4454" s="13" t="s">
        <v>5149</v>
      </c>
      <c r="E4454" s="14"/>
      <c r="F4454" s="15">
        <v>1</v>
      </c>
      <c r="G4454" s="14"/>
    </row>
    <row r="4455" spans="1:7" ht="28.8" x14ac:dyDescent="0.3">
      <c r="A4455" s="13" t="s">
        <v>1265</v>
      </c>
      <c r="B4455" s="13" t="s">
        <v>5135</v>
      </c>
      <c r="C4455" s="13" t="s">
        <v>5136</v>
      </c>
      <c r="D4455" s="13" t="s">
        <v>5150</v>
      </c>
      <c r="E4455" s="15">
        <v>1</v>
      </c>
      <c r="F4455" s="14"/>
      <c r="G4455" s="14"/>
    </row>
    <row r="4456" spans="1:7" ht="28.8" x14ac:dyDescent="0.3">
      <c r="A4456" s="13" t="s">
        <v>4653</v>
      </c>
      <c r="B4456" s="13" t="s">
        <v>5135</v>
      </c>
      <c r="C4456" s="13" t="s">
        <v>5136</v>
      </c>
      <c r="D4456" s="13" t="s">
        <v>5149</v>
      </c>
      <c r="E4456" s="14"/>
      <c r="F4456" s="15">
        <v>1</v>
      </c>
      <c r="G4456" s="14"/>
    </row>
    <row r="4457" spans="1:7" ht="28.8" x14ac:dyDescent="0.3">
      <c r="A4457" s="13" t="s">
        <v>4654</v>
      </c>
      <c r="B4457" s="13" t="s">
        <v>5135</v>
      </c>
      <c r="C4457" s="13" t="s">
        <v>5136</v>
      </c>
      <c r="D4457" s="13" t="s">
        <v>5149</v>
      </c>
      <c r="E4457" s="15">
        <v>1</v>
      </c>
      <c r="F4457" s="14"/>
      <c r="G4457" s="14"/>
    </row>
    <row r="4458" spans="1:7" ht="28.8" x14ac:dyDescent="0.3">
      <c r="A4458" s="13" t="s">
        <v>4655</v>
      </c>
      <c r="B4458" s="13" t="s">
        <v>5135</v>
      </c>
      <c r="C4458" s="13" t="s">
        <v>5136</v>
      </c>
      <c r="D4458" s="13" t="s">
        <v>5149</v>
      </c>
      <c r="E4458" s="14"/>
      <c r="F4458" s="15">
        <v>1</v>
      </c>
      <c r="G4458" s="14"/>
    </row>
    <row r="4459" spans="1:7" ht="28.8" x14ac:dyDescent="0.3">
      <c r="A4459" s="13" t="s">
        <v>1266</v>
      </c>
      <c r="B4459" s="13" t="s">
        <v>5135</v>
      </c>
      <c r="C4459" s="13" t="s">
        <v>5136</v>
      </c>
      <c r="D4459" s="13" t="s">
        <v>5150</v>
      </c>
      <c r="E4459" s="14"/>
      <c r="F4459" s="15">
        <v>1</v>
      </c>
      <c r="G4459" s="14"/>
    </row>
    <row r="4460" spans="1:7" ht="28.8" x14ac:dyDescent="0.3">
      <c r="A4460" s="13" t="s">
        <v>4656</v>
      </c>
      <c r="B4460" s="13" t="s">
        <v>5135</v>
      </c>
      <c r="C4460" s="13" t="s">
        <v>5136</v>
      </c>
      <c r="D4460" s="13" t="s">
        <v>5149</v>
      </c>
      <c r="E4460" s="14"/>
      <c r="F4460" s="14"/>
      <c r="G4460" s="15">
        <v>1</v>
      </c>
    </row>
    <row r="4461" spans="1:7" ht="28.8" x14ac:dyDescent="0.3">
      <c r="A4461" s="13" t="s">
        <v>1267</v>
      </c>
      <c r="B4461" s="13" t="s">
        <v>5138</v>
      </c>
      <c r="C4461" s="13" t="s">
        <v>5139</v>
      </c>
      <c r="D4461" s="13" t="s">
        <v>0</v>
      </c>
      <c r="E4461" s="14"/>
      <c r="F4461" s="15">
        <v>1</v>
      </c>
      <c r="G4461" s="14"/>
    </row>
    <row r="4462" spans="1:7" ht="28.8" x14ac:dyDescent="0.3">
      <c r="A4462" s="13" t="s">
        <v>4657</v>
      </c>
      <c r="B4462" s="13" t="s">
        <v>5135</v>
      </c>
      <c r="C4462" s="13" t="s">
        <v>5136</v>
      </c>
      <c r="D4462" s="13" t="s">
        <v>5149</v>
      </c>
      <c r="E4462" s="14"/>
      <c r="F4462" s="14"/>
      <c r="G4462" s="15">
        <v>1</v>
      </c>
    </row>
    <row r="4463" spans="1:7" ht="28.8" x14ac:dyDescent="0.3">
      <c r="A4463" s="13" t="s">
        <v>4658</v>
      </c>
      <c r="B4463" s="13" t="s">
        <v>5135</v>
      </c>
      <c r="C4463" s="13" t="s">
        <v>5136</v>
      </c>
      <c r="D4463" s="13" t="s">
        <v>5149</v>
      </c>
      <c r="E4463" s="14"/>
      <c r="F4463" s="14"/>
      <c r="G4463" s="15">
        <v>1</v>
      </c>
    </row>
    <row r="4464" spans="1:7" ht="28.8" x14ac:dyDescent="0.3">
      <c r="A4464" s="13" t="s">
        <v>4659</v>
      </c>
      <c r="B4464" s="13" t="s">
        <v>5135</v>
      </c>
      <c r="C4464" s="13" t="s">
        <v>5136</v>
      </c>
      <c r="D4464" s="13" t="s">
        <v>5149</v>
      </c>
      <c r="E4464" s="14"/>
      <c r="F4464" s="15">
        <v>1</v>
      </c>
      <c r="G4464" s="14"/>
    </row>
    <row r="4465" spans="1:7" ht="28.8" x14ac:dyDescent="0.3">
      <c r="A4465" s="13" t="s">
        <v>1268</v>
      </c>
      <c r="B4465" s="13" t="s">
        <v>5135</v>
      </c>
      <c r="C4465" s="13" t="s">
        <v>5136</v>
      </c>
      <c r="D4465" s="13" t="s">
        <v>0</v>
      </c>
      <c r="E4465" s="14"/>
      <c r="F4465" s="14"/>
      <c r="G4465" s="15">
        <v>1</v>
      </c>
    </row>
    <row r="4466" spans="1:7" ht="28.8" x14ac:dyDescent="0.3">
      <c r="A4466" s="13" t="s">
        <v>4660</v>
      </c>
      <c r="B4466" s="13" t="s">
        <v>5135</v>
      </c>
      <c r="C4466" s="13" t="s">
        <v>5136</v>
      </c>
      <c r="D4466" s="13" t="s">
        <v>5149</v>
      </c>
      <c r="E4466" s="14"/>
      <c r="F4466" s="14"/>
      <c r="G4466" s="15">
        <v>1</v>
      </c>
    </row>
    <row r="4467" spans="1:7" ht="28.8" x14ac:dyDescent="0.3">
      <c r="A4467" s="13" t="s">
        <v>4661</v>
      </c>
      <c r="B4467" s="13" t="s">
        <v>5135</v>
      </c>
      <c r="C4467" s="13" t="s">
        <v>5136</v>
      </c>
      <c r="D4467" s="13" t="s">
        <v>5149</v>
      </c>
      <c r="E4467" s="14"/>
      <c r="F4467" s="15">
        <v>1</v>
      </c>
      <c r="G4467" s="14"/>
    </row>
    <row r="4468" spans="1:7" ht="28.8" x14ac:dyDescent="0.3">
      <c r="A4468" s="13" t="s">
        <v>1269</v>
      </c>
      <c r="B4468" s="13" t="s">
        <v>5135</v>
      </c>
      <c r="C4468" s="13" t="s">
        <v>5142</v>
      </c>
      <c r="D4468" s="13" t="s">
        <v>5150</v>
      </c>
      <c r="E4468" s="14"/>
      <c r="F4468" s="14"/>
      <c r="G4468" s="15">
        <v>1</v>
      </c>
    </row>
    <row r="4469" spans="1:7" ht="28.8" x14ac:dyDescent="0.3">
      <c r="A4469" s="13" t="s">
        <v>4662</v>
      </c>
      <c r="B4469" s="13" t="s">
        <v>5135</v>
      </c>
      <c r="C4469" s="13" t="s">
        <v>5136</v>
      </c>
      <c r="D4469" s="13" t="s">
        <v>5149</v>
      </c>
      <c r="E4469" s="14"/>
      <c r="F4469" s="14"/>
      <c r="G4469" s="15">
        <v>1</v>
      </c>
    </row>
    <row r="4470" spans="1:7" x14ac:dyDescent="0.3">
      <c r="A4470" s="13" t="s">
        <v>4663</v>
      </c>
      <c r="B4470" s="13" t="s">
        <v>5135</v>
      </c>
      <c r="C4470" s="13" t="s">
        <v>5136</v>
      </c>
      <c r="D4470" s="13" t="s">
        <v>5149</v>
      </c>
      <c r="E4470" s="15">
        <v>1</v>
      </c>
      <c r="F4470" s="14"/>
      <c r="G4470" s="14"/>
    </row>
    <row r="4471" spans="1:7" ht="28.8" x14ac:dyDescent="0.3">
      <c r="A4471" s="13" t="s">
        <v>1270</v>
      </c>
      <c r="B4471" s="13" t="s">
        <v>5135</v>
      </c>
      <c r="C4471" s="13" t="s">
        <v>5136</v>
      </c>
      <c r="D4471" s="13" t="s">
        <v>5150</v>
      </c>
      <c r="E4471" s="14"/>
      <c r="F4471" s="15">
        <v>1</v>
      </c>
      <c r="G4471" s="14"/>
    </row>
    <row r="4472" spans="1:7" ht="28.8" x14ac:dyDescent="0.3">
      <c r="A4472" s="13" t="s">
        <v>4664</v>
      </c>
      <c r="B4472" s="13" t="s">
        <v>5135</v>
      </c>
      <c r="C4472" s="13" t="s">
        <v>5136</v>
      </c>
      <c r="D4472" s="13" t="s">
        <v>5149</v>
      </c>
      <c r="E4472" s="14"/>
      <c r="F4472" s="15">
        <v>1</v>
      </c>
      <c r="G4472" s="14"/>
    </row>
    <row r="4473" spans="1:7" ht="28.8" x14ac:dyDescent="0.3">
      <c r="A4473" s="13" t="s">
        <v>4665</v>
      </c>
      <c r="B4473" s="13" t="s">
        <v>5135</v>
      </c>
      <c r="C4473" s="13" t="s">
        <v>5136</v>
      </c>
      <c r="D4473" s="13" t="s">
        <v>5149</v>
      </c>
      <c r="E4473" s="14"/>
      <c r="F4473" s="14"/>
      <c r="G4473" s="15">
        <v>1</v>
      </c>
    </row>
    <row r="4474" spans="1:7" ht="28.8" x14ac:dyDescent="0.3">
      <c r="A4474" s="13" t="s">
        <v>4666</v>
      </c>
      <c r="B4474" s="13" t="s">
        <v>5135</v>
      </c>
      <c r="C4474" s="13" t="s">
        <v>5136</v>
      </c>
      <c r="D4474" s="13" t="s">
        <v>5149</v>
      </c>
      <c r="E4474" s="14"/>
      <c r="F4474" s="14"/>
      <c r="G4474" s="15">
        <v>1</v>
      </c>
    </row>
    <row r="4475" spans="1:7" ht="28.8" x14ac:dyDescent="0.3">
      <c r="A4475" s="13" t="s">
        <v>1271</v>
      </c>
      <c r="B4475" s="13" t="s">
        <v>5138</v>
      </c>
      <c r="C4475" s="13" t="s">
        <v>5139</v>
      </c>
      <c r="D4475" s="13" t="s">
        <v>0</v>
      </c>
      <c r="E4475" s="15">
        <v>1</v>
      </c>
      <c r="F4475" s="14"/>
      <c r="G4475" s="14"/>
    </row>
    <row r="4476" spans="1:7" ht="28.8" x14ac:dyDescent="0.3">
      <c r="A4476" s="13" t="s">
        <v>4667</v>
      </c>
      <c r="B4476" s="13" t="s">
        <v>5135</v>
      </c>
      <c r="C4476" s="13" t="s">
        <v>5136</v>
      </c>
      <c r="D4476" s="13" t="s">
        <v>5149</v>
      </c>
      <c r="E4476" s="14"/>
      <c r="F4476" s="14"/>
      <c r="G4476" s="15">
        <v>1</v>
      </c>
    </row>
    <row r="4477" spans="1:7" ht="28.8" x14ac:dyDescent="0.3">
      <c r="A4477" s="13" t="s">
        <v>1272</v>
      </c>
      <c r="B4477" s="13" t="s">
        <v>5135</v>
      </c>
      <c r="C4477" s="13" t="s">
        <v>5136</v>
      </c>
      <c r="D4477" s="13" t="s">
        <v>5150</v>
      </c>
      <c r="E4477" s="14"/>
      <c r="F4477" s="14"/>
      <c r="G4477" s="15">
        <v>1</v>
      </c>
    </row>
    <row r="4478" spans="1:7" ht="28.8" x14ac:dyDescent="0.3">
      <c r="A4478" s="13" t="s">
        <v>4668</v>
      </c>
      <c r="B4478" s="13" t="s">
        <v>5135</v>
      </c>
      <c r="C4478" s="13" t="s">
        <v>5136</v>
      </c>
      <c r="D4478" s="13" t="s">
        <v>5149</v>
      </c>
      <c r="E4478" s="15">
        <v>1</v>
      </c>
      <c r="F4478" s="14"/>
      <c r="G4478" s="14"/>
    </row>
    <row r="4479" spans="1:7" ht="28.8" x14ac:dyDescent="0.3">
      <c r="A4479" s="13" t="s">
        <v>1273</v>
      </c>
      <c r="B4479" s="13" t="s">
        <v>5135</v>
      </c>
      <c r="C4479" s="13" t="s">
        <v>5136</v>
      </c>
      <c r="D4479" s="13" t="s">
        <v>5150</v>
      </c>
      <c r="E4479" s="14"/>
      <c r="F4479" s="14"/>
      <c r="G4479" s="15">
        <v>1</v>
      </c>
    </row>
    <row r="4480" spans="1:7" x14ac:dyDescent="0.3">
      <c r="A4480" s="13" t="s">
        <v>4669</v>
      </c>
      <c r="B4480" s="13" t="s">
        <v>5135</v>
      </c>
      <c r="C4480" s="13" t="s">
        <v>5136</v>
      </c>
      <c r="D4480" s="13" t="s">
        <v>5149</v>
      </c>
      <c r="E4480" s="15">
        <v>1</v>
      </c>
      <c r="F4480" s="14"/>
      <c r="G4480" s="14"/>
    </row>
    <row r="4481" spans="1:7" ht="28.8" x14ac:dyDescent="0.3">
      <c r="A4481" s="13" t="s">
        <v>4670</v>
      </c>
      <c r="B4481" s="13" t="s">
        <v>5135</v>
      </c>
      <c r="C4481" s="13" t="s">
        <v>5136</v>
      </c>
      <c r="D4481" s="13" t="s">
        <v>5149</v>
      </c>
      <c r="E4481" s="15">
        <v>1</v>
      </c>
      <c r="F4481" s="14"/>
      <c r="G4481" s="14"/>
    </row>
    <row r="4482" spans="1:7" ht="28.8" x14ac:dyDescent="0.3">
      <c r="A4482" s="13" t="s">
        <v>1274</v>
      </c>
      <c r="B4482" s="13" t="s">
        <v>5135</v>
      </c>
      <c r="C4482" s="13" t="s">
        <v>5136</v>
      </c>
      <c r="D4482" s="13" t="s">
        <v>0</v>
      </c>
      <c r="E4482" s="14"/>
      <c r="F4482" s="14"/>
      <c r="G4482" s="15">
        <v>1</v>
      </c>
    </row>
    <row r="4483" spans="1:7" ht="28.8" x14ac:dyDescent="0.3">
      <c r="A4483" s="13" t="s">
        <v>4671</v>
      </c>
      <c r="B4483" s="13" t="s">
        <v>5135</v>
      </c>
      <c r="C4483" s="13" t="s">
        <v>5136</v>
      </c>
      <c r="D4483" s="13" t="s">
        <v>5149</v>
      </c>
      <c r="E4483" s="14"/>
      <c r="F4483" s="14"/>
      <c r="G4483" s="15">
        <v>1</v>
      </c>
    </row>
    <row r="4484" spans="1:7" ht="28.8" x14ac:dyDescent="0.3">
      <c r="A4484" s="13" t="s">
        <v>4672</v>
      </c>
      <c r="B4484" s="13" t="s">
        <v>5135</v>
      </c>
      <c r="C4484" s="13" t="s">
        <v>5136</v>
      </c>
      <c r="D4484" s="13" t="s">
        <v>5149</v>
      </c>
      <c r="E4484" s="14"/>
      <c r="F4484" s="15">
        <v>1</v>
      </c>
      <c r="G4484" s="14"/>
    </row>
    <row r="4485" spans="1:7" ht="28.8" x14ac:dyDescent="0.3">
      <c r="A4485" s="13" t="s">
        <v>4673</v>
      </c>
      <c r="B4485" s="13" t="s">
        <v>5135</v>
      </c>
      <c r="C4485" s="13" t="s">
        <v>5136</v>
      </c>
      <c r="D4485" s="13" t="s">
        <v>5149</v>
      </c>
      <c r="E4485" s="15">
        <v>1</v>
      </c>
      <c r="F4485" s="14"/>
      <c r="G4485" s="14"/>
    </row>
    <row r="4486" spans="1:7" x14ac:dyDescent="0.3">
      <c r="A4486" s="13" t="s">
        <v>4674</v>
      </c>
      <c r="B4486" s="13" t="s">
        <v>5135</v>
      </c>
      <c r="C4486" s="13" t="s">
        <v>5136</v>
      </c>
      <c r="D4486" s="13" t="s">
        <v>5149</v>
      </c>
      <c r="E4486" s="14"/>
      <c r="F4486" s="15">
        <v>1</v>
      </c>
      <c r="G4486" s="14"/>
    </row>
    <row r="4487" spans="1:7" ht="28.8" x14ac:dyDescent="0.3">
      <c r="A4487" s="13" t="s">
        <v>4675</v>
      </c>
      <c r="B4487" s="13" t="s">
        <v>5135</v>
      </c>
      <c r="C4487" s="13" t="s">
        <v>5136</v>
      </c>
      <c r="D4487" s="13" t="s">
        <v>5149</v>
      </c>
      <c r="E4487" s="14"/>
      <c r="F4487" s="14"/>
      <c r="G4487" s="15">
        <v>1</v>
      </c>
    </row>
    <row r="4488" spans="1:7" ht="28.8" x14ac:dyDescent="0.3">
      <c r="A4488" s="13" t="s">
        <v>4676</v>
      </c>
      <c r="B4488" s="13" t="s">
        <v>5135</v>
      </c>
      <c r="C4488" s="13" t="s">
        <v>5136</v>
      </c>
      <c r="D4488" s="13" t="s">
        <v>5149</v>
      </c>
      <c r="E4488" s="14"/>
      <c r="F4488" s="15">
        <v>1</v>
      </c>
      <c r="G4488" s="14"/>
    </row>
    <row r="4489" spans="1:7" x14ac:dyDescent="0.3">
      <c r="A4489" s="13" t="s">
        <v>4677</v>
      </c>
      <c r="B4489" s="13" t="s">
        <v>5135</v>
      </c>
      <c r="C4489" s="13" t="s">
        <v>5136</v>
      </c>
      <c r="D4489" s="13" t="s">
        <v>5149</v>
      </c>
      <c r="E4489" s="15">
        <v>1</v>
      </c>
      <c r="F4489" s="14"/>
      <c r="G4489" s="14"/>
    </row>
    <row r="4490" spans="1:7" ht="28.8" x14ac:dyDescent="0.3">
      <c r="A4490" s="13" t="s">
        <v>1275</v>
      </c>
      <c r="B4490" s="13" t="s">
        <v>5135</v>
      </c>
      <c r="C4490" s="13" t="s">
        <v>5136</v>
      </c>
      <c r="D4490" s="13" t="s">
        <v>5150</v>
      </c>
      <c r="E4490" s="15">
        <v>1</v>
      </c>
      <c r="F4490" s="14"/>
      <c r="G4490" s="14"/>
    </row>
    <row r="4491" spans="1:7" ht="28.8" x14ac:dyDescent="0.3">
      <c r="A4491" s="13" t="s">
        <v>4678</v>
      </c>
      <c r="B4491" s="13" t="s">
        <v>5135</v>
      </c>
      <c r="C4491" s="13" t="s">
        <v>5136</v>
      </c>
      <c r="D4491" s="13" t="s">
        <v>5149</v>
      </c>
      <c r="E4491" s="15">
        <v>1</v>
      </c>
      <c r="F4491" s="14"/>
      <c r="G4491" s="14"/>
    </row>
    <row r="4492" spans="1:7" ht="28.8" x14ac:dyDescent="0.3">
      <c r="A4492" s="13" t="s">
        <v>1276</v>
      </c>
      <c r="B4492" s="13" t="s">
        <v>5135</v>
      </c>
      <c r="C4492" s="13" t="s">
        <v>5136</v>
      </c>
      <c r="D4492" s="13" t="s">
        <v>5150</v>
      </c>
      <c r="E4492" s="14"/>
      <c r="F4492" s="15">
        <v>1</v>
      </c>
      <c r="G4492" s="14"/>
    </row>
    <row r="4493" spans="1:7" ht="28.8" x14ac:dyDescent="0.3">
      <c r="A4493" s="13" t="s">
        <v>4679</v>
      </c>
      <c r="B4493" s="13" t="s">
        <v>5135</v>
      </c>
      <c r="C4493" s="13" t="s">
        <v>5136</v>
      </c>
      <c r="D4493" s="13" t="s">
        <v>5149</v>
      </c>
      <c r="E4493" s="15">
        <v>1</v>
      </c>
      <c r="F4493" s="14"/>
      <c r="G4493" s="14"/>
    </row>
    <row r="4494" spans="1:7" ht="28.8" x14ac:dyDescent="0.3">
      <c r="A4494" s="13" t="s">
        <v>4680</v>
      </c>
      <c r="B4494" s="13" t="s">
        <v>5135</v>
      </c>
      <c r="C4494" s="13" t="s">
        <v>5136</v>
      </c>
      <c r="D4494" s="13" t="s">
        <v>5149</v>
      </c>
      <c r="E4494" s="15">
        <v>1</v>
      </c>
      <c r="F4494" s="14"/>
      <c r="G4494" s="14"/>
    </row>
    <row r="4495" spans="1:7" ht="28.8" x14ac:dyDescent="0.3">
      <c r="A4495" s="13" t="s">
        <v>1277</v>
      </c>
      <c r="B4495" s="13" t="s">
        <v>5135</v>
      </c>
      <c r="C4495" s="13" t="s">
        <v>5136</v>
      </c>
      <c r="D4495" s="13" t="s">
        <v>5150</v>
      </c>
      <c r="E4495" s="14"/>
      <c r="F4495" s="14"/>
      <c r="G4495" s="15">
        <v>1</v>
      </c>
    </row>
    <row r="4496" spans="1:7" ht="28.8" x14ac:dyDescent="0.3">
      <c r="A4496" s="13" t="s">
        <v>4681</v>
      </c>
      <c r="B4496" s="13" t="s">
        <v>5135</v>
      </c>
      <c r="C4496" s="13" t="s">
        <v>5136</v>
      </c>
      <c r="D4496" s="13" t="s">
        <v>5149</v>
      </c>
      <c r="E4496" s="15">
        <v>1</v>
      </c>
      <c r="F4496" s="14"/>
      <c r="G4496" s="14"/>
    </row>
    <row r="4497" spans="1:7" ht="28.8" x14ac:dyDescent="0.3">
      <c r="A4497" s="13" t="s">
        <v>4682</v>
      </c>
      <c r="B4497" s="13" t="s">
        <v>5135</v>
      </c>
      <c r="C4497" s="13" t="s">
        <v>5136</v>
      </c>
      <c r="D4497" s="13" t="s">
        <v>5149</v>
      </c>
      <c r="E4497" s="14"/>
      <c r="F4497" s="14"/>
      <c r="G4497" s="15">
        <v>1</v>
      </c>
    </row>
    <row r="4498" spans="1:7" ht="28.8" x14ac:dyDescent="0.3">
      <c r="A4498" s="13" t="s">
        <v>4683</v>
      </c>
      <c r="B4498" s="13" t="s">
        <v>5135</v>
      </c>
      <c r="C4498" s="13" t="s">
        <v>5136</v>
      </c>
      <c r="D4498" s="13" t="s">
        <v>5149</v>
      </c>
      <c r="E4498" s="14"/>
      <c r="F4498" s="15">
        <v>1</v>
      </c>
      <c r="G4498" s="14"/>
    </row>
    <row r="4499" spans="1:7" ht="28.8" x14ac:dyDescent="0.3">
      <c r="A4499" s="13" t="s">
        <v>1278</v>
      </c>
      <c r="B4499" s="13" t="s">
        <v>5135</v>
      </c>
      <c r="C4499" s="13" t="s">
        <v>5136</v>
      </c>
      <c r="D4499" s="13" t="s">
        <v>5150</v>
      </c>
      <c r="E4499" s="14"/>
      <c r="F4499" s="15">
        <v>1</v>
      </c>
      <c r="G4499" s="14"/>
    </row>
    <row r="4500" spans="1:7" ht="28.8" x14ac:dyDescent="0.3">
      <c r="A4500" s="13" t="s">
        <v>4684</v>
      </c>
      <c r="B4500" s="13" t="s">
        <v>5135</v>
      </c>
      <c r="C4500" s="13" t="s">
        <v>5136</v>
      </c>
      <c r="D4500" s="13" t="s">
        <v>5149</v>
      </c>
      <c r="E4500" s="14"/>
      <c r="F4500" s="14"/>
      <c r="G4500" s="15">
        <v>1</v>
      </c>
    </row>
    <row r="4501" spans="1:7" ht="28.8" x14ac:dyDescent="0.3">
      <c r="A4501" s="13" t="s">
        <v>4685</v>
      </c>
      <c r="B4501" s="13" t="s">
        <v>5135</v>
      </c>
      <c r="C4501" s="13" t="s">
        <v>5136</v>
      </c>
      <c r="D4501" s="13" t="s">
        <v>5149</v>
      </c>
      <c r="E4501" s="14"/>
      <c r="F4501" s="15">
        <v>1</v>
      </c>
      <c r="G4501" s="14"/>
    </row>
    <row r="4502" spans="1:7" ht="28.8" x14ac:dyDescent="0.3">
      <c r="A4502" s="13" t="s">
        <v>1279</v>
      </c>
      <c r="B4502" s="13" t="s">
        <v>5135</v>
      </c>
      <c r="C4502" s="13" t="s">
        <v>5136</v>
      </c>
      <c r="D4502" s="13" t="s">
        <v>5150</v>
      </c>
      <c r="E4502" s="15">
        <v>1</v>
      </c>
      <c r="F4502" s="14"/>
      <c r="G4502" s="14"/>
    </row>
    <row r="4503" spans="1:7" ht="28.8" x14ac:dyDescent="0.3">
      <c r="A4503" s="13" t="s">
        <v>4686</v>
      </c>
      <c r="B4503" s="13" t="s">
        <v>5135</v>
      </c>
      <c r="C4503" s="13" t="s">
        <v>5136</v>
      </c>
      <c r="D4503" s="13" t="s">
        <v>5149</v>
      </c>
      <c r="E4503" s="14"/>
      <c r="F4503" s="15">
        <v>1</v>
      </c>
      <c r="G4503" s="14"/>
    </row>
    <row r="4504" spans="1:7" x14ac:dyDescent="0.3">
      <c r="A4504" s="13" t="s">
        <v>4687</v>
      </c>
      <c r="B4504" s="13" t="s">
        <v>5135</v>
      </c>
      <c r="C4504" s="13" t="s">
        <v>5136</v>
      </c>
      <c r="D4504" s="13" t="s">
        <v>5149</v>
      </c>
      <c r="E4504" s="14"/>
      <c r="F4504" s="14"/>
      <c r="G4504" s="15">
        <v>1</v>
      </c>
    </row>
    <row r="4505" spans="1:7" ht="28.8" x14ac:dyDescent="0.3">
      <c r="A4505" s="13" t="s">
        <v>1280</v>
      </c>
      <c r="B4505" s="13" t="s">
        <v>5135</v>
      </c>
      <c r="C4505" s="13" t="s">
        <v>5136</v>
      </c>
      <c r="D4505" s="13" t="s">
        <v>5150</v>
      </c>
      <c r="E4505" s="15">
        <v>1</v>
      </c>
      <c r="F4505" s="14"/>
      <c r="G4505" s="14"/>
    </row>
    <row r="4506" spans="1:7" ht="28.8" x14ac:dyDescent="0.3">
      <c r="A4506" s="13" t="s">
        <v>1281</v>
      </c>
      <c r="B4506" s="13" t="s">
        <v>5138</v>
      </c>
      <c r="C4506" s="13" t="s">
        <v>5139</v>
      </c>
      <c r="D4506" s="13" t="s">
        <v>0</v>
      </c>
      <c r="E4506" s="14"/>
      <c r="F4506" s="15">
        <v>1</v>
      </c>
      <c r="G4506" s="14"/>
    </row>
    <row r="4507" spans="1:7" ht="28.8" x14ac:dyDescent="0.3">
      <c r="A4507" s="13" t="s">
        <v>4688</v>
      </c>
      <c r="B4507" s="13" t="s">
        <v>5135</v>
      </c>
      <c r="C4507" s="13" t="s">
        <v>5136</v>
      </c>
      <c r="D4507" s="13" t="s">
        <v>5149</v>
      </c>
      <c r="E4507" s="15">
        <v>1</v>
      </c>
      <c r="F4507" s="14"/>
      <c r="G4507" s="14"/>
    </row>
    <row r="4508" spans="1:7" ht="28.8" x14ac:dyDescent="0.3">
      <c r="A4508" s="13" t="s">
        <v>1282</v>
      </c>
      <c r="B4508" s="13" t="s">
        <v>5135</v>
      </c>
      <c r="C4508" s="13" t="s">
        <v>5136</v>
      </c>
      <c r="D4508" s="13" t="s">
        <v>5150</v>
      </c>
      <c r="E4508" s="15">
        <v>1</v>
      </c>
      <c r="F4508" s="14"/>
      <c r="G4508" s="14"/>
    </row>
    <row r="4509" spans="1:7" ht="28.8" x14ac:dyDescent="0.3">
      <c r="A4509" s="13" t="s">
        <v>4689</v>
      </c>
      <c r="B4509" s="13" t="s">
        <v>5135</v>
      </c>
      <c r="C4509" s="13" t="s">
        <v>5136</v>
      </c>
      <c r="D4509" s="13" t="s">
        <v>5149</v>
      </c>
      <c r="E4509" s="15">
        <v>1</v>
      </c>
      <c r="F4509" s="14"/>
      <c r="G4509" s="14"/>
    </row>
    <row r="4510" spans="1:7" ht="28.8" x14ac:dyDescent="0.3">
      <c r="A4510" s="13" t="s">
        <v>4690</v>
      </c>
      <c r="B4510" s="13" t="s">
        <v>5135</v>
      </c>
      <c r="C4510" s="13" t="s">
        <v>5136</v>
      </c>
      <c r="D4510" s="13" t="s">
        <v>5149</v>
      </c>
      <c r="E4510" s="14"/>
      <c r="F4510" s="14"/>
      <c r="G4510" s="15">
        <v>1</v>
      </c>
    </row>
    <row r="4511" spans="1:7" ht="28.8" x14ac:dyDescent="0.3">
      <c r="A4511" s="13" t="s">
        <v>4691</v>
      </c>
      <c r="B4511" s="13" t="s">
        <v>5135</v>
      </c>
      <c r="C4511" s="13" t="s">
        <v>5136</v>
      </c>
      <c r="D4511" s="13" t="s">
        <v>5149</v>
      </c>
      <c r="E4511" s="14"/>
      <c r="F4511" s="14"/>
      <c r="G4511" s="15">
        <v>1</v>
      </c>
    </row>
    <row r="4512" spans="1:7" ht="28.8" x14ac:dyDescent="0.3">
      <c r="A4512" s="13" t="s">
        <v>4692</v>
      </c>
      <c r="B4512" s="13" t="s">
        <v>5135</v>
      </c>
      <c r="C4512" s="13" t="s">
        <v>5136</v>
      </c>
      <c r="D4512" s="13" t="s">
        <v>5149</v>
      </c>
      <c r="E4512" s="15">
        <v>1</v>
      </c>
      <c r="F4512" s="14"/>
      <c r="G4512" s="14"/>
    </row>
    <row r="4513" spans="1:7" ht="28.8" x14ac:dyDescent="0.3">
      <c r="A4513" s="13" t="s">
        <v>1283</v>
      </c>
      <c r="B4513" s="13" t="s">
        <v>5135</v>
      </c>
      <c r="C4513" s="13" t="s">
        <v>5136</v>
      </c>
      <c r="D4513" s="13" t="s">
        <v>5150</v>
      </c>
      <c r="E4513" s="15">
        <v>1</v>
      </c>
      <c r="F4513" s="14"/>
      <c r="G4513" s="14"/>
    </row>
    <row r="4514" spans="1:7" ht="28.8" x14ac:dyDescent="0.3">
      <c r="A4514" s="13" t="s">
        <v>4693</v>
      </c>
      <c r="B4514" s="13" t="s">
        <v>5135</v>
      </c>
      <c r="C4514" s="13" t="s">
        <v>5136</v>
      </c>
      <c r="D4514" s="13" t="s">
        <v>5149</v>
      </c>
      <c r="E4514" s="15">
        <v>1</v>
      </c>
      <c r="F4514" s="14"/>
      <c r="G4514" s="14"/>
    </row>
    <row r="4515" spans="1:7" ht="28.8" x14ac:dyDescent="0.3">
      <c r="A4515" s="13" t="s">
        <v>4694</v>
      </c>
      <c r="B4515" s="13" t="s">
        <v>5135</v>
      </c>
      <c r="C4515" s="13" t="s">
        <v>5136</v>
      </c>
      <c r="D4515" s="13" t="s">
        <v>5149</v>
      </c>
      <c r="E4515" s="15">
        <v>1</v>
      </c>
      <c r="F4515" s="14"/>
      <c r="G4515" s="14"/>
    </row>
    <row r="4516" spans="1:7" ht="28.8" x14ac:dyDescent="0.3">
      <c r="A4516" s="13" t="s">
        <v>1284</v>
      </c>
      <c r="B4516" s="13" t="s">
        <v>5135</v>
      </c>
      <c r="C4516" s="13" t="s">
        <v>5136</v>
      </c>
      <c r="D4516" s="13" t="s">
        <v>5150</v>
      </c>
      <c r="E4516" s="15">
        <v>1</v>
      </c>
      <c r="F4516" s="14"/>
      <c r="G4516" s="14"/>
    </row>
    <row r="4517" spans="1:7" ht="28.8" x14ac:dyDescent="0.3">
      <c r="A4517" s="13" t="s">
        <v>1285</v>
      </c>
      <c r="B4517" s="13" t="s">
        <v>5135</v>
      </c>
      <c r="C4517" s="13" t="s">
        <v>5136</v>
      </c>
      <c r="D4517" s="13" t="s">
        <v>5150</v>
      </c>
      <c r="E4517" s="15">
        <v>1</v>
      </c>
      <c r="F4517" s="14"/>
      <c r="G4517" s="14"/>
    </row>
    <row r="4518" spans="1:7" ht="28.8" x14ac:dyDescent="0.3">
      <c r="A4518" s="13" t="s">
        <v>1286</v>
      </c>
      <c r="B4518" s="13" t="s">
        <v>5138</v>
      </c>
      <c r="C4518" s="13" t="s">
        <v>5139</v>
      </c>
      <c r="D4518" s="13" t="s">
        <v>0</v>
      </c>
      <c r="E4518" s="14"/>
      <c r="F4518" s="15">
        <v>1</v>
      </c>
      <c r="G4518" s="14"/>
    </row>
    <row r="4519" spans="1:7" ht="28.8" x14ac:dyDescent="0.3">
      <c r="A4519" s="13" t="s">
        <v>1287</v>
      </c>
      <c r="B4519" s="13" t="s">
        <v>5135</v>
      </c>
      <c r="C4519" s="13" t="s">
        <v>5136</v>
      </c>
      <c r="D4519" s="13" t="s">
        <v>5150</v>
      </c>
      <c r="E4519" s="14"/>
      <c r="F4519" s="14"/>
      <c r="G4519" s="15">
        <v>1</v>
      </c>
    </row>
    <row r="4520" spans="1:7" x14ac:dyDescent="0.3">
      <c r="A4520" s="13" t="s">
        <v>4695</v>
      </c>
      <c r="B4520" s="13" t="s">
        <v>5135</v>
      </c>
      <c r="C4520" s="13" t="s">
        <v>5136</v>
      </c>
      <c r="D4520" s="13" t="s">
        <v>5149</v>
      </c>
      <c r="E4520" s="14"/>
      <c r="F4520" s="15">
        <v>1</v>
      </c>
      <c r="G4520" s="14"/>
    </row>
    <row r="4521" spans="1:7" ht="28.8" x14ac:dyDescent="0.3">
      <c r="A4521" s="13" t="s">
        <v>4696</v>
      </c>
      <c r="B4521" s="13" t="s">
        <v>5135</v>
      </c>
      <c r="C4521" s="13" t="s">
        <v>5136</v>
      </c>
      <c r="D4521" s="13" t="s">
        <v>5149</v>
      </c>
      <c r="E4521" s="14"/>
      <c r="F4521" s="14"/>
      <c r="G4521" s="15">
        <v>1</v>
      </c>
    </row>
    <row r="4522" spans="1:7" x14ac:dyDescent="0.3">
      <c r="A4522" s="13" t="s">
        <v>1288</v>
      </c>
      <c r="B4522" s="13" t="s">
        <v>5135</v>
      </c>
      <c r="C4522" s="13" t="s">
        <v>5136</v>
      </c>
      <c r="D4522" s="13" t="s">
        <v>5150</v>
      </c>
      <c r="E4522" s="15">
        <v>1</v>
      </c>
      <c r="F4522" s="14"/>
      <c r="G4522" s="14"/>
    </row>
    <row r="4523" spans="1:7" ht="28.8" x14ac:dyDescent="0.3">
      <c r="A4523" s="13" t="s">
        <v>4697</v>
      </c>
      <c r="B4523" s="13" t="s">
        <v>5135</v>
      </c>
      <c r="C4523" s="13" t="s">
        <v>5136</v>
      </c>
      <c r="D4523" s="13" t="s">
        <v>5149</v>
      </c>
      <c r="E4523" s="14"/>
      <c r="F4523" s="15">
        <v>1</v>
      </c>
      <c r="G4523" s="14"/>
    </row>
    <row r="4524" spans="1:7" ht="28.8" x14ac:dyDescent="0.3">
      <c r="A4524" s="13" t="s">
        <v>1289</v>
      </c>
      <c r="B4524" s="13" t="s">
        <v>5135</v>
      </c>
      <c r="C4524" s="13" t="s">
        <v>5136</v>
      </c>
      <c r="D4524" s="13" t="s">
        <v>5150</v>
      </c>
      <c r="E4524" s="14"/>
      <c r="F4524" s="15">
        <v>1</v>
      </c>
      <c r="G4524" s="14"/>
    </row>
    <row r="4525" spans="1:7" ht="28.8" x14ac:dyDescent="0.3">
      <c r="A4525" s="13" t="s">
        <v>4698</v>
      </c>
      <c r="B4525" s="13" t="s">
        <v>5135</v>
      </c>
      <c r="C4525" s="13" t="s">
        <v>5136</v>
      </c>
      <c r="D4525" s="13" t="s">
        <v>5149</v>
      </c>
      <c r="E4525" s="14"/>
      <c r="F4525" s="15">
        <v>1</v>
      </c>
      <c r="G4525" s="14"/>
    </row>
    <row r="4526" spans="1:7" ht="28.8" x14ac:dyDescent="0.3">
      <c r="A4526" s="13" t="s">
        <v>1290</v>
      </c>
      <c r="B4526" s="13" t="s">
        <v>5138</v>
      </c>
      <c r="C4526" s="13" t="s">
        <v>5141</v>
      </c>
      <c r="D4526" s="13" t="s">
        <v>5150</v>
      </c>
      <c r="E4526" s="15">
        <v>1</v>
      </c>
      <c r="F4526" s="14"/>
      <c r="G4526" s="14"/>
    </row>
    <row r="4527" spans="1:7" ht="28.8" x14ac:dyDescent="0.3">
      <c r="A4527" s="13" t="s">
        <v>1291</v>
      </c>
      <c r="B4527" s="13" t="s">
        <v>5135</v>
      </c>
      <c r="C4527" s="13" t="s">
        <v>5136</v>
      </c>
      <c r="D4527" s="13" t="s">
        <v>0</v>
      </c>
      <c r="E4527" s="14"/>
      <c r="F4527" s="15">
        <v>1</v>
      </c>
      <c r="G4527" s="14"/>
    </row>
    <row r="4528" spans="1:7" ht="28.8" x14ac:dyDescent="0.3">
      <c r="A4528" s="13" t="s">
        <v>4699</v>
      </c>
      <c r="B4528" s="13" t="s">
        <v>5135</v>
      </c>
      <c r="C4528" s="13" t="s">
        <v>5136</v>
      </c>
      <c r="D4528" s="13" t="s">
        <v>5149</v>
      </c>
      <c r="E4528" s="14"/>
      <c r="F4528" s="14"/>
      <c r="G4528" s="15">
        <v>1</v>
      </c>
    </row>
    <row r="4529" spans="1:7" ht="28.8" x14ac:dyDescent="0.3">
      <c r="A4529" s="13" t="s">
        <v>4700</v>
      </c>
      <c r="B4529" s="13" t="s">
        <v>5135</v>
      </c>
      <c r="C4529" s="13" t="s">
        <v>5136</v>
      </c>
      <c r="D4529" s="13" t="s">
        <v>5149</v>
      </c>
      <c r="E4529" s="14"/>
      <c r="F4529" s="14"/>
      <c r="G4529" s="15">
        <v>1</v>
      </c>
    </row>
    <row r="4530" spans="1:7" ht="28.8" x14ac:dyDescent="0.3">
      <c r="A4530" s="13" t="s">
        <v>4701</v>
      </c>
      <c r="B4530" s="13" t="s">
        <v>5135</v>
      </c>
      <c r="C4530" s="13" t="s">
        <v>5136</v>
      </c>
      <c r="D4530" s="13" t="s">
        <v>5149</v>
      </c>
      <c r="E4530" s="14"/>
      <c r="F4530" s="14"/>
      <c r="G4530" s="15">
        <v>1</v>
      </c>
    </row>
    <row r="4531" spans="1:7" ht="28.8" x14ac:dyDescent="0.3">
      <c r="A4531" s="13" t="s">
        <v>4702</v>
      </c>
      <c r="B4531" s="13" t="s">
        <v>5135</v>
      </c>
      <c r="C4531" s="13" t="s">
        <v>5136</v>
      </c>
      <c r="D4531" s="13" t="s">
        <v>5149</v>
      </c>
      <c r="E4531" s="14"/>
      <c r="F4531" s="14"/>
      <c r="G4531" s="15">
        <v>1</v>
      </c>
    </row>
    <row r="4532" spans="1:7" ht="28.8" x14ac:dyDescent="0.3">
      <c r="A4532" s="13" t="s">
        <v>1292</v>
      </c>
      <c r="B4532" s="13" t="s">
        <v>5135</v>
      </c>
      <c r="C4532" s="13" t="s">
        <v>5136</v>
      </c>
      <c r="D4532" s="13" t="s">
        <v>5150</v>
      </c>
      <c r="E4532" s="14"/>
      <c r="F4532" s="14"/>
      <c r="G4532" s="15">
        <v>1</v>
      </c>
    </row>
    <row r="4533" spans="1:7" x14ac:dyDescent="0.3">
      <c r="A4533" s="13" t="s">
        <v>1293</v>
      </c>
      <c r="B4533" s="13" t="s">
        <v>5135</v>
      </c>
      <c r="C4533" s="13" t="s">
        <v>5136</v>
      </c>
      <c r="D4533" s="13" t="s">
        <v>5150</v>
      </c>
      <c r="E4533" s="14"/>
      <c r="F4533" s="14"/>
      <c r="G4533" s="15">
        <v>1</v>
      </c>
    </row>
    <row r="4534" spans="1:7" ht="28.8" x14ac:dyDescent="0.3">
      <c r="A4534" s="13" t="s">
        <v>4703</v>
      </c>
      <c r="B4534" s="13" t="s">
        <v>5135</v>
      </c>
      <c r="C4534" s="13" t="s">
        <v>5136</v>
      </c>
      <c r="D4534" s="13" t="s">
        <v>5149</v>
      </c>
      <c r="E4534" s="15">
        <v>1</v>
      </c>
      <c r="F4534" s="14"/>
      <c r="G4534" s="14"/>
    </row>
    <row r="4535" spans="1:7" ht="28.8" x14ac:dyDescent="0.3">
      <c r="A4535" s="13" t="s">
        <v>4704</v>
      </c>
      <c r="B4535" s="13" t="s">
        <v>5135</v>
      </c>
      <c r="C4535" s="13" t="s">
        <v>5136</v>
      </c>
      <c r="D4535" s="13" t="s">
        <v>5149</v>
      </c>
      <c r="E4535" s="15">
        <v>1</v>
      </c>
      <c r="F4535" s="14"/>
      <c r="G4535" s="14"/>
    </row>
    <row r="4536" spans="1:7" ht="28.8" x14ac:dyDescent="0.3">
      <c r="A4536" s="13" t="s">
        <v>1294</v>
      </c>
      <c r="B4536" s="13" t="s">
        <v>5135</v>
      </c>
      <c r="C4536" s="13" t="s">
        <v>5136</v>
      </c>
      <c r="D4536" s="13" t="s">
        <v>5150</v>
      </c>
      <c r="E4536" s="15">
        <v>1</v>
      </c>
      <c r="F4536" s="14"/>
      <c r="G4536" s="14"/>
    </row>
    <row r="4537" spans="1:7" ht="28.8" x14ac:dyDescent="0.3">
      <c r="A4537" s="13" t="s">
        <v>4705</v>
      </c>
      <c r="B4537" s="13" t="s">
        <v>5135</v>
      </c>
      <c r="C4537" s="13" t="s">
        <v>5136</v>
      </c>
      <c r="D4537" s="13" t="s">
        <v>5149</v>
      </c>
      <c r="E4537" s="14"/>
      <c r="F4537" s="15">
        <v>1</v>
      </c>
      <c r="G4537" s="14"/>
    </row>
    <row r="4538" spans="1:7" ht="28.8" x14ac:dyDescent="0.3">
      <c r="A4538" s="13" t="s">
        <v>4706</v>
      </c>
      <c r="B4538" s="13" t="s">
        <v>5135</v>
      </c>
      <c r="C4538" s="13" t="s">
        <v>5136</v>
      </c>
      <c r="D4538" s="13" t="s">
        <v>5149</v>
      </c>
      <c r="E4538" s="15">
        <v>1</v>
      </c>
      <c r="F4538" s="14"/>
      <c r="G4538" s="14"/>
    </row>
    <row r="4539" spans="1:7" ht="28.8" x14ac:dyDescent="0.3">
      <c r="A4539" s="13" t="s">
        <v>1295</v>
      </c>
      <c r="B4539" s="13" t="s">
        <v>5135</v>
      </c>
      <c r="C4539" s="13" t="s">
        <v>5136</v>
      </c>
      <c r="D4539" s="13" t="s">
        <v>5150</v>
      </c>
      <c r="E4539" s="14"/>
      <c r="F4539" s="15">
        <v>1</v>
      </c>
      <c r="G4539" s="14"/>
    </row>
    <row r="4540" spans="1:7" x14ac:dyDescent="0.3">
      <c r="A4540" s="13" t="s">
        <v>1296</v>
      </c>
      <c r="B4540" s="13" t="s">
        <v>5138</v>
      </c>
      <c r="C4540" s="13" t="s">
        <v>5140</v>
      </c>
      <c r="D4540" s="13" t="s">
        <v>0</v>
      </c>
      <c r="E4540" s="14"/>
      <c r="F4540" s="15">
        <v>1</v>
      </c>
      <c r="G4540" s="14"/>
    </row>
    <row r="4541" spans="1:7" ht="28.8" x14ac:dyDescent="0.3">
      <c r="A4541" s="13" t="s">
        <v>4707</v>
      </c>
      <c r="B4541" s="13" t="s">
        <v>5135</v>
      </c>
      <c r="C4541" s="13" t="s">
        <v>5136</v>
      </c>
      <c r="D4541" s="13" t="s">
        <v>5149</v>
      </c>
      <c r="E4541" s="14"/>
      <c r="F4541" s="14"/>
      <c r="G4541" s="15">
        <v>1</v>
      </c>
    </row>
    <row r="4542" spans="1:7" x14ac:dyDescent="0.3">
      <c r="A4542" s="13" t="s">
        <v>4708</v>
      </c>
      <c r="B4542" s="13" t="s">
        <v>5135</v>
      </c>
      <c r="C4542" s="13" t="s">
        <v>5136</v>
      </c>
      <c r="D4542" s="13" t="s">
        <v>5149</v>
      </c>
      <c r="E4542" s="15">
        <v>1</v>
      </c>
      <c r="F4542" s="14"/>
      <c r="G4542" s="14"/>
    </row>
    <row r="4543" spans="1:7" x14ac:dyDescent="0.3">
      <c r="A4543" s="13" t="s">
        <v>4709</v>
      </c>
      <c r="B4543" s="13" t="s">
        <v>5138</v>
      </c>
      <c r="C4543" s="13" t="s">
        <v>5140</v>
      </c>
      <c r="D4543" s="13" t="s">
        <v>5149</v>
      </c>
      <c r="E4543" s="14"/>
      <c r="F4543" s="14"/>
      <c r="G4543" s="15">
        <v>1</v>
      </c>
    </row>
    <row r="4544" spans="1:7" x14ac:dyDescent="0.3">
      <c r="A4544" s="13" t="s">
        <v>1297</v>
      </c>
      <c r="B4544" s="13" t="s">
        <v>5135</v>
      </c>
      <c r="C4544" s="13" t="s">
        <v>5136</v>
      </c>
      <c r="D4544" s="13" t="s">
        <v>0</v>
      </c>
      <c r="E4544" s="14"/>
      <c r="F4544" s="15">
        <v>1</v>
      </c>
      <c r="G4544" s="14"/>
    </row>
    <row r="4545" spans="1:7" ht="28.8" x14ac:dyDescent="0.3">
      <c r="A4545" s="13" t="s">
        <v>1298</v>
      </c>
      <c r="B4545" s="13" t="s">
        <v>5135</v>
      </c>
      <c r="C4545" s="13" t="s">
        <v>5136</v>
      </c>
      <c r="D4545" s="13" t="s">
        <v>0</v>
      </c>
      <c r="E4545" s="14"/>
      <c r="F4545" s="15">
        <v>1</v>
      </c>
      <c r="G4545" s="14"/>
    </row>
    <row r="4546" spans="1:7" ht="28.8" x14ac:dyDescent="0.3">
      <c r="A4546" s="13" t="s">
        <v>4710</v>
      </c>
      <c r="B4546" s="13" t="s">
        <v>5135</v>
      </c>
      <c r="C4546" s="13" t="s">
        <v>5136</v>
      </c>
      <c r="D4546" s="13" t="s">
        <v>5149</v>
      </c>
      <c r="E4546" s="15">
        <v>1</v>
      </c>
      <c r="F4546" s="14"/>
      <c r="G4546" s="14"/>
    </row>
    <row r="4547" spans="1:7" ht="28.8" x14ac:dyDescent="0.3">
      <c r="A4547" s="13" t="s">
        <v>4711</v>
      </c>
      <c r="B4547" s="13" t="s">
        <v>5135</v>
      </c>
      <c r="C4547" s="13" t="s">
        <v>5136</v>
      </c>
      <c r="D4547" s="13" t="s">
        <v>5149</v>
      </c>
      <c r="E4547" s="15">
        <v>1</v>
      </c>
      <c r="F4547" s="14"/>
      <c r="G4547" s="14"/>
    </row>
    <row r="4548" spans="1:7" ht="28.8" x14ac:dyDescent="0.3">
      <c r="A4548" s="13" t="s">
        <v>1299</v>
      </c>
      <c r="B4548" s="13" t="s">
        <v>5135</v>
      </c>
      <c r="C4548" s="13" t="s">
        <v>5136</v>
      </c>
      <c r="D4548" s="13" t="s">
        <v>5150</v>
      </c>
      <c r="E4548" s="15">
        <v>1</v>
      </c>
      <c r="F4548" s="14"/>
      <c r="G4548" s="14"/>
    </row>
    <row r="4549" spans="1:7" ht="28.8" x14ac:dyDescent="0.3">
      <c r="A4549" s="13" t="s">
        <v>4712</v>
      </c>
      <c r="B4549" s="13" t="s">
        <v>5138</v>
      </c>
      <c r="C4549" s="13" t="s">
        <v>5140</v>
      </c>
      <c r="D4549" s="13" t="s">
        <v>5149</v>
      </c>
      <c r="E4549" s="14"/>
      <c r="F4549" s="14"/>
      <c r="G4549" s="15">
        <v>1</v>
      </c>
    </row>
    <row r="4550" spans="1:7" ht="28.8" x14ac:dyDescent="0.3">
      <c r="A4550" s="13" t="s">
        <v>1300</v>
      </c>
      <c r="B4550" s="13" t="s">
        <v>5135</v>
      </c>
      <c r="C4550" s="13" t="s">
        <v>5136</v>
      </c>
      <c r="D4550" s="13" t="s">
        <v>5150</v>
      </c>
      <c r="E4550" s="15">
        <v>1</v>
      </c>
      <c r="F4550" s="14"/>
      <c r="G4550" s="14"/>
    </row>
    <row r="4551" spans="1:7" ht="28.8" x14ac:dyDescent="0.3">
      <c r="A4551" s="13" t="s">
        <v>4713</v>
      </c>
      <c r="B4551" s="13" t="s">
        <v>5135</v>
      </c>
      <c r="C4551" s="13" t="s">
        <v>5136</v>
      </c>
      <c r="D4551" s="13" t="s">
        <v>5149</v>
      </c>
      <c r="E4551" s="14"/>
      <c r="F4551" s="15">
        <v>1</v>
      </c>
      <c r="G4551" s="14"/>
    </row>
    <row r="4552" spans="1:7" ht="28.8" x14ac:dyDescent="0.3">
      <c r="A4552" s="13" t="s">
        <v>4714</v>
      </c>
      <c r="B4552" s="13" t="s">
        <v>5135</v>
      </c>
      <c r="C4552" s="13" t="s">
        <v>5136</v>
      </c>
      <c r="D4552" s="13" t="s">
        <v>5149</v>
      </c>
      <c r="E4552" s="14"/>
      <c r="F4552" s="15">
        <v>1</v>
      </c>
      <c r="G4552" s="14"/>
    </row>
    <row r="4553" spans="1:7" ht="28.8" x14ac:dyDescent="0.3">
      <c r="A4553" s="13" t="s">
        <v>4715</v>
      </c>
      <c r="B4553" s="13" t="s">
        <v>5135</v>
      </c>
      <c r="C4553" s="13" t="s">
        <v>5137</v>
      </c>
      <c r="D4553" s="13" t="s">
        <v>5149</v>
      </c>
      <c r="E4553" s="14"/>
      <c r="F4553" s="15">
        <v>1</v>
      </c>
      <c r="G4553" s="14"/>
    </row>
    <row r="4554" spans="1:7" ht="28.8" x14ac:dyDescent="0.3">
      <c r="A4554" s="13" t="s">
        <v>4716</v>
      </c>
      <c r="B4554" s="13" t="s">
        <v>5135</v>
      </c>
      <c r="C4554" s="13" t="s">
        <v>5136</v>
      </c>
      <c r="D4554" s="13" t="s">
        <v>5149</v>
      </c>
      <c r="E4554" s="15">
        <v>1</v>
      </c>
      <c r="F4554" s="14"/>
      <c r="G4554" s="14"/>
    </row>
    <row r="4555" spans="1:7" ht="28.8" x14ac:dyDescent="0.3">
      <c r="A4555" s="13" t="s">
        <v>4717</v>
      </c>
      <c r="B4555" s="13" t="s">
        <v>5135</v>
      </c>
      <c r="C4555" s="13" t="s">
        <v>5136</v>
      </c>
      <c r="D4555" s="13" t="s">
        <v>5149</v>
      </c>
      <c r="E4555" s="14"/>
      <c r="F4555" s="14"/>
      <c r="G4555" s="15">
        <v>1</v>
      </c>
    </row>
    <row r="4556" spans="1:7" ht="28.8" x14ac:dyDescent="0.3">
      <c r="A4556" s="13" t="s">
        <v>1301</v>
      </c>
      <c r="B4556" s="13" t="s">
        <v>5135</v>
      </c>
      <c r="C4556" s="13" t="s">
        <v>5136</v>
      </c>
      <c r="D4556" s="13" t="s">
        <v>5150</v>
      </c>
      <c r="E4556" s="15">
        <v>1</v>
      </c>
      <c r="F4556" s="14"/>
      <c r="G4556" s="14"/>
    </row>
    <row r="4557" spans="1:7" ht="28.8" x14ac:dyDescent="0.3">
      <c r="A4557" s="13" t="s">
        <v>1302</v>
      </c>
      <c r="B4557" s="13" t="s">
        <v>5135</v>
      </c>
      <c r="C4557" s="13" t="s">
        <v>5136</v>
      </c>
      <c r="D4557" s="13" t="s">
        <v>5150</v>
      </c>
      <c r="E4557" s="14"/>
      <c r="F4557" s="15">
        <v>1</v>
      </c>
      <c r="G4557" s="14"/>
    </row>
    <row r="4558" spans="1:7" ht="28.8" x14ac:dyDescent="0.3">
      <c r="A4558" s="13" t="s">
        <v>1303</v>
      </c>
      <c r="B4558" s="13" t="s">
        <v>5138</v>
      </c>
      <c r="C4558" s="13" t="s">
        <v>5139</v>
      </c>
      <c r="D4558" s="13" t="s">
        <v>5150</v>
      </c>
      <c r="E4558" s="14"/>
      <c r="F4558" s="14"/>
      <c r="G4558" s="15">
        <v>1</v>
      </c>
    </row>
    <row r="4559" spans="1:7" ht="28.8" x14ac:dyDescent="0.3">
      <c r="A4559" s="13" t="s">
        <v>1304</v>
      </c>
      <c r="B4559" s="13" t="s">
        <v>5138</v>
      </c>
      <c r="C4559" s="13" t="s">
        <v>5139</v>
      </c>
      <c r="D4559" s="13" t="s">
        <v>0</v>
      </c>
      <c r="E4559" s="15">
        <v>1</v>
      </c>
      <c r="F4559" s="14"/>
      <c r="G4559" s="14"/>
    </row>
    <row r="4560" spans="1:7" ht="28.8" x14ac:dyDescent="0.3">
      <c r="A4560" s="13" t="s">
        <v>1305</v>
      </c>
      <c r="B4560" s="13" t="s">
        <v>5135</v>
      </c>
      <c r="C4560" s="13" t="s">
        <v>5136</v>
      </c>
      <c r="D4560" s="13" t="s">
        <v>0</v>
      </c>
      <c r="E4560" s="14"/>
      <c r="F4560" s="15">
        <v>1</v>
      </c>
      <c r="G4560" s="14"/>
    </row>
    <row r="4561" spans="1:7" ht="28.8" x14ac:dyDescent="0.3">
      <c r="A4561" s="13" t="s">
        <v>4718</v>
      </c>
      <c r="B4561" s="13" t="s">
        <v>5135</v>
      </c>
      <c r="C4561" s="13" t="s">
        <v>5136</v>
      </c>
      <c r="D4561" s="13" t="s">
        <v>5149</v>
      </c>
      <c r="E4561" s="14"/>
      <c r="F4561" s="14"/>
      <c r="G4561" s="15">
        <v>1</v>
      </c>
    </row>
    <row r="4562" spans="1:7" ht="28.8" x14ac:dyDescent="0.3">
      <c r="A4562" s="13" t="s">
        <v>1306</v>
      </c>
      <c r="B4562" s="13" t="s">
        <v>5135</v>
      </c>
      <c r="C4562" s="13" t="s">
        <v>5136</v>
      </c>
      <c r="D4562" s="13" t="s">
        <v>5150</v>
      </c>
      <c r="E4562" s="14"/>
      <c r="F4562" s="15">
        <v>1</v>
      </c>
      <c r="G4562" s="14"/>
    </row>
    <row r="4563" spans="1:7" x14ac:dyDescent="0.3">
      <c r="A4563" s="13" t="s">
        <v>1307</v>
      </c>
      <c r="B4563" s="13" t="s">
        <v>5135</v>
      </c>
      <c r="C4563" s="13" t="s">
        <v>5136</v>
      </c>
      <c r="D4563" s="13" t="s">
        <v>0</v>
      </c>
      <c r="E4563" s="14"/>
      <c r="F4563" s="14"/>
      <c r="G4563" s="15">
        <v>1</v>
      </c>
    </row>
    <row r="4564" spans="1:7" x14ac:dyDescent="0.3">
      <c r="A4564" s="13" t="s">
        <v>1308</v>
      </c>
      <c r="B4564" s="13" t="s">
        <v>5135</v>
      </c>
      <c r="C4564" s="13" t="s">
        <v>5136</v>
      </c>
      <c r="D4564" s="13" t="s">
        <v>0</v>
      </c>
      <c r="E4564" s="14"/>
      <c r="F4564" s="15">
        <v>1</v>
      </c>
      <c r="G4564" s="14"/>
    </row>
    <row r="4565" spans="1:7" ht="28.8" x14ac:dyDescent="0.3">
      <c r="A4565" s="13" t="s">
        <v>4719</v>
      </c>
      <c r="B4565" s="13" t="s">
        <v>5138</v>
      </c>
      <c r="C4565" s="13" t="s">
        <v>5140</v>
      </c>
      <c r="D4565" s="13" t="s">
        <v>5149</v>
      </c>
      <c r="E4565" s="14"/>
      <c r="F4565" s="15">
        <v>1</v>
      </c>
      <c r="G4565" s="14"/>
    </row>
    <row r="4566" spans="1:7" ht="28.8" x14ac:dyDescent="0.3">
      <c r="A4566" s="13" t="s">
        <v>1309</v>
      </c>
      <c r="B4566" s="13" t="s">
        <v>5135</v>
      </c>
      <c r="C4566" s="13" t="s">
        <v>5136</v>
      </c>
      <c r="D4566" s="13" t="s">
        <v>5150</v>
      </c>
      <c r="E4566" s="15">
        <v>1</v>
      </c>
      <c r="F4566" s="14"/>
      <c r="G4566" s="14"/>
    </row>
    <row r="4567" spans="1:7" x14ac:dyDescent="0.3">
      <c r="A4567" s="13" t="s">
        <v>4720</v>
      </c>
      <c r="B4567" s="13" t="s">
        <v>5135</v>
      </c>
      <c r="C4567" s="13" t="s">
        <v>5136</v>
      </c>
      <c r="D4567" s="13" t="s">
        <v>5149</v>
      </c>
      <c r="E4567" s="15">
        <v>1</v>
      </c>
      <c r="F4567" s="14"/>
      <c r="G4567" s="14"/>
    </row>
    <row r="4568" spans="1:7" ht="28.8" x14ac:dyDescent="0.3">
      <c r="A4568" s="13" t="s">
        <v>4721</v>
      </c>
      <c r="B4568" s="13" t="s">
        <v>5135</v>
      </c>
      <c r="C4568" s="13" t="s">
        <v>5136</v>
      </c>
      <c r="D4568" s="13" t="s">
        <v>5149</v>
      </c>
      <c r="E4568" s="15">
        <v>1</v>
      </c>
      <c r="F4568" s="14"/>
      <c r="G4568" s="14"/>
    </row>
    <row r="4569" spans="1:7" ht="28.8" x14ac:dyDescent="0.3">
      <c r="A4569" s="13" t="s">
        <v>4722</v>
      </c>
      <c r="B4569" s="13" t="s">
        <v>5135</v>
      </c>
      <c r="C4569" s="13" t="s">
        <v>5136</v>
      </c>
      <c r="D4569" s="13" t="s">
        <v>5149</v>
      </c>
      <c r="E4569" s="14"/>
      <c r="F4569" s="14"/>
      <c r="G4569" s="15">
        <v>1</v>
      </c>
    </row>
    <row r="4570" spans="1:7" ht="28.8" x14ac:dyDescent="0.3">
      <c r="A4570" s="13" t="s">
        <v>4723</v>
      </c>
      <c r="B4570" s="13" t="s">
        <v>5135</v>
      </c>
      <c r="C4570" s="13" t="s">
        <v>5136</v>
      </c>
      <c r="D4570" s="13" t="s">
        <v>5149</v>
      </c>
      <c r="E4570" s="15">
        <v>1</v>
      </c>
      <c r="F4570" s="14"/>
      <c r="G4570" s="14"/>
    </row>
    <row r="4571" spans="1:7" ht="28.8" x14ac:dyDescent="0.3">
      <c r="A4571" s="13" t="s">
        <v>4724</v>
      </c>
      <c r="B4571" s="13" t="s">
        <v>5135</v>
      </c>
      <c r="C4571" s="13" t="s">
        <v>5136</v>
      </c>
      <c r="D4571" s="13" t="s">
        <v>5149</v>
      </c>
      <c r="E4571" s="14"/>
      <c r="F4571" s="15">
        <v>1</v>
      </c>
      <c r="G4571" s="14"/>
    </row>
    <row r="4572" spans="1:7" ht="28.8" x14ac:dyDescent="0.3">
      <c r="A4572" s="13" t="s">
        <v>4725</v>
      </c>
      <c r="B4572" s="13" t="s">
        <v>5135</v>
      </c>
      <c r="C4572" s="13" t="s">
        <v>5136</v>
      </c>
      <c r="D4572" s="13" t="s">
        <v>5149</v>
      </c>
      <c r="E4572" s="14"/>
      <c r="F4572" s="14"/>
      <c r="G4572" s="15">
        <v>1</v>
      </c>
    </row>
    <row r="4573" spans="1:7" ht="28.8" x14ac:dyDescent="0.3">
      <c r="A4573" s="13" t="s">
        <v>4726</v>
      </c>
      <c r="B4573" s="13" t="s">
        <v>5135</v>
      </c>
      <c r="C4573" s="13" t="s">
        <v>5136</v>
      </c>
      <c r="D4573" s="13" t="s">
        <v>5149</v>
      </c>
      <c r="E4573" s="14"/>
      <c r="F4573" s="15">
        <v>1</v>
      </c>
      <c r="G4573" s="14"/>
    </row>
    <row r="4574" spans="1:7" ht="28.8" x14ac:dyDescent="0.3">
      <c r="A4574" s="13" t="s">
        <v>4727</v>
      </c>
      <c r="B4574" s="13" t="s">
        <v>5135</v>
      </c>
      <c r="C4574" s="13" t="s">
        <v>5136</v>
      </c>
      <c r="D4574" s="13" t="s">
        <v>5149</v>
      </c>
      <c r="E4574" s="15">
        <v>1</v>
      </c>
      <c r="F4574" s="14"/>
      <c r="G4574" s="14"/>
    </row>
    <row r="4575" spans="1:7" ht="28.8" x14ac:dyDescent="0.3">
      <c r="A4575" s="13" t="s">
        <v>4728</v>
      </c>
      <c r="B4575" s="13" t="s">
        <v>5135</v>
      </c>
      <c r="C4575" s="13" t="s">
        <v>5136</v>
      </c>
      <c r="D4575" s="13" t="s">
        <v>5149</v>
      </c>
      <c r="E4575" s="15">
        <v>1</v>
      </c>
      <c r="F4575" s="14"/>
      <c r="G4575" s="14"/>
    </row>
    <row r="4576" spans="1:7" ht="28.8" x14ac:dyDescent="0.3">
      <c r="A4576" s="13" t="s">
        <v>1310</v>
      </c>
      <c r="B4576" s="13" t="s">
        <v>5135</v>
      </c>
      <c r="C4576" s="13" t="s">
        <v>5136</v>
      </c>
      <c r="D4576" s="13" t="s">
        <v>5150</v>
      </c>
      <c r="E4576" s="14"/>
      <c r="F4576" s="14"/>
      <c r="G4576" s="15">
        <v>1</v>
      </c>
    </row>
    <row r="4577" spans="1:7" x14ac:dyDescent="0.3">
      <c r="A4577" s="13" t="s">
        <v>1311</v>
      </c>
      <c r="B4577" s="13" t="s">
        <v>5135</v>
      </c>
      <c r="C4577" s="13" t="s">
        <v>5136</v>
      </c>
      <c r="D4577" s="13" t="s">
        <v>5150</v>
      </c>
      <c r="E4577" s="15">
        <v>1</v>
      </c>
      <c r="F4577" s="14"/>
      <c r="G4577" s="14"/>
    </row>
    <row r="4578" spans="1:7" ht="28.8" x14ac:dyDescent="0.3">
      <c r="A4578" s="13" t="s">
        <v>4729</v>
      </c>
      <c r="B4578" s="13" t="s">
        <v>5135</v>
      </c>
      <c r="C4578" s="13" t="s">
        <v>5136</v>
      </c>
      <c r="D4578" s="13" t="s">
        <v>5149</v>
      </c>
      <c r="E4578" s="14"/>
      <c r="F4578" s="15">
        <v>1</v>
      </c>
      <c r="G4578" s="14"/>
    </row>
    <row r="4579" spans="1:7" ht="28.8" x14ac:dyDescent="0.3">
      <c r="A4579" s="13" t="s">
        <v>1312</v>
      </c>
      <c r="B4579" s="13" t="s">
        <v>5135</v>
      </c>
      <c r="C4579" s="13" t="s">
        <v>5136</v>
      </c>
      <c r="D4579" s="13" t="s">
        <v>5150</v>
      </c>
      <c r="E4579" s="14"/>
      <c r="F4579" s="15">
        <v>1</v>
      </c>
      <c r="G4579" s="14"/>
    </row>
    <row r="4580" spans="1:7" ht="28.8" x14ac:dyDescent="0.3">
      <c r="A4580" s="13" t="s">
        <v>4730</v>
      </c>
      <c r="B4580" s="13" t="s">
        <v>5135</v>
      </c>
      <c r="C4580" s="13" t="s">
        <v>5136</v>
      </c>
      <c r="D4580" s="13" t="s">
        <v>5149</v>
      </c>
      <c r="E4580" s="15">
        <v>1</v>
      </c>
      <c r="F4580" s="14"/>
      <c r="G4580" s="14"/>
    </row>
    <row r="4581" spans="1:7" ht="28.8" x14ac:dyDescent="0.3">
      <c r="A4581" s="13" t="s">
        <v>4731</v>
      </c>
      <c r="B4581" s="13" t="s">
        <v>5135</v>
      </c>
      <c r="C4581" s="13" t="s">
        <v>5136</v>
      </c>
      <c r="D4581" s="13" t="s">
        <v>5149</v>
      </c>
      <c r="E4581" s="15">
        <v>1</v>
      </c>
      <c r="F4581" s="14"/>
      <c r="G4581" s="14"/>
    </row>
    <row r="4582" spans="1:7" ht="28.8" x14ac:dyDescent="0.3">
      <c r="A4582" s="13" t="s">
        <v>1313</v>
      </c>
      <c r="B4582" s="13" t="s">
        <v>5135</v>
      </c>
      <c r="C4582" s="13" t="s">
        <v>5136</v>
      </c>
      <c r="D4582" s="13" t="s">
        <v>5150</v>
      </c>
      <c r="E4582" s="14"/>
      <c r="F4582" s="14"/>
      <c r="G4582" s="15">
        <v>1</v>
      </c>
    </row>
    <row r="4583" spans="1:7" ht="28.8" x14ac:dyDescent="0.3">
      <c r="A4583" s="13" t="s">
        <v>4732</v>
      </c>
      <c r="B4583" s="13" t="s">
        <v>5135</v>
      </c>
      <c r="C4583" s="13" t="s">
        <v>5136</v>
      </c>
      <c r="D4583" s="13" t="s">
        <v>5149</v>
      </c>
      <c r="E4583" s="14"/>
      <c r="F4583" s="15">
        <v>1</v>
      </c>
      <c r="G4583" s="14"/>
    </row>
    <row r="4584" spans="1:7" ht="28.8" x14ac:dyDescent="0.3">
      <c r="A4584" s="13" t="s">
        <v>4733</v>
      </c>
      <c r="B4584" s="13" t="s">
        <v>5135</v>
      </c>
      <c r="C4584" s="13" t="s">
        <v>5136</v>
      </c>
      <c r="D4584" s="13" t="s">
        <v>5149</v>
      </c>
      <c r="E4584" s="15">
        <v>1</v>
      </c>
      <c r="F4584" s="14"/>
      <c r="G4584" s="14"/>
    </row>
    <row r="4585" spans="1:7" x14ac:dyDescent="0.3">
      <c r="A4585" s="13" t="s">
        <v>4734</v>
      </c>
      <c r="B4585" s="13" t="s">
        <v>5135</v>
      </c>
      <c r="C4585" s="13" t="s">
        <v>5136</v>
      </c>
      <c r="D4585" s="13" t="s">
        <v>5149</v>
      </c>
      <c r="E4585" s="15">
        <v>1</v>
      </c>
      <c r="F4585" s="14"/>
      <c r="G4585" s="14"/>
    </row>
    <row r="4586" spans="1:7" ht="28.8" x14ac:dyDescent="0.3">
      <c r="A4586" s="13" t="s">
        <v>4735</v>
      </c>
      <c r="B4586" s="13" t="s">
        <v>5138</v>
      </c>
      <c r="C4586" s="13" t="s">
        <v>5140</v>
      </c>
      <c r="D4586" s="13" t="s">
        <v>5149</v>
      </c>
      <c r="E4586" s="14"/>
      <c r="F4586" s="15">
        <v>1</v>
      </c>
      <c r="G4586" s="14"/>
    </row>
    <row r="4587" spans="1:7" ht="28.8" x14ac:dyDescent="0.3">
      <c r="A4587" s="13" t="s">
        <v>4736</v>
      </c>
      <c r="B4587" s="13" t="s">
        <v>5135</v>
      </c>
      <c r="C4587" s="13" t="s">
        <v>5136</v>
      </c>
      <c r="D4587" s="13" t="s">
        <v>5149</v>
      </c>
      <c r="E4587" s="14"/>
      <c r="F4587" s="15">
        <v>1</v>
      </c>
      <c r="G4587" s="14"/>
    </row>
    <row r="4588" spans="1:7" ht="28.8" x14ac:dyDescent="0.3">
      <c r="A4588" s="13" t="s">
        <v>4737</v>
      </c>
      <c r="B4588" s="13" t="s">
        <v>5135</v>
      </c>
      <c r="C4588" s="13" t="s">
        <v>5136</v>
      </c>
      <c r="D4588" s="13" t="s">
        <v>5149</v>
      </c>
      <c r="E4588" s="15">
        <v>1</v>
      </c>
      <c r="F4588" s="14"/>
      <c r="G4588" s="14"/>
    </row>
    <row r="4589" spans="1:7" ht="28.8" x14ac:dyDescent="0.3">
      <c r="A4589" s="13" t="s">
        <v>4738</v>
      </c>
      <c r="B4589" s="13" t="s">
        <v>5135</v>
      </c>
      <c r="C4589" s="13" t="s">
        <v>5136</v>
      </c>
      <c r="D4589" s="13" t="s">
        <v>5149</v>
      </c>
      <c r="E4589" s="14"/>
      <c r="F4589" s="14"/>
      <c r="G4589" s="15">
        <v>1</v>
      </c>
    </row>
    <row r="4590" spans="1:7" ht="28.8" x14ac:dyDescent="0.3">
      <c r="A4590" s="13" t="s">
        <v>4739</v>
      </c>
      <c r="B4590" s="13" t="s">
        <v>5135</v>
      </c>
      <c r="C4590" s="13" t="s">
        <v>5136</v>
      </c>
      <c r="D4590" s="13" t="s">
        <v>5149</v>
      </c>
      <c r="E4590" s="14"/>
      <c r="F4590" s="15">
        <v>1</v>
      </c>
      <c r="G4590" s="14"/>
    </row>
    <row r="4591" spans="1:7" ht="28.8" x14ac:dyDescent="0.3">
      <c r="A4591" s="13" t="s">
        <v>1314</v>
      </c>
      <c r="B4591" s="13" t="s">
        <v>5135</v>
      </c>
      <c r="C4591" s="13" t="s">
        <v>5136</v>
      </c>
      <c r="D4591" s="13" t="s">
        <v>5150</v>
      </c>
      <c r="E4591" s="14"/>
      <c r="F4591" s="15">
        <v>1</v>
      </c>
      <c r="G4591" s="14"/>
    </row>
    <row r="4592" spans="1:7" ht="28.8" x14ac:dyDescent="0.3">
      <c r="A4592" s="13" t="s">
        <v>1315</v>
      </c>
      <c r="B4592" s="13" t="s">
        <v>5135</v>
      </c>
      <c r="C4592" s="13" t="s">
        <v>5136</v>
      </c>
      <c r="D4592" s="13" t="s">
        <v>5150</v>
      </c>
      <c r="E4592" s="14"/>
      <c r="F4592" s="14"/>
      <c r="G4592" s="15">
        <v>1</v>
      </c>
    </row>
    <row r="4593" spans="1:7" ht="28.8" x14ac:dyDescent="0.3">
      <c r="A4593" s="13" t="s">
        <v>4740</v>
      </c>
      <c r="B4593" s="13" t="s">
        <v>5135</v>
      </c>
      <c r="C4593" s="13" t="s">
        <v>5136</v>
      </c>
      <c r="D4593" s="13" t="s">
        <v>5149</v>
      </c>
      <c r="E4593" s="14"/>
      <c r="F4593" s="15">
        <v>1</v>
      </c>
      <c r="G4593" s="14"/>
    </row>
    <row r="4594" spans="1:7" ht="28.8" x14ac:dyDescent="0.3">
      <c r="A4594" s="13" t="s">
        <v>4741</v>
      </c>
      <c r="B4594" s="13" t="s">
        <v>5135</v>
      </c>
      <c r="C4594" s="13" t="s">
        <v>5136</v>
      </c>
      <c r="D4594" s="13" t="s">
        <v>5149</v>
      </c>
      <c r="E4594" s="14"/>
      <c r="F4594" s="15">
        <v>1</v>
      </c>
      <c r="G4594" s="14"/>
    </row>
    <row r="4595" spans="1:7" ht="28.8" x14ac:dyDescent="0.3">
      <c r="A4595" s="13" t="s">
        <v>1316</v>
      </c>
      <c r="B4595" s="13" t="s">
        <v>5135</v>
      </c>
      <c r="C4595" s="13" t="s">
        <v>5136</v>
      </c>
      <c r="D4595" s="13" t="s">
        <v>5150</v>
      </c>
      <c r="E4595" s="14"/>
      <c r="F4595" s="15">
        <v>1</v>
      </c>
      <c r="G4595" s="14"/>
    </row>
    <row r="4596" spans="1:7" ht="28.8" x14ac:dyDescent="0.3">
      <c r="A4596" s="13" t="s">
        <v>4742</v>
      </c>
      <c r="B4596" s="13" t="s">
        <v>5135</v>
      </c>
      <c r="C4596" s="13" t="s">
        <v>5136</v>
      </c>
      <c r="D4596" s="13" t="s">
        <v>5149</v>
      </c>
      <c r="E4596" s="14"/>
      <c r="F4596" s="15">
        <v>1</v>
      </c>
      <c r="G4596" s="14"/>
    </row>
    <row r="4597" spans="1:7" ht="28.8" x14ac:dyDescent="0.3">
      <c r="A4597" s="13" t="s">
        <v>4743</v>
      </c>
      <c r="B4597" s="13" t="s">
        <v>5135</v>
      </c>
      <c r="C4597" s="13" t="s">
        <v>5136</v>
      </c>
      <c r="D4597" s="13" t="s">
        <v>5149</v>
      </c>
      <c r="E4597" s="14"/>
      <c r="F4597" s="15">
        <v>1</v>
      </c>
      <c r="G4597" s="14"/>
    </row>
    <row r="4598" spans="1:7" ht="28.8" x14ac:dyDescent="0.3">
      <c r="A4598" s="13" t="s">
        <v>4744</v>
      </c>
      <c r="B4598" s="13" t="s">
        <v>5135</v>
      </c>
      <c r="C4598" s="13" t="s">
        <v>5136</v>
      </c>
      <c r="D4598" s="13" t="s">
        <v>5149</v>
      </c>
      <c r="E4598" s="14"/>
      <c r="F4598" s="15">
        <v>1</v>
      </c>
      <c r="G4598" s="14"/>
    </row>
    <row r="4599" spans="1:7" ht="28.8" x14ac:dyDescent="0.3">
      <c r="A4599" s="13" t="s">
        <v>4745</v>
      </c>
      <c r="B4599" s="13" t="s">
        <v>5135</v>
      </c>
      <c r="C4599" s="13" t="s">
        <v>5136</v>
      </c>
      <c r="D4599" s="13" t="s">
        <v>5149</v>
      </c>
      <c r="E4599" s="14"/>
      <c r="F4599" s="14"/>
      <c r="G4599" s="15">
        <v>1</v>
      </c>
    </row>
    <row r="4600" spans="1:7" ht="28.8" x14ac:dyDescent="0.3">
      <c r="A4600" s="13" t="s">
        <v>4746</v>
      </c>
      <c r="B4600" s="13" t="s">
        <v>5135</v>
      </c>
      <c r="C4600" s="13" t="s">
        <v>5136</v>
      </c>
      <c r="D4600" s="13" t="s">
        <v>5149</v>
      </c>
      <c r="E4600" s="15">
        <v>1</v>
      </c>
      <c r="F4600" s="14"/>
      <c r="G4600" s="14"/>
    </row>
    <row r="4601" spans="1:7" ht="28.8" x14ac:dyDescent="0.3">
      <c r="A4601" s="13" t="s">
        <v>1317</v>
      </c>
      <c r="B4601" s="13" t="s">
        <v>5135</v>
      </c>
      <c r="C4601" s="13" t="s">
        <v>5136</v>
      </c>
      <c r="D4601" s="13" t="s">
        <v>5150</v>
      </c>
      <c r="E4601" s="14"/>
      <c r="F4601" s="14"/>
      <c r="G4601" s="15">
        <v>1</v>
      </c>
    </row>
    <row r="4602" spans="1:7" x14ac:dyDescent="0.3">
      <c r="A4602" s="13" t="s">
        <v>4747</v>
      </c>
      <c r="B4602" s="13" t="s">
        <v>5135</v>
      </c>
      <c r="C4602" s="13" t="s">
        <v>5136</v>
      </c>
      <c r="D4602" s="13" t="s">
        <v>5149</v>
      </c>
      <c r="E4602" s="15">
        <v>1</v>
      </c>
      <c r="F4602" s="14"/>
      <c r="G4602" s="14"/>
    </row>
    <row r="4603" spans="1:7" ht="28.8" x14ac:dyDescent="0.3">
      <c r="A4603" s="13" t="s">
        <v>4748</v>
      </c>
      <c r="B4603" s="13" t="s">
        <v>5135</v>
      </c>
      <c r="C4603" s="13" t="s">
        <v>5136</v>
      </c>
      <c r="D4603" s="13" t="s">
        <v>5149</v>
      </c>
      <c r="E4603" s="14"/>
      <c r="F4603" s="14"/>
      <c r="G4603" s="15">
        <v>1</v>
      </c>
    </row>
    <row r="4604" spans="1:7" ht="28.8" x14ac:dyDescent="0.3">
      <c r="A4604" s="13" t="s">
        <v>4749</v>
      </c>
      <c r="B4604" s="13" t="s">
        <v>5135</v>
      </c>
      <c r="C4604" s="13" t="s">
        <v>5136</v>
      </c>
      <c r="D4604" s="13" t="s">
        <v>5149</v>
      </c>
      <c r="E4604" s="15">
        <v>1</v>
      </c>
      <c r="F4604" s="14"/>
      <c r="G4604" s="14"/>
    </row>
    <row r="4605" spans="1:7" ht="28.8" x14ac:dyDescent="0.3">
      <c r="A4605" s="13" t="s">
        <v>4750</v>
      </c>
      <c r="B4605" s="13" t="s">
        <v>5135</v>
      </c>
      <c r="C4605" s="13" t="s">
        <v>5136</v>
      </c>
      <c r="D4605" s="13" t="s">
        <v>5149</v>
      </c>
      <c r="E4605" s="15">
        <v>1</v>
      </c>
      <c r="F4605" s="14"/>
      <c r="G4605" s="14"/>
    </row>
    <row r="4606" spans="1:7" ht="28.8" x14ac:dyDescent="0.3">
      <c r="A4606" s="13" t="s">
        <v>4751</v>
      </c>
      <c r="B4606" s="13" t="s">
        <v>5135</v>
      </c>
      <c r="C4606" s="13" t="s">
        <v>5136</v>
      </c>
      <c r="D4606" s="13" t="s">
        <v>5149</v>
      </c>
      <c r="E4606" s="14"/>
      <c r="F4606" s="14"/>
      <c r="G4606" s="15">
        <v>1</v>
      </c>
    </row>
    <row r="4607" spans="1:7" x14ac:dyDescent="0.3">
      <c r="A4607" s="13" t="s">
        <v>1318</v>
      </c>
      <c r="B4607" s="13" t="s">
        <v>5135</v>
      </c>
      <c r="C4607" s="13" t="s">
        <v>5136</v>
      </c>
      <c r="D4607" s="13" t="s">
        <v>5150</v>
      </c>
      <c r="E4607" s="14"/>
      <c r="F4607" s="15">
        <v>1</v>
      </c>
      <c r="G4607" s="14"/>
    </row>
    <row r="4608" spans="1:7" ht="28.8" x14ac:dyDescent="0.3">
      <c r="A4608" s="13" t="s">
        <v>4752</v>
      </c>
      <c r="B4608" s="13" t="s">
        <v>5135</v>
      </c>
      <c r="C4608" s="13" t="s">
        <v>5136</v>
      </c>
      <c r="D4608" s="13" t="s">
        <v>5149</v>
      </c>
      <c r="E4608" s="15">
        <v>1</v>
      </c>
      <c r="F4608" s="14"/>
      <c r="G4608" s="14"/>
    </row>
    <row r="4609" spans="1:7" ht="28.8" x14ac:dyDescent="0.3">
      <c r="A4609" s="13" t="s">
        <v>1319</v>
      </c>
      <c r="B4609" s="13" t="s">
        <v>5138</v>
      </c>
      <c r="C4609" s="13" t="s">
        <v>5140</v>
      </c>
      <c r="D4609" s="13" t="s">
        <v>0</v>
      </c>
      <c r="E4609" s="14"/>
      <c r="F4609" s="15">
        <v>1</v>
      </c>
      <c r="G4609" s="14"/>
    </row>
    <row r="4610" spans="1:7" ht="28.8" x14ac:dyDescent="0.3">
      <c r="A4610" s="13" t="s">
        <v>4753</v>
      </c>
      <c r="B4610" s="13" t="s">
        <v>5135</v>
      </c>
      <c r="C4610" s="13" t="s">
        <v>5136</v>
      </c>
      <c r="D4610" s="13" t="s">
        <v>5149</v>
      </c>
      <c r="E4610" s="15">
        <v>1</v>
      </c>
      <c r="F4610" s="14"/>
      <c r="G4610" s="14"/>
    </row>
    <row r="4611" spans="1:7" ht="28.8" x14ac:dyDescent="0.3">
      <c r="A4611" s="13" t="s">
        <v>4754</v>
      </c>
      <c r="B4611" s="13" t="s">
        <v>5135</v>
      </c>
      <c r="C4611" s="13" t="s">
        <v>5136</v>
      </c>
      <c r="D4611" s="13" t="s">
        <v>5149</v>
      </c>
      <c r="E4611" s="15">
        <v>1</v>
      </c>
      <c r="F4611" s="14"/>
      <c r="G4611" s="14"/>
    </row>
    <row r="4612" spans="1:7" ht="28.8" x14ac:dyDescent="0.3">
      <c r="A4612" s="13" t="s">
        <v>4755</v>
      </c>
      <c r="B4612" s="13" t="s">
        <v>5135</v>
      </c>
      <c r="C4612" s="13" t="s">
        <v>5136</v>
      </c>
      <c r="D4612" s="13" t="s">
        <v>5149</v>
      </c>
      <c r="E4612" s="14"/>
      <c r="F4612" s="14"/>
      <c r="G4612" s="15">
        <v>1</v>
      </c>
    </row>
    <row r="4613" spans="1:7" ht="28.8" x14ac:dyDescent="0.3">
      <c r="A4613" s="13" t="s">
        <v>4756</v>
      </c>
      <c r="B4613" s="13" t="s">
        <v>5135</v>
      </c>
      <c r="C4613" s="13" t="s">
        <v>5136</v>
      </c>
      <c r="D4613" s="13" t="s">
        <v>5149</v>
      </c>
      <c r="E4613" s="14"/>
      <c r="F4613" s="14"/>
      <c r="G4613" s="15">
        <v>1</v>
      </c>
    </row>
    <row r="4614" spans="1:7" ht="28.8" x14ac:dyDescent="0.3">
      <c r="A4614" s="13" t="s">
        <v>4757</v>
      </c>
      <c r="B4614" s="13" t="s">
        <v>5135</v>
      </c>
      <c r="C4614" s="13" t="s">
        <v>5136</v>
      </c>
      <c r="D4614" s="13" t="s">
        <v>5149</v>
      </c>
      <c r="E4614" s="15">
        <v>1</v>
      </c>
      <c r="F4614" s="14"/>
      <c r="G4614" s="14"/>
    </row>
    <row r="4615" spans="1:7" ht="28.8" x14ac:dyDescent="0.3">
      <c r="A4615" s="13" t="s">
        <v>4758</v>
      </c>
      <c r="B4615" s="13" t="s">
        <v>5135</v>
      </c>
      <c r="C4615" s="13" t="s">
        <v>5136</v>
      </c>
      <c r="D4615" s="13" t="s">
        <v>5149</v>
      </c>
      <c r="E4615" s="15">
        <v>1</v>
      </c>
      <c r="F4615" s="14"/>
      <c r="G4615" s="14"/>
    </row>
    <row r="4616" spans="1:7" ht="28.8" x14ac:dyDescent="0.3">
      <c r="A4616" s="13" t="s">
        <v>4759</v>
      </c>
      <c r="B4616" s="13" t="s">
        <v>5135</v>
      </c>
      <c r="C4616" s="13" t="s">
        <v>5136</v>
      </c>
      <c r="D4616" s="13" t="s">
        <v>5149</v>
      </c>
      <c r="E4616" s="14"/>
      <c r="F4616" s="15">
        <v>1</v>
      </c>
      <c r="G4616" s="14"/>
    </row>
    <row r="4617" spans="1:7" ht="28.8" x14ac:dyDescent="0.3">
      <c r="A4617" s="13" t="s">
        <v>1320</v>
      </c>
      <c r="B4617" s="13" t="s">
        <v>5135</v>
      </c>
      <c r="C4617" s="13" t="s">
        <v>5136</v>
      </c>
      <c r="D4617" s="13" t="s">
        <v>5150</v>
      </c>
      <c r="E4617" s="14"/>
      <c r="F4617" s="15">
        <v>1</v>
      </c>
      <c r="G4617" s="14"/>
    </row>
    <row r="4618" spans="1:7" ht="28.8" x14ac:dyDescent="0.3">
      <c r="A4618" s="13" t="s">
        <v>4760</v>
      </c>
      <c r="B4618" s="13" t="s">
        <v>5135</v>
      </c>
      <c r="C4618" s="13" t="s">
        <v>5136</v>
      </c>
      <c r="D4618" s="13" t="s">
        <v>5149</v>
      </c>
      <c r="E4618" s="14"/>
      <c r="F4618" s="14"/>
      <c r="G4618" s="15">
        <v>1</v>
      </c>
    </row>
    <row r="4619" spans="1:7" ht="28.8" x14ac:dyDescent="0.3">
      <c r="A4619" s="13" t="s">
        <v>4761</v>
      </c>
      <c r="B4619" s="13" t="s">
        <v>5135</v>
      </c>
      <c r="C4619" s="13" t="s">
        <v>5136</v>
      </c>
      <c r="D4619" s="13" t="s">
        <v>5149</v>
      </c>
      <c r="E4619" s="14"/>
      <c r="F4619" s="15">
        <v>1</v>
      </c>
      <c r="G4619" s="14"/>
    </row>
    <row r="4620" spans="1:7" ht="28.8" x14ac:dyDescent="0.3">
      <c r="A4620" s="13" t="s">
        <v>1321</v>
      </c>
      <c r="B4620" s="13" t="s">
        <v>5135</v>
      </c>
      <c r="C4620" s="13" t="s">
        <v>5136</v>
      </c>
      <c r="D4620" s="13" t="s">
        <v>5150</v>
      </c>
      <c r="E4620" s="14"/>
      <c r="F4620" s="15">
        <v>1</v>
      </c>
      <c r="G4620" s="14"/>
    </row>
    <row r="4621" spans="1:7" ht="28.8" x14ac:dyDescent="0.3">
      <c r="A4621" s="13" t="s">
        <v>4762</v>
      </c>
      <c r="B4621" s="13" t="s">
        <v>5135</v>
      </c>
      <c r="C4621" s="13" t="s">
        <v>5136</v>
      </c>
      <c r="D4621" s="13" t="s">
        <v>5149</v>
      </c>
      <c r="E4621" s="14"/>
      <c r="F4621" s="15">
        <v>1</v>
      </c>
      <c r="G4621" s="14"/>
    </row>
    <row r="4622" spans="1:7" ht="28.8" x14ac:dyDescent="0.3">
      <c r="A4622" s="13" t="s">
        <v>4763</v>
      </c>
      <c r="B4622" s="13" t="s">
        <v>5135</v>
      </c>
      <c r="C4622" s="13" t="s">
        <v>5136</v>
      </c>
      <c r="D4622" s="13" t="s">
        <v>5149</v>
      </c>
      <c r="E4622" s="14"/>
      <c r="F4622" s="15">
        <v>1</v>
      </c>
      <c r="G4622" s="14"/>
    </row>
    <row r="4623" spans="1:7" ht="28.8" x14ac:dyDescent="0.3">
      <c r="A4623" s="13" t="s">
        <v>4764</v>
      </c>
      <c r="B4623" s="13" t="s">
        <v>5135</v>
      </c>
      <c r="C4623" s="13" t="s">
        <v>5136</v>
      </c>
      <c r="D4623" s="13" t="s">
        <v>5149</v>
      </c>
      <c r="E4623" s="14"/>
      <c r="F4623" s="14"/>
      <c r="G4623" s="15">
        <v>1</v>
      </c>
    </row>
    <row r="4624" spans="1:7" ht="28.8" x14ac:dyDescent="0.3">
      <c r="A4624" s="13" t="s">
        <v>1322</v>
      </c>
      <c r="B4624" s="13" t="s">
        <v>5138</v>
      </c>
      <c r="C4624" s="13" t="s">
        <v>5139</v>
      </c>
      <c r="D4624" s="13" t="s">
        <v>0</v>
      </c>
      <c r="E4624" s="14"/>
      <c r="F4624" s="15">
        <v>1</v>
      </c>
      <c r="G4624" s="14"/>
    </row>
    <row r="4625" spans="1:7" ht="28.8" x14ac:dyDescent="0.3">
      <c r="A4625" s="13" t="s">
        <v>1323</v>
      </c>
      <c r="B4625" s="13" t="s">
        <v>5135</v>
      </c>
      <c r="C4625" s="13" t="s">
        <v>5136</v>
      </c>
      <c r="D4625" s="13" t="s">
        <v>0</v>
      </c>
      <c r="E4625" s="15">
        <v>1</v>
      </c>
      <c r="F4625" s="14"/>
      <c r="G4625" s="14"/>
    </row>
    <row r="4626" spans="1:7" ht="28.8" x14ac:dyDescent="0.3">
      <c r="A4626" s="13" t="s">
        <v>4765</v>
      </c>
      <c r="B4626" s="13" t="s">
        <v>5135</v>
      </c>
      <c r="C4626" s="13" t="s">
        <v>5136</v>
      </c>
      <c r="D4626" s="13" t="s">
        <v>5149</v>
      </c>
      <c r="E4626" s="14"/>
      <c r="F4626" s="14"/>
      <c r="G4626" s="15">
        <v>1</v>
      </c>
    </row>
    <row r="4627" spans="1:7" ht="28.8" x14ac:dyDescent="0.3">
      <c r="A4627" s="13" t="s">
        <v>1324</v>
      </c>
      <c r="B4627" s="13" t="s">
        <v>5135</v>
      </c>
      <c r="C4627" s="13" t="s">
        <v>5136</v>
      </c>
      <c r="D4627" s="13" t="s">
        <v>0</v>
      </c>
      <c r="E4627" s="14"/>
      <c r="F4627" s="14"/>
      <c r="G4627" s="15">
        <v>1</v>
      </c>
    </row>
    <row r="4628" spans="1:7" x14ac:dyDescent="0.3">
      <c r="A4628" s="13" t="s">
        <v>4766</v>
      </c>
      <c r="B4628" s="13" t="s">
        <v>5135</v>
      </c>
      <c r="C4628" s="13" t="s">
        <v>5136</v>
      </c>
      <c r="D4628" s="13" t="s">
        <v>5149</v>
      </c>
      <c r="E4628" s="14"/>
      <c r="F4628" s="14"/>
      <c r="G4628" s="15">
        <v>1</v>
      </c>
    </row>
    <row r="4629" spans="1:7" ht="28.8" x14ac:dyDescent="0.3">
      <c r="A4629" s="13" t="s">
        <v>1325</v>
      </c>
      <c r="B4629" s="13" t="s">
        <v>5135</v>
      </c>
      <c r="C4629" s="13" t="s">
        <v>5137</v>
      </c>
      <c r="D4629" s="13" t="s">
        <v>5150</v>
      </c>
      <c r="E4629" s="15">
        <v>1</v>
      </c>
      <c r="F4629" s="14"/>
      <c r="G4629" s="14"/>
    </row>
    <row r="4630" spans="1:7" ht="28.8" x14ac:dyDescent="0.3">
      <c r="A4630" s="13" t="s">
        <v>4767</v>
      </c>
      <c r="B4630" s="13" t="s">
        <v>5135</v>
      </c>
      <c r="C4630" s="13" t="s">
        <v>5136</v>
      </c>
      <c r="D4630" s="13" t="s">
        <v>5149</v>
      </c>
      <c r="E4630" s="15">
        <v>1</v>
      </c>
      <c r="F4630" s="14"/>
      <c r="G4630" s="14"/>
    </row>
    <row r="4631" spans="1:7" ht="28.8" x14ac:dyDescent="0.3">
      <c r="A4631" s="13" t="s">
        <v>4768</v>
      </c>
      <c r="B4631" s="13" t="s">
        <v>5135</v>
      </c>
      <c r="C4631" s="13" t="s">
        <v>5136</v>
      </c>
      <c r="D4631" s="13" t="s">
        <v>5149</v>
      </c>
      <c r="E4631" s="14"/>
      <c r="F4631" s="15">
        <v>1</v>
      </c>
      <c r="G4631" s="14"/>
    </row>
    <row r="4632" spans="1:7" ht="28.8" x14ac:dyDescent="0.3">
      <c r="A4632" s="13" t="s">
        <v>4769</v>
      </c>
      <c r="B4632" s="13" t="s">
        <v>5135</v>
      </c>
      <c r="C4632" s="13" t="s">
        <v>5136</v>
      </c>
      <c r="D4632" s="13" t="s">
        <v>5149</v>
      </c>
      <c r="E4632" s="14"/>
      <c r="F4632" s="14"/>
      <c r="G4632" s="15">
        <v>1</v>
      </c>
    </row>
    <row r="4633" spans="1:7" ht="28.8" x14ac:dyDescent="0.3">
      <c r="A4633" s="13" t="s">
        <v>1326</v>
      </c>
      <c r="B4633" s="13" t="s">
        <v>5135</v>
      </c>
      <c r="C4633" s="13" t="s">
        <v>5136</v>
      </c>
      <c r="D4633" s="13" t="s">
        <v>0</v>
      </c>
      <c r="E4633" s="14"/>
      <c r="F4633" s="14"/>
      <c r="G4633" s="15">
        <v>1</v>
      </c>
    </row>
    <row r="4634" spans="1:7" ht="28.8" x14ac:dyDescent="0.3">
      <c r="A4634" s="13" t="s">
        <v>4770</v>
      </c>
      <c r="B4634" s="13" t="s">
        <v>5135</v>
      </c>
      <c r="C4634" s="13" t="s">
        <v>5136</v>
      </c>
      <c r="D4634" s="13" t="s">
        <v>5149</v>
      </c>
      <c r="E4634" s="14"/>
      <c r="F4634" s="14"/>
      <c r="G4634" s="15">
        <v>1</v>
      </c>
    </row>
    <row r="4635" spans="1:7" ht="28.8" x14ac:dyDescent="0.3">
      <c r="A4635" s="13" t="s">
        <v>1327</v>
      </c>
      <c r="B4635" s="13" t="s">
        <v>5135</v>
      </c>
      <c r="C4635" s="13" t="s">
        <v>5136</v>
      </c>
      <c r="D4635" s="13" t="s">
        <v>0</v>
      </c>
      <c r="E4635" s="14"/>
      <c r="F4635" s="14"/>
      <c r="G4635" s="15">
        <v>1</v>
      </c>
    </row>
    <row r="4636" spans="1:7" ht="28.8" x14ac:dyDescent="0.3">
      <c r="A4636" s="13" t="s">
        <v>4771</v>
      </c>
      <c r="B4636" s="13" t="s">
        <v>5135</v>
      </c>
      <c r="C4636" s="13" t="s">
        <v>5136</v>
      </c>
      <c r="D4636" s="13" t="s">
        <v>5149</v>
      </c>
      <c r="E4636" s="14"/>
      <c r="F4636" s="14"/>
      <c r="G4636" s="15">
        <v>1</v>
      </c>
    </row>
    <row r="4637" spans="1:7" ht="28.8" x14ac:dyDescent="0.3">
      <c r="A4637" s="13" t="s">
        <v>1328</v>
      </c>
      <c r="B4637" s="13" t="s">
        <v>5135</v>
      </c>
      <c r="C4637" s="13" t="s">
        <v>5136</v>
      </c>
      <c r="D4637" s="13" t="s">
        <v>5150</v>
      </c>
      <c r="E4637" s="14"/>
      <c r="F4637" s="14"/>
      <c r="G4637" s="15">
        <v>1</v>
      </c>
    </row>
    <row r="4638" spans="1:7" ht="28.8" x14ac:dyDescent="0.3">
      <c r="A4638" s="13" t="s">
        <v>4772</v>
      </c>
      <c r="B4638" s="13" t="s">
        <v>5135</v>
      </c>
      <c r="C4638" s="13" t="s">
        <v>5136</v>
      </c>
      <c r="D4638" s="13" t="s">
        <v>5149</v>
      </c>
      <c r="E4638" s="15">
        <v>1</v>
      </c>
      <c r="F4638" s="14"/>
      <c r="G4638" s="14"/>
    </row>
    <row r="4639" spans="1:7" ht="28.8" x14ac:dyDescent="0.3">
      <c r="A4639" s="13" t="s">
        <v>1329</v>
      </c>
      <c r="B4639" s="13" t="s">
        <v>5138</v>
      </c>
      <c r="C4639" s="13" t="s">
        <v>5140</v>
      </c>
      <c r="D4639" s="13" t="s">
        <v>0</v>
      </c>
      <c r="E4639" s="14"/>
      <c r="F4639" s="15">
        <v>1</v>
      </c>
      <c r="G4639" s="14"/>
    </row>
    <row r="4640" spans="1:7" ht="28.8" x14ac:dyDescent="0.3">
      <c r="A4640" s="13" t="s">
        <v>1330</v>
      </c>
      <c r="B4640" s="13" t="s">
        <v>5135</v>
      </c>
      <c r="C4640" s="13" t="s">
        <v>5136</v>
      </c>
      <c r="D4640" s="13" t="s">
        <v>5150</v>
      </c>
      <c r="E4640" s="14"/>
      <c r="F4640" s="14"/>
      <c r="G4640" s="15">
        <v>1</v>
      </c>
    </row>
    <row r="4641" spans="1:7" ht="28.8" x14ac:dyDescent="0.3">
      <c r="A4641" s="13" t="s">
        <v>1331</v>
      </c>
      <c r="B4641" s="13" t="s">
        <v>5135</v>
      </c>
      <c r="C4641" s="13" t="s">
        <v>5136</v>
      </c>
      <c r="D4641" s="13" t="s">
        <v>5150</v>
      </c>
      <c r="E4641" s="14"/>
      <c r="F4641" s="14"/>
      <c r="G4641" s="15">
        <v>1</v>
      </c>
    </row>
    <row r="4642" spans="1:7" ht="28.8" x14ac:dyDescent="0.3">
      <c r="A4642" s="13" t="s">
        <v>1332</v>
      </c>
      <c r="B4642" s="13" t="s">
        <v>5135</v>
      </c>
      <c r="C4642" s="13" t="s">
        <v>5136</v>
      </c>
      <c r="D4642" s="13" t="s">
        <v>5150</v>
      </c>
      <c r="E4642" s="15">
        <v>1</v>
      </c>
      <c r="F4642" s="14"/>
      <c r="G4642" s="14"/>
    </row>
    <row r="4643" spans="1:7" ht="28.8" x14ac:dyDescent="0.3">
      <c r="A4643" s="13" t="s">
        <v>4773</v>
      </c>
      <c r="B4643" s="13" t="s">
        <v>5135</v>
      </c>
      <c r="C4643" s="13" t="s">
        <v>5136</v>
      </c>
      <c r="D4643" s="13" t="s">
        <v>5149</v>
      </c>
      <c r="E4643" s="14"/>
      <c r="F4643" s="15">
        <v>1</v>
      </c>
      <c r="G4643" s="14"/>
    </row>
    <row r="4644" spans="1:7" ht="28.8" x14ac:dyDescent="0.3">
      <c r="A4644" s="13" t="s">
        <v>4774</v>
      </c>
      <c r="B4644" s="13" t="s">
        <v>5135</v>
      </c>
      <c r="C4644" s="13" t="s">
        <v>5136</v>
      </c>
      <c r="D4644" s="13" t="s">
        <v>5149</v>
      </c>
      <c r="E4644" s="14"/>
      <c r="F4644" s="14"/>
      <c r="G4644" s="15">
        <v>1</v>
      </c>
    </row>
    <row r="4645" spans="1:7" ht="28.8" x14ac:dyDescent="0.3">
      <c r="A4645" s="13" t="s">
        <v>4775</v>
      </c>
      <c r="B4645" s="13" t="s">
        <v>5135</v>
      </c>
      <c r="C4645" s="13" t="s">
        <v>5136</v>
      </c>
      <c r="D4645" s="13" t="s">
        <v>5149</v>
      </c>
      <c r="E4645" s="14"/>
      <c r="F4645" s="15">
        <v>1</v>
      </c>
      <c r="G4645" s="14"/>
    </row>
    <row r="4646" spans="1:7" ht="28.8" x14ac:dyDescent="0.3">
      <c r="A4646" s="13" t="s">
        <v>4776</v>
      </c>
      <c r="B4646" s="13" t="s">
        <v>5135</v>
      </c>
      <c r="C4646" s="13" t="s">
        <v>5136</v>
      </c>
      <c r="D4646" s="13" t="s">
        <v>5149</v>
      </c>
      <c r="E4646" s="14"/>
      <c r="F4646" s="14"/>
      <c r="G4646" s="15">
        <v>1</v>
      </c>
    </row>
    <row r="4647" spans="1:7" ht="28.8" x14ac:dyDescent="0.3">
      <c r="A4647" s="13" t="s">
        <v>1333</v>
      </c>
      <c r="B4647" s="13" t="s">
        <v>5135</v>
      </c>
      <c r="C4647" s="13" t="s">
        <v>5136</v>
      </c>
      <c r="D4647" s="13" t="s">
        <v>5150</v>
      </c>
      <c r="E4647" s="15">
        <v>1</v>
      </c>
      <c r="F4647" s="14"/>
      <c r="G4647" s="14"/>
    </row>
    <row r="4648" spans="1:7" ht="28.8" x14ac:dyDescent="0.3">
      <c r="A4648" s="13" t="s">
        <v>4777</v>
      </c>
      <c r="B4648" s="13" t="s">
        <v>5135</v>
      </c>
      <c r="C4648" s="13" t="s">
        <v>5136</v>
      </c>
      <c r="D4648" s="13" t="s">
        <v>5149</v>
      </c>
      <c r="E4648" s="14"/>
      <c r="F4648" s="14"/>
      <c r="G4648" s="15">
        <v>1</v>
      </c>
    </row>
    <row r="4649" spans="1:7" ht="28.8" x14ac:dyDescent="0.3">
      <c r="A4649" s="13" t="s">
        <v>4778</v>
      </c>
      <c r="B4649" s="13" t="s">
        <v>5135</v>
      </c>
      <c r="C4649" s="13" t="s">
        <v>5136</v>
      </c>
      <c r="D4649" s="13" t="s">
        <v>5149</v>
      </c>
      <c r="E4649" s="14"/>
      <c r="F4649" s="15">
        <v>1</v>
      </c>
      <c r="G4649" s="14"/>
    </row>
    <row r="4650" spans="1:7" ht="43.2" x14ac:dyDescent="0.3">
      <c r="A4650" s="13" t="s">
        <v>4779</v>
      </c>
      <c r="B4650" s="13" t="s">
        <v>5135</v>
      </c>
      <c r="C4650" s="13" t="s">
        <v>5136</v>
      </c>
      <c r="D4650" s="13" t="s">
        <v>5149</v>
      </c>
      <c r="E4650" s="15">
        <v>1</v>
      </c>
      <c r="F4650" s="14"/>
      <c r="G4650" s="14"/>
    </row>
    <row r="4651" spans="1:7" ht="28.8" x14ac:dyDescent="0.3">
      <c r="A4651" s="13" t="s">
        <v>4780</v>
      </c>
      <c r="B4651" s="13" t="s">
        <v>5135</v>
      </c>
      <c r="C4651" s="13" t="s">
        <v>5136</v>
      </c>
      <c r="D4651" s="13" t="s">
        <v>5149</v>
      </c>
      <c r="E4651" s="15">
        <v>1</v>
      </c>
      <c r="F4651" s="14"/>
      <c r="G4651" s="14"/>
    </row>
    <row r="4652" spans="1:7" ht="28.8" x14ac:dyDescent="0.3">
      <c r="A4652" s="13" t="s">
        <v>4781</v>
      </c>
      <c r="B4652" s="13" t="s">
        <v>5135</v>
      </c>
      <c r="C4652" s="13" t="s">
        <v>5136</v>
      </c>
      <c r="D4652" s="13" t="s">
        <v>5149</v>
      </c>
      <c r="E4652" s="15">
        <v>1</v>
      </c>
      <c r="F4652" s="14"/>
      <c r="G4652" s="14"/>
    </row>
    <row r="4653" spans="1:7" ht="28.8" x14ac:dyDescent="0.3">
      <c r="A4653" s="13" t="s">
        <v>4782</v>
      </c>
      <c r="B4653" s="13" t="s">
        <v>5135</v>
      </c>
      <c r="C4653" s="13" t="s">
        <v>5136</v>
      </c>
      <c r="D4653" s="13" t="s">
        <v>5149</v>
      </c>
      <c r="E4653" s="14"/>
      <c r="F4653" s="14"/>
      <c r="G4653" s="15">
        <v>1</v>
      </c>
    </row>
    <row r="4654" spans="1:7" ht="28.8" x14ac:dyDescent="0.3">
      <c r="A4654" s="13" t="s">
        <v>4783</v>
      </c>
      <c r="B4654" s="13" t="s">
        <v>5135</v>
      </c>
      <c r="C4654" s="13" t="s">
        <v>5136</v>
      </c>
      <c r="D4654" s="13" t="s">
        <v>5149</v>
      </c>
      <c r="E4654" s="15">
        <v>1</v>
      </c>
      <c r="F4654" s="14"/>
      <c r="G4654" s="14"/>
    </row>
    <row r="4655" spans="1:7" ht="28.8" x14ac:dyDescent="0.3">
      <c r="A4655" s="13" t="s">
        <v>4784</v>
      </c>
      <c r="B4655" s="13" t="s">
        <v>5135</v>
      </c>
      <c r="C4655" s="13" t="s">
        <v>5136</v>
      </c>
      <c r="D4655" s="13" t="s">
        <v>5149</v>
      </c>
      <c r="E4655" s="14"/>
      <c r="F4655" s="15">
        <v>1</v>
      </c>
      <c r="G4655" s="14"/>
    </row>
    <row r="4656" spans="1:7" ht="28.8" x14ac:dyDescent="0.3">
      <c r="A4656" s="13" t="s">
        <v>4785</v>
      </c>
      <c r="B4656" s="13" t="s">
        <v>5135</v>
      </c>
      <c r="C4656" s="13" t="s">
        <v>5136</v>
      </c>
      <c r="D4656" s="13" t="s">
        <v>5149</v>
      </c>
      <c r="E4656" s="15">
        <v>1</v>
      </c>
      <c r="F4656" s="14"/>
      <c r="G4656" s="14"/>
    </row>
    <row r="4657" spans="1:7" ht="28.8" x14ac:dyDescent="0.3">
      <c r="A4657" s="13" t="s">
        <v>4786</v>
      </c>
      <c r="B4657" s="13" t="s">
        <v>5135</v>
      </c>
      <c r="C4657" s="13" t="s">
        <v>5136</v>
      </c>
      <c r="D4657" s="13" t="s">
        <v>5149</v>
      </c>
      <c r="E4657" s="14"/>
      <c r="F4657" s="15">
        <v>1</v>
      </c>
      <c r="G4657" s="14"/>
    </row>
    <row r="4658" spans="1:7" x14ac:dyDescent="0.3">
      <c r="A4658" s="13" t="s">
        <v>4787</v>
      </c>
      <c r="B4658" s="13" t="s">
        <v>5135</v>
      </c>
      <c r="C4658" s="13" t="s">
        <v>5136</v>
      </c>
      <c r="D4658" s="13" t="s">
        <v>5149</v>
      </c>
      <c r="E4658" s="14"/>
      <c r="F4658" s="14"/>
      <c r="G4658" s="15">
        <v>1</v>
      </c>
    </row>
    <row r="4659" spans="1:7" ht="28.8" x14ac:dyDescent="0.3">
      <c r="A4659" s="13" t="s">
        <v>4788</v>
      </c>
      <c r="B4659" s="13" t="s">
        <v>5135</v>
      </c>
      <c r="C4659" s="13" t="s">
        <v>5136</v>
      </c>
      <c r="D4659" s="13" t="s">
        <v>5149</v>
      </c>
      <c r="E4659" s="14"/>
      <c r="F4659" s="15">
        <v>1</v>
      </c>
      <c r="G4659" s="14"/>
    </row>
    <row r="4660" spans="1:7" ht="28.8" x14ac:dyDescent="0.3">
      <c r="A4660" s="13" t="s">
        <v>4789</v>
      </c>
      <c r="B4660" s="13" t="s">
        <v>5135</v>
      </c>
      <c r="C4660" s="13" t="s">
        <v>5136</v>
      </c>
      <c r="D4660" s="13" t="s">
        <v>5149</v>
      </c>
      <c r="E4660" s="14"/>
      <c r="F4660" s="14"/>
      <c r="G4660" s="15">
        <v>1</v>
      </c>
    </row>
    <row r="4661" spans="1:7" ht="28.8" x14ac:dyDescent="0.3">
      <c r="A4661" s="13" t="s">
        <v>4790</v>
      </c>
      <c r="B4661" s="13" t="s">
        <v>5135</v>
      </c>
      <c r="C4661" s="13" t="s">
        <v>5136</v>
      </c>
      <c r="D4661" s="13" t="s">
        <v>5149</v>
      </c>
      <c r="E4661" s="15">
        <v>1</v>
      </c>
      <c r="F4661" s="14"/>
      <c r="G4661" s="14"/>
    </row>
    <row r="4662" spans="1:7" ht="28.8" x14ac:dyDescent="0.3">
      <c r="A4662" s="13" t="s">
        <v>1334</v>
      </c>
      <c r="B4662" s="13" t="s">
        <v>5135</v>
      </c>
      <c r="C4662" s="13" t="s">
        <v>5136</v>
      </c>
      <c r="D4662" s="13" t="s">
        <v>5150</v>
      </c>
      <c r="E4662" s="15">
        <v>1</v>
      </c>
      <c r="F4662" s="14"/>
      <c r="G4662" s="14"/>
    </row>
    <row r="4663" spans="1:7" x14ac:dyDescent="0.3">
      <c r="A4663" s="13" t="s">
        <v>1335</v>
      </c>
      <c r="B4663" s="13" t="s">
        <v>5135</v>
      </c>
      <c r="C4663" s="13" t="s">
        <v>5136</v>
      </c>
      <c r="D4663" s="13" t="s">
        <v>5150</v>
      </c>
      <c r="E4663" s="14"/>
      <c r="F4663" s="14"/>
      <c r="G4663" s="15">
        <v>1</v>
      </c>
    </row>
    <row r="4664" spans="1:7" ht="28.8" x14ac:dyDescent="0.3">
      <c r="A4664" s="13" t="s">
        <v>4791</v>
      </c>
      <c r="B4664" s="13" t="s">
        <v>5135</v>
      </c>
      <c r="C4664" s="13" t="s">
        <v>5136</v>
      </c>
      <c r="D4664" s="13" t="s">
        <v>5149</v>
      </c>
      <c r="E4664" s="15">
        <v>1</v>
      </c>
      <c r="F4664" s="14"/>
      <c r="G4664" s="14"/>
    </row>
    <row r="4665" spans="1:7" x14ac:dyDescent="0.3">
      <c r="A4665" s="13" t="s">
        <v>4792</v>
      </c>
      <c r="B4665" s="13" t="s">
        <v>5135</v>
      </c>
      <c r="C4665" s="13" t="s">
        <v>5136</v>
      </c>
      <c r="D4665" s="13" t="s">
        <v>5149</v>
      </c>
      <c r="E4665" s="14"/>
      <c r="F4665" s="14"/>
      <c r="G4665" s="15">
        <v>1</v>
      </c>
    </row>
    <row r="4666" spans="1:7" ht="28.8" x14ac:dyDescent="0.3">
      <c r="A4666" s="13" t="s">
        <v>4793</v>
      </c>
      <c r="B4666" s="13" t="s">
        <v>5135</v>
      </c>
      <c r="C4666" s="13" t="s">
        <v>5136</v>
      </c>
      <c r="D4666" s="13" t="s">
        <v>5149</v>
      </c>
      <c r="E4666" s="14"/>
      <c r="F4666" s="15">
        <v>1</v>
      </c>
      <c r="G4666" s="14"/>
    </row>
    <row r="4667" spans="1:7" ht="28.8" x14ac:dyDescent="0.3">
      <c r="A4667" s="13" t="s">
        <v>4794</v>
      </c>
      <c r="B4667" s="13" t="s">
        <v>5135</v>
      </c>
      <c r="C4667" s="13" t="s">
        <v>5136</v>
      </c>
      <c r="D4667" s="13" t="s">
        <v>5149</v>
      </c>
      <c r="E4667" s="14"/>
      <c r="F4667" s="14"/>
      <c r="G4667" s="15">
        <v>1</v>
      </c>
    </row>
    <row r="4668" spans="1:7" ht="28.8" x14ac:dyDescent="0.3">
      <c r="A4668" s="13" t="s">
        <v>4795</v>
      </c>
      <c r="B4668" s="13" t="s">
        <v>5135</v>
      </c>
      <c r="C4668" s="13" t="s">
        <v>5136</v>
      </c>
      <c r="D4668" s="13" t="s">
        <v>5149</v>
      </c>
      <c r="E4668" s="14"/>
      <c r="F4668" s="15">
        <v>1</v>
      </c>
      <c r="G4668" s="14"/>
    </row>
    <row r="4669" spans="1:7" ht="28.8" x14ac:dyDescent="0.3">
      <c r="A4669" s="13" t="s">
        <v>4796</v>
      </c>
      <c r="B4669" s="13" t="s">
        <v>5135</v>
      </c>
      <c r="C4669" s="13" t="s">
        <v>5136</v>
      </c>
      <c r="D4669" s="13" t="s">
        <v>5149</v>
      </c>
      <c r="E4669" s="14"/>
      <c r="F4669" s="15">
        <v>1</v>
      </c>
      <c r="G4669" s="14"/>
    </row>
    <row r="4670" spans="1:7" ht="28.8" x14ac:dyDescent="0.3">
      <c r="A4670" s="13" t="s">
        <v>4797</v>
      </c>
      <c r="B4670" s="13" t="s">
        <v>5135</v>
      </c>
      <c r="C4670" s="13" t="s">
        <v>5136</v>
      </c>
      <c r="D4670" s="13" t="s">
        <v>5149</v>
      </c>
      <c r="E4670" s="14"/>
      <c r="F4670" s="14"/>
      <c r="G4670" s="15">
        <v>1</v>
      </c>
    </row>
    <row r="4671" spans="1:7" x14ac:dyDescent="0.3">
      <c r="A4671" s="13" t="s">
        <v>4798</v>
      </c>
      <c r="B4671" s="13" t="s">
        <v>5135</v>
      </c>
      <c r="C4671" s="13" t="s">
        <v>5136</v>
      </c>
      <c r="D4671" s="13" t="s">
        <v>5149</v>
      </c>
      <c r="E4671" s="14"/>
      <c r="F4671" s="14"/>
      <c r="G4671" s="15">
        <v>1</v>
      </c>
    </row>
    <row r="4672" spans="1:7" ht="28.8" x14ac:dyDescent="0.3">
      <c r="A4672" s="13" t="s">
        <v>1336</v>
      </c>
      <c r="B4672" s="13" t="s">
        <v>5135</v>
      </c>
      <c r="C4672" s="13" t="s">
        <v>5136</v>
      </c>
      <c r="D4672" s="13" t="s">
        <v>0</v>
      </c>
      <c r="E4672" s="14"/>
      <c r="F4672" s="14"/>
      <c r="G4672" s="15">
        <v>1</v>
      </c>
    </row>
    <row r="4673" spans="1:7" ht="28.8" x14ac:dyDescent="0.3">
      <c r="A4673" s="13" t="s">
        <v>1337</v>
      </c>
      <c r="B4673" s="13" t="s">
        <v>5135</v>
      </c>
      <c r="C4673" s="13" t="s">
        <v>5136</v>
      </c>
      <c r="D4673" s="13" t="s">
        <v>5150</v>
      </c>
      <c r="E4673" s="15">
        <v>1</v>
      </c>
      <c r="F4673" s="14"/>
      <c r="G4673" s="14"/>
    </row>
    <row r="4674" spans="1:7" ht="28.8" x14ac:dyDescent="0.3">
      <c r="A4674" s="13" t="s">
        <v>1338</v>
      </c>
      <c r="B4674" s="13" t="s">
        <v>5135</v>
      </c>
      <c r="C4674" s="13" t="s">
        <v>5136</v>
      </c>
      <c r="D4674" s="13" t="s">
        <v>5150</v>
      </c>
      <c r="E4674" s="14"/>
      <c r="F4674" s="14"/>
      <c r="G4674" s="15">
        <v>1</v>
      </c>
    </row>
    <row r="4675" spans="1:7" ht="28.8" x14ac:dyDescent="0.3">
      <c r="A4675" s="13" t="s">
        <v>4799</v>
      </c>
      <c r="B4675" s="13" t="s">
        <v>5135</v>
      </c>
      <c r="C4675" s="13" t="s">
        <v>5136</v>
      </c>
      <c r="D4675" s="13" t="s">
        <v>5149</v>
      </c>
      <c r="E4675" s="15">
        <v>1</v>
      </c>
      <c r="F4675" s="14"/>
      <c r="G4675" s="14"/>
    </row>
    <row r="4676" spans="1:7" ht="28.8" x14ac:dyDescent="0.3">
      <c r="A4676" s="13" t="s">
        <v>4800</v>
      </c>
      <c r="B4676" s="13" t="s">
        <v>5135</v>
      </c>
      <c r="C4676" s="13" t="s">
        <v>5136</v>
      </c>
      <c r="D4676" s="13" t="s">
        <v>5149</v>
      </c>
      <c r="E4676" s="14"/>
      <c r="F4676" s="15">
        <v>1</v>
      </c>
      <c r="G4676" s="14"/>
    </row>
    <row r="4677" spans="1:7" ht="28.8" x14ac:dyDescent="0.3">
      <c r="A4677" s="13" t="s">
        <v>4801</v>
      </c>
      <c r="B4677" s="13" t="s">
        <v>5135</v>
      </c>
      <c r="C4677" s="13" t="s">
        <v>5136</v>
      </c>
      <c r="D4677" s="13" t="s">
        <v>5149</v>
      </c>
      <c r="E4677" s="15">
        <v>1</v>
      </c>
      <c r="F4677" s="14"/>
      <c r="G4677" s="14"/>
    </row>
    <row r="4678" spans="1:7" ht="28.8" x14ac:dyDescent="0.3">
      <c r="A4678" s="13" t="s">
        <v>1339</v>
      </c>
      <c r="B4678" s="13" t="s">
        <v>5135</v>
      </c>
      <c r="C4678" s="13" t="s">
        <v>5136</v>
      </c>
      <c r="D4678" s="13" t="s">
        <v>5150</v>
      </c>
      <c r="E4678" s="14"/>
      <c r="F4678" s="14"/>
      <c r="G4678" s="15">
        <v>1</v>
      </c>
    </row>
    <row r="4679" spans="1:7" ht="28.8" x14ac:dyDescent="0.3">
      <c r="A4679" s="13" t="s">
        <v>4802</v>
      </c>
      <c r="B4679" s="13" t="s">
        <v>5135</v>
      </c>
      <c r="C4679" s="13" t="s">
        <v>5136</v>
      </c>
      <c r="D4679" s="13" t="s">
        <v>5149</v>
      </c>
      <c r="E4679" s="14"/>
      <c r="F4679" s="14"/>
      <c r="G4679" s="15">
        <v>1</v>
      </c>
    </row>
    <row r="4680" spans="1:7" ht="28.8" x14ac:dyDescent="0.3">
      <c r="A4680" s="13" t="s">
        <v>1340</v>
      </c>
      <c r="B4680" s="13" t="s">
        <v>5135</v>
      </c>
      <c r="C4680" s="13" t="s">
        <v>5136</v>
      </c>
      <c r="D4680" s="13" t="s">
        <v>5150</v>
      </c>
      <c r="E4680" s="14"/>
      <c r="F4680" s="14"/>
      <c r="G4680" s="15">
        <v>1</v>
      </c>
    </row>
    <row r="4681" spans="1:7" ht="28.8" x14ac:dyDescent="0.3">
      <c r="A4681" s="13" t="s">
        <v>4803</v>
      </c>
      <c r="B4681" s="13" t="s">
        <v>5135</v>
      </c>
      <c r="C4681" s="13" t="s">
        <v>5136</v>
      </c>
      <c r="D4681" s="13" t="s">
        <v>5149</v>
      </c>
      <c r="E4681" s="14"/>
      <c r="F4681" s="15">
        <v>1</v>
      </c>
      <c r="G4681" s="14"/>
    </row>
    <row r="4682" spans="1:7" ht="28.8" x14ac:dyDescent="0.3">
      <c r="A4682" s="13" t="s">
        <v>4804</v>
      </c>
      <c r="B4682" s="13" t="s">
        <v>5135</v>
      </c>
      <c r="C4682" s="13" t="s">
        <v>5136</v>
      </c>
      <c r="D4682" s="13" t="s">
        <v>5149</v>
      </c>
      <c r="E4682" s="14"/>
      <c r="F4682" s="15">
        <v>1</v>
      </c>
      <c r="G4682" s="14"/>
    </row>
    <row r="4683" spans="1:7" ht="28.8" x14ac:dyDescent="0.3">
      <c r="A4683" s="13" t="s">
        <v>4805</v>
      </c>
      <c r="B4683" s="13" t="s">
        <v>5135</v>
      </c>
      <c r="C4683" s="13" t="s">
        <v>5136</v>
      </c>
      <c r="D4683" s="13" t="s">
        <v>5149</v>
      </c>
      <c r="E4683" s="14"/>
      <c r="F4683" s="14"/>
      <c r="G4683" s="15">
        <v>1</v>
      </c>
    </row>
    <row r="4684" spans="1:7" ht="28.8" x14ac:dyDescent="0.3">
      <c r="A4684" s="13" t="s">
        <v>4806</v>
      </c>
      <c r="B4684" s="13" t="s">
        <v>5135</v>
      </c>
      <c r="C4684" s="13" t="s">
        <v>5136</v>
      </c>
      <c r="D4684" s="13" t="s">
        <v>5149</v>
      </c>
      <c r="E4684" s="14"/>
      <c r="F4684" s="15">
        <v>1</v>
      </c>
      <c r="G4684" s="14"/>
    </row>
    <row r="4685" spans="1:7" ht="28.8" x14ac:dyDescent="0.3">
      <c r="A4685" s="13" t="s">
        <v>1341</v>
      </c>
      <c r="B4685" s="13" t="s">
        <v>5135</v>
      </c>
      <c r="C4685" s="13" t="s">
        <v>5136</v>
      </c>
      <c r="D4685" s="13" t="s">
        <v>5150</v>
      </c>
      <c r="E4685" s="14"/>
      <c r="F4685" s="15">
        <v>1</v>
      </c>
      <c r="G4685" s="14"/>
    </row>
    <row r="4686" spans="1:7" ht="28.8" x14ac:dyDescent="0.3">
      <c r="A4686" s="13" t="s">
        <v>4807</v>
      </c>
      <c r="B4686" s="13" t="s">
        <v>5135</v>
      </c>
      <c r="C4686" s="13" t="s">
        <v>5136</v>
      </c>
      <c r="D4686" s="13" t="s">
        <v>5149</v>
      </c>
      <c r="E4686" s="14"/>
      <c r="F4686" s="15">
        <v>1</v>
      </c>
      <c r="G4686" s="14"/>
    </row>
    <row r="4687" spans="1:7" ht="28.8" x14ac:dyDescent="0.3">
      <c r="A4687" s="13" t="s">
        <v>4808</v>
      </c>
      <c r="B4687" s="13" t="s">
        <v>5135</v>
      </c>
      <c r="C4687" s="13" t="s">
        <v>5136</v>
      </c>
      <c r="D4687" s="13" t="s">
        <v>5149</v>
      </c>
      <c r="E4687" s="15">
        <v>1</v>
      </c>
      <c r="F4687" s="14"/>
      <c r="G4687" s="14"/>
    </row>
    <row r="4688" spans="1:7" x14ac:dyDescent="0.3">
      <c r="A4688" s="13" t="s">
        <v>4809</v>
      </c>
      <c r="B4688" s="13" t="s">
        <v>5135</v>
      </c>
      <c r="C4688" s="13" t="s">
        <v>5136</v>
      </c>
      <c r="D4688" s="13" t="s">
        <v>5149</v>
      </c>
      <c r="E4688" s="15">
        <v>1</v>
      </c>
      <c r="F4688" s="14"/>
      <c r="G4688" s="14"/>
    </row>
    <row r="4689" spans="1:7" ht="28.8" x14ac:dyDescent="0.3">
      <c r="A4689" s="13" t="s">
        <v>4810</v>
      </c>
      <c r="B4689" s="13" t="s">
        <v>5135</v>
      </c>
      <c r="C4689" s="13" t="s">
        <v>5136</v>
      </c>
      <c r="D4689" s="13" t="s">
        <v>5149</v>
      </c>
      <c r="E4689" s="15">
        <v>1</v>
      </c>
      <c r="F4689" s="14"/>
      <c r="G4689" s="14"/>
    </row>
    <row r="4690" spans="1:7" ht="28.8" x14ac:dyDescent="0.3">
      <c r="A4690" s="13" t="s">
        <v>4811</v>
      </c>
      <c r="B4690" s="13" t="s">
        <v>5135</v>
      </c>
      <c r="C4690" s="13" t="s">
        <v>5136</v>
      </c>
      <c r="D4690" s="13" t="s">
        <v>5149</v>
      </c>
      <c r="E4690" s="15">
        <v>1</v>
      </c>
      <c r="F4690" s="14"/>
      <c r="G4690" s="14"/>
    </row>
    <row r="4691" spans="1:7" ht="28.8" x14ac:dyDescent="0.3">
      <c r="A4691" s="13" t="s">
        <v>4812</v>
      </c>
      <c r="B4691" s="13" t="s">
        <v>5135</v>
      </c>
      <c r="C4691" s="13" t="s">
        <v>5136</v>
      </c>
      <c r="D4691" s="13" t="s">
        <v>5149</v>
      </c>
      <c r="E4691" s="14"/>
      <c r="F4691" s="15">
        <v>1</v>
      </c>
      <c r="G4691" s="14"/>
    </row>
    <row r="4692" spans="1:7" ht="28.8" x14ac:dyDescent="0.3">
      <c r="A4692" s="13" t="s">
        <v>1342</v>
      </c>
      <c r="B4692" s="13" t="s">
        <v>5135</v>
      </c>
      <c r="C4692" s="13" t="s">
        <v>5136</v>
      </c>
      <c r="D4692" s="13" t="s">
        <v>0</v>
      </c>
      <c r="E4692" s="14"/>
      <c r="F4692" s="15">
        <v>1</v>
      </c>
      <c r="G4692" s="14"/>
    </row>
    <row r="4693" spans="1:7" ht="28.8" x14ac:dyDescent="0.3">
      <c r="A4693" s="13" t="s">
        <v>4813</v>
      </c>
      <c r="B4693" s="13" t="s">
        <v>5135</v>
      </c>
      <c r="C4693" s="13" t="s">
        <v>5136</v>
      </c>
      <c r="D4693" s="13" t="s">
        <v>5149</v>
      </c>
      <c r="E4693" s="14"/>
      <c r="F4693" s="15">
        <v>1</v>
      </c>
      <c r="G4693" s="14"/>
    </row>
    <row r="4694" spans="1:7" ht="28.8" x14ac:dyDescent="0.3">
      <c r="A4694" s="13" t="s">
        <v>4814</v>
      </c>
      <c r="B4694" s="13" t="s">
        <v>5135</v>
      </c>
      <c r="C4694" s="13" t="s">
        <v>5136</v>
      </c>
      <c r="D4694" s="13" t="s">
        <v>5149</v>
      </c>
      <c r="E4694" s="14"/>
      <c r="F4694" s="15">
        <v>1</v>
      </c>
      <c r="G4694" s="14"/>
    </row>
    <row r="4695" spans="1:7" ht="28.8" x14ac:dyDescent="0.3">
      <c r="A4695" s="13" t="s">
        <v>4815</v>
      </c>
      <c r="B4695" s="13" t="s">
        <v>5135</v>
      </c>
      <c r="C4695" s="13" t="s">
        <v>5136</v>
      </c>
      <c r="D4695" s="13" t="s">
        <v>5149</v>
      </c>
      <c r="E4695" s="14"/>
      <c r="F4695" s="14"/>
      <c r="G4695" s="15">
        <v>1</v>
      </c>
    </row>
    <row r="4696" spans="1:7" ht="28.8" x14ac:dyDescent="0.3">
      <c r="A4696" s="13" t="s">
        <v>1343</v>
      </c>
      <c r="B4696" s="13" t="s">
        <v>5135</v>
      </c>
      <c r="C4696" s="13" t="s">
        <v>5136</v>
      </c>
      <c r="D4696" s="13" t="s">
        <v>5150</v>
      </c>
      <c r="E4696" s="14"/>
      <c r="F4696" s="14"/>
      <c r="G4696" s="15">
        <v>1</v>
      </c>
    </row>
    <row r="4697" spans="1:7" ht="28.8" x14ac:dyDescent="0.3">
      <c r="A4697" s="13" t="s">
        <v>4816</v>
      </c>
      <c r="B4697" s="13" t="s">
        <v>5135</v>
      </c>
      <c r="C4697" s="13" t="s">
        <v>5136</v>
      </c>
      <c r="D4697" s="13" t="s">
        <v>5149</v>
      </c>
      <c r="E4697" s="14"/>
      <c r="F4697" s="15">
        <v>1</v>
      </c>
      <c r="G4697" s="14"/>
    </row>
    <row r="4698" spans="1:7" ht="28.8" x14ac:dyDescent="0.3">
      <c r="A4698" s="13" t="s">
        <v>1344</v>
      </c>
      <c r="B4698" s="13" t="s">
        <v>5135</v>
      </c>
      <c r="C4698" s="13" t="s">
        <v>5136</v>
      </c>
      <c r="D4698" s="13" t="s">
        <v>5150</v>
      </c>
      <c r="E4698" s="15">
        <v>1</v>
      </c>
      <c r="F4698" s="14"/>
      <c r="G4698" s="14"/>
    </row>
    <row r="4699" spans="1:7" ht="28.8" x14ac:dyDescent="0.3">
      <c r="A4699" s="13" t="s">
        <v>4817</v>
      </c>
      <c r="B4699" s="13" t="s">
        <v>5135</v>
      </c>
      <c r="C4699" s="13" t="s">
        <v>5136</v>
      </c>
      <c r="D4699" s="13" t="s">
        <v>5149</v>
      </c>
      <c r="E4699" s="15">
        <v>1</v>
      </c>
      <c r="F4699" s="14"/>
      <c r="G4699" s="14"/>
    </row>
    <row r="4700" spans="1:7" ht="28.8" x14ac:dyDescent="0.3">
      <c r="A4700" s="13" t="s">
        <v>4818</v>
      </c>
      <c r="B4700" s="13" t="s">
        <v>5135</v>
      </c>
      <c r="C4700" s="13" t="s">
        <v>5136</v>
      </c>
      <c r="D4700" s="13" t="s">
        <v>5149</v>
      </c>
      <c r="E4700" s="14"/>
      <c r="F4700" s="15">
        <v>1</v>
      </c>
      <c r="G4700" s="14"/>
    </row>
    <row r="4701" spans="1:7" x14ac:dyDescent="0.3">
      <c r="A4701" s="13" t="s">
        <v>4819</v>
      </c>
      <c r="B4701" s="13" t="s">
        <v>5135</v>
      </c>
      <c r="C4701" s="13" t="s">
        <v>5136</v>
      </c>
      <c r="D4701" s="13" t="s">
        <v>5149</v>
      </c>
      <c r="E4701" s="14"/>
      <c r="F4701" s="14"/>
      <c r="G4701" s="15">
        <v>1</v>
      </c>
    </row>
    <row r="4702" spans="1:7" ht="28.8" x14ac:dyDescent="0.3">
      <c r="A4702" s="13" t="s">
        <v>1345</v>
      </c>
      <c r="B4702" s="13" t="s">
        <v>5135</v>
      </c>
      <c r="C4702" s="13" t="s">
        <v>5136</v>
      </c>
      <c r="D4702" s="13" t="s">
        <v>5150</v>
      </c>
      <c r="E4702" s="14"/>
      <c r="F4702" s="14"/>
      <c r="G4702" s="15">
        <v>1</v>
      </c>
    </row>
    <row r="4703" spans="1:7" ht="28.8" x14ac:dyDescent="0.3">
      <c r="A4703" s="13" t="s">
        <v>4820</v>
      </c>
      <c r="B4703" s="13" t="s">
        <v>5135</v>
      </c>
      <c r="C4703" s="13" t="s">
        <v>5136</v>
      </c>
      <c r="D4703" s="13" t="s">
        <v>5149</v>
      </c>
      <c r="E4703" s="14"/>
      <c r="F4703" s="15">
        <v>1</v>
      </c>
      <c r="G4703" s="14"/>
    </row>
    <row r="4704" spans="1:7" ht="28.8" x14ac:dyDescent="0.3">
      <c r="A4704" s="13" t="s">
        <v>1346</v>
      </c>
      <c r="B4704" s="13" t="s">
        <v>5135</v>
      </c>
      <c r="C4704" s="13" t="s">
        <v>5136</v>
      </c>
      <c r="D4704" s="13" t="s">
        <v>5150</v>
      </c>
      <c r="E4704" s="14"/>
      <c r="F4704" s="15">
        <v>1</v>
      </c>
      <c r="G4704" s="14"/>
    </row>
    <row r="4705" spans="1:7" ht="28.8" x14ac:dyDescent="0.3">
      <c r="A4705" s="13" t="s">
        <v>4821</v>
      </c>
      <c r="B4705" s="13" t="s">
        <v>5138</v>
      </c>
      <c r="C4705" s="13" t="s">
        <v>5140</v>
      </c>
      <c r="D4705" s="13" t="s">
        <v>5149</v>
      </c>
      <c r="E4705" s="15">
        <v>1</v>
      </c>
      <c r="F4705" s="14"/>
      <c r="G4705" s="14"/>
    </row>
    <row r="4706" spans="1:7" ht="28.8" x14ac:dyDescent="0.3">
      <c r="A4706" s="13" t="s">
        <v>1347</v>
      </c>
      <c r="B4706" s="13" t="s">
        <v>5138</v>
      </c>
      <c r="C4706" s="13" t="s">
        <v>5139</v>
      </c>
      <c r="D4706" s="13" t="s">
        <v>0</v>
      </c>
      <c r="E4706" s="14"/>
      <c r="F4706" s="15">
        <v>1</v>
      </c>
      <c r="G4706" s="14"/>
    </row>
    <row r="4707" spans="1:7" ht="28.8" x14ac:dyDescent="0.3">
      <c r="A4707" s="13" t="s">
        <v>4822</v>
      </c>
      <c r="B4707" s="13" t="s">
        <v>5135</v>
      </c>
      <c r="C4707" s="13" t="s">
        <v>5136</v>
      </c>
      <c r="D4707" s="13" t="s">
        <v>5149</v>
      </c>
      <c r="E4707" s="14"/>
      <c r="F4707" s="15">
        <v>1</v>
      </c>
      <c r="G4707" s="14"/>
    </row>
    <row r="4708" spans="1:7" ht="28.8" x14ac:dyDescent="0.3">
      <c r="A4708" s="13" t="s">
        <v>4823</v>
      </c>
      <c r="B4708" s="13" t="s">
        <v>5135</v>
      </c>
      <c r="C4708" s="13" t="s">
        <v>5136</v>
      </c>
      <c r="D4708" s="13" t="s">
        <v>5149</v>
      </c>
      <c r="E4708" s="15">
        <v>1</v>
      </c>
      <c r="F4708" s="14"/>
      <c r="G4708" s="14"/>
    </row>
    <row r="4709" spans="1:7" ht="28.8" x14ac:dyDescent="0.3">
      <c r="A4709" s="13" t="s">
        <v>4824</v>
      </c>
      <c r="B4709" s="13" t="s">
        <v>5135</v>
      </c>
      <c r="C4709" s="13" t="s">
        <v>5136</v>
      </c>
      <c r="D4709" s="13" t="s">
        <v>5149</v>
      </c>
      <c r="E4709" s="14"/>
      <c r="F4709" s="15">
        <v>1</v>
      </c>
      <c r="G4709" s="14"/>
    </row>
    <row r="4710" spans="1:7" ht="28.8" x14ac:dyDescent="0.3">
      <c r="A4710" s="13" t="s">
        <v>4825</v>
      </c>
      <c r="B4710" s="13" t="s">
        <v>5135</v>
      </c>
      <c r="C4710" s="13" t="s">
        <v>5136</v>
      </c>
      <c r="D4710" s="13" t="s">
        <v>5149</v>
      </c>
      <c r="E4710" s="14"/>
      <c r="F4710" s="14"/>
      <c r="G4710" s="15">
        <v>1</v>
      </c>
    </row>
    <row r="4711" spans="1:7" ht="28.8" x14ac:dyDescent="0.3">
      <c r="A4711" s="13" t="s">
        <v>4826</v>
      </c>
      <c r="B4711" s="13" t="s">
        <v>5135</v>
      </c>
      <c r="C4711" s="13" t="s">
        <v>5136</v>
      </c>
      <c r="D4711" s="13" t="s">
        <v>5149</v>
      </c>
      <c r="E4711" s="14"/>
      <c r="F4711" s="15">
        <v>1</v>
      </c>
      <c r="G4711" s="14"/>
    </row>
    <row r="4712" spans="1:7" ht="28.8" x14ac:dyDescent="0.3">
      <c r="A4712" s="13" t="s">
        <v>4827</v>
      </c>
      <c r="B4712" s="13" t="s">
        <v>5135</v>
      </c>
      <c r="C4712" s="13" t="s">
        <v>5136</v>
      </c>
      <c r="D4712" s="13" t="s">
        <v>5149</v>
      </c>
      <c r="E4712" s="14"/>
      <c r="F4712" s="14"/>
      <c r="G4712" s="15">
        <v>1</v>
      </c>
    </row>
    <row r="4713" spans="1:7" x14ac:dyDescent="0.3">
      <c r="A4713" s="13" t="s">
        <v>1348</v>
      </c>
      <c r="B4713" s="13" t="s">
        <v>5135</v>
      </c>
      <c r="C4713" s="13" t="s">
        <v>5136</v>
      </c>
      <c r="D4713" s="13" t="s">
        <v>0</v>
      </c>
      <c r="E4713" s="14"/>
      <c r="F4713" s="15">
        <v>1</v>
      </c>
      <c r="G4713" s="14"/>
    </row>
    <row r="4714" spans="1:7" ht="28.8" x14ac:dyDescent="0.3">
      <c r="A4714" s="13" t="s">
        <v>1349</v>
      </c>
      <c r="B4714" s="13" t="s">
        <v>5135</v>
      </c>
      <c r="C4714" s="13" t="s">
        <v>5136</v>
      </c>
      <c r="D4714" s="13" t="s">
        <v>5150</v>
      </c>
      <c r="E4714" s="14"/>
      <c r="F4714" s="14"/>
      <c r="G4714" s="15">
        <v>1</v>
      </c>
    </row>
    <row r="4715" spans="1:7" ht="28.8" x14ac:dyDescent="0.3">
      <c r="A4715" s="13" t="s">
        <v>1350</v>
      </c>
      <c r="B4715" s="13" t="s">
        <v>5138</v>
      </c>
      <c r="C4715" s="13" t="s">
        <v>5139</v>
      </c>
      <c r="D4715" s="13" t="s">
        <v>0</v>
      </c>
      <c r="E4715" s="15">
        <v>1</v>
      </c>
      <c r="F4715" s="14"/>
      <c r="G4715" s="14"/>
    </row>
    <row r="4716" spans="1:7" ht="28.8" x14ac:dyDescent="0.3">
      <c r="A4716" s="13" t="s">
        <v>1351</v>
      </c>
      <c r="B4716" s="13" t="s">
        <v>5135</v>
      </c>
      <c r="C4716" s="13" t="s">
        <v>5136</v>
      </c>
      <c r="D4716" s="13" t="s">
        <v>5150</v>
      </c>
      <c r="E4716" s="14"/>
      <c r="F4716" s="14"/>
      <c r="G4716" s="15">
        <v>1</v>
      </c>
    </row>
    <row r="4717" spans="1:7" ht="28.8" x14ac:dyDescent="0.3">
      <c r="A4717" s="13" t="s">
        <v>1352</v>
      </c>
      <c r="B4717" s="13" t="s">
        <v>5135</v>
      </c>
      <c r="C4717" s="13" t="s">
        <v>5136</v>
      </c>
      <c r="D4717" s="13" t="s">
        <v>5150</v>
      </c>
      <c r="E4717" s="14"/>
      <c r="F4717" s="15">
        <v>1</v>
      </c>
      <c r="G4717" s="14"/>
    </row>
    <row r="4718" spans="1:7" ht="28.8" x14ac:dyDescent="0.3">
      <c r="A4718" s="13" t="s">
        <v>4828</v>
      </c>
      <c r="B4718" s="13" t="s">
        <v>5135</v>
      </c>
      <c r="C4718" s="13" t="s">
        <v>5136</v>
      </c>
      <c r="D4718" s="13" t="s">
        <v>5149</v>
      </c>
      <c r="E4718" s="14"/>
      <c r="F4718" s="14"/>
      <c r="G4718" s="15">
        <v>1</v>
      </c>
    </row>
    <row r="4719" spans="1:7" ht="28.8" x14ac:dyDescent="0.3">
      <c r="A4719" s="13" t="s">
        <v>4829</v>
      </c>
      <c r="B4719" s="13" t="s">
        <v>5135</v>
      </c>
      <c r="C4719" s="13" t="s">
        <v>5136</v>
      </c>
      <c r="D4719" s="13" t="s">
        <v>5149</v>
      </c>
      <c r="E4719" s="15">
        <v>1</v>
      </c>
      <c r="F4719" s="14"/>
      <c r="G4719" s="14"/>
    </row>
    <row r="4720" spans="1:7" ht="28.8" x14ac:dyDescent="0.3">
      <c r="A4720" s="13" t="s">
        <v>4830</v>
      </c>
      <c r="B4720" s="13" t="s">
        <v>5135</v>
      </c>
      <c r="C4720" s="13" t="s">
        <v>5136</v>
      </c>
      <c r="D4720" s="13" t="s">
        <v>5149</v>
      </c>
      <c r="E4720" s="14"/>
      <c r="F4720" s="14"/>
      <c r="G4720" s="15">
        <v>1</v>
      </c>
    </row>
    <row r="4721" spans="1:7" ht="28.8" x14ac:dyDescent="0.3">
      <c r="A4721" s="13" t="s">
        <v>4831</v>
      </c>
      <c r="B4721" s="13" t="s">
        <v>5135</v>
      </c>
      <c r="C4721" s="13" t="s">
        <v>5136</v>
      </c>
      <c r="D4721" s="13" t="s">
        <v>5149</v>
      </c>
      <c r="E4721" s="14"/>
      <c r="F4721" s="14"/>
      <c r="G4721" s="15">
        <v>1</v>
      </c>
    </row>
    <row r="4722" spans="1:7" ht="28.8" x14ac:dyDescent="0.3">
      <c r="A4722" s="13" t="s">
        <v>4832</v>
      </c>
      <c r="B4722" s="13" t="s">
        <v>5135</v>
      </c>
      <c r="C4722" s="13" t="s">
        <v>5136</v>
      </c>
      <c r="D4722" s="13" t="s">
        <v>5149</v>
      </c>
      <c r="E4722" s="14"/>
      <c r="F4722" s="14"/>
      <c r="G4722" s="15">
        <v>1</v>
      </c>
    </row>
    <row r="4723" spans="1:7" ht="28.8" x14ac:dyDescent="0.3">
      <c r="A4723" s="13" t="s">
        <v>1353</v>
      </c>
      <c r="B4723" s="13" t="s">
        <v>5135</v>
      </c>
      <c r="C4723" s="13" t="s">
        <v>5136</v>
      </c>
      <c r="D4723" s="13" t="s">
        <v>5150</v>
      </c>
      <c r="E4723" s="14"/>
      <c r="F4723" s="14"/>
      <c r="G4723" s="15">
        <v>1</v>
      </c>
    </row>
    <row r="4724" spans="1:7" ht="28.8" x14ac:dyDescent="0.3">
      <c r="A4724" s="13" t="s">
        <v>4833</v>
      </c>
      <c r="B4724" s="13" t="s">
        <v>5135</v>
      </c>
      <c r="C4724" s="13" t="s">
        <v>5136</v>
      </c>
      <c r="D4724" s="13" t="s">
        <v>5149</v>
      </c>
      <c r="E4724" s="14"/>
      <c r="F4724" s="14"/>
      <c r="G4724" s="15">
        <v>1</v>
      </c>
    </row>
    <row r="4725" spans="1:7" ht="28.8" x14ac:dyDescent="0.3">
      <c r="A4725" s="13" t="s">
        <v>4834</v>
      </c>
      <c r="B4725" s="13" t="s">
        <v>5135</v>
      </c>
      <c r="C4725" s="13" t="s">
        <v>5136</v>
      </c>
      <c r="D4725" s="13" t="s">
        <v>5149</v>
      </c>
      <c r="E4725" s="15">
        <v>1</v>
      </c>
      <c r="F4725" s="14"/>
      <c r="G4725" s="14"/>
    </row>
    <row r="4726" spans="1:7" ht="28.8" x14ac:dyDescent="0.3">
      <c r="A4726" s="13" t="s">
        <v>4835</v>
      </c>
      <c r="B4726" s="13" t="s">
        <v>5135</v>
      </c>
      <c r="C4726" s="13" t="s">
        <v>5136</v>
      </c>
      <c r="D4726" s="13" t="s">
        <v>5149</v>
      </c>
      <c r="E4726" s="15">
        <v>1</v>
      </c>
      <c r="F4726" s="14"/>
      <c r="G4726" s="14"/>
    </row>
    <row r="4727" spans="1:7" ht="28.8" x14ac:dyDescent="0.3">
      <c r="A4727" s="13" t="s">
        <v>1354</v>
      </c>
      <c r="B4727" s="13" t="s">
        <v>5135</v>
      </c>
      <c r="C4727" s="13" t="s">
        <v>5136</v>
      </c>
      <c r="D4727" s="13" t="s">
        <v>5150</v>
      </c>
      <c r="E4727" s="14"/>
      <c r="F4727" s="14"/>
      <c r="G4727" s="15">
        <v>1</v>
      </c>
    </row>
    <row r="4728" spans="1:7" ht="28.8" x14ac:dyDescent="0.3">
      <c r="A4728" s="13" t="s">
        <v>1355</v>
      </c>
      <c r="B4728" s="13" t="s">
        <v>5138</v>
      </c>
      <c r="C4728" s="13" t="s">
        <v>5139</v>
      </c>
      <c r="D4728" s="13" t="s">
        <v>0</v>
      </c>
      <c r="E4728" s="15">
        <v>1</v>
      </c>
      <c r="F4728" s="14"/>
      <c r="G4728" s="14"/>
    </row>
    <row r="4729" spans="1:7" ht="28.8" x14ac:dyDescent="0.3">
      <c r="A4729" s="13" t="s">
        <v>4836</v>
      </c>
      <c r="B4729" s="13" t="s">
        <v>5135</v>
      </c>
      <c r="C4729" s="13" t="s">
        <v>5136</v>
      </c>
      <c r="D4729" s="13" t="s">
        <v>5149</v>
      </c>
      <c r="E4729" s="15">
        <v>1</v>
      </c>
      <c r="F4729" s="14"/>
      <c r="G4729" s="14"/>
    </row>
    <row r="4730" spans="1:7" ht="28.8" x14ac:dyDescent="0.3">
      <c r="A4730" s="13" t="s">
        <v>4837</v>
      </c>
      <c r="B4730" s="13" t="s">
        <v>5135</v>
      </c>
      <c r="C4730" s="13" t="s">
        <v>5136</v>
      </c>
      <c r="D4730" s="13" t="s">
        <v>5149</v>
      </c>
      <c r="E4730" s="15">
        <v>1</v>
      </c>
      <c r="F4730" s="14"/>
      <c r="G4730" s="14"/>
    </row>
    <row r="4731" spans="1:7" ht="28.8" x14ac:dyDescent="0.3">
      <c r="A4731" s="13" t="s">
        <v>4838</v>
      </c>
      <c r="B4731" s="13" t="s">
        <v>5135</v>
      </c>
      <c r="C4731" s="13" t="s">
        <v>5136</v>
      </c>
      <c r="D4731" s="13" t="s">
        <v>5149</v>
      </c>
      <c r="E4731" s="15">
        <v>1</v>
      </c>
      <c r="F4731" s="14"/>
      <c r="G4731" s="14"/>
    </row>
    <row r="4732" spans="1:7" ht="28.8" x14ac:dyDescent="0.3">
      <c r="A4732" s="13" t="s">
        <v>4839</v>
      </c>
      <c r="B4732" s="13" t="s">
        <v>5135</v>
      </c>
      <c r="C4732" s="13" t="s">
        <v>5136</v>
      </c>
      <c r="D4732" s="13" t="s">
        <v>5149</v>
      </c>
      <c r="E4732" s="15">
        <v>1</v>
      </c>
      <c r="F4732" s="14"/>
      <c r="G4732" s="14"/>
    </row>
    <row r="4733" spans="1:7" ht="28.8" x14ac:dyDescent="0.3">
      <c r="A4733" s="13" t="s">
        <v>4840</v>
      </c>
      <c r="B4733" s="13" t="s">
        <v>5135</v>
      </c>
      <c r="C4733" s="13" t="s">
        <v>5136</v>
      </c>
      <c r="D4733" s="13" t="s">
        <v>5149</v>
      </c>
      <c r="E4733" s="15">
        <v>1</v>
      </c>
      <c r="F4733" s="14"/>
      <c r="G4733" s="14"/>
    </row>
    <row r="4734" spans="1:7" ht="28.8" x14ac:dyDescent="0.3">
      <c r="A4734" s="13" t="s">
        <v>4841</v>
      </c>
      <c r="B4734" s="13" t="s">
        <v>5135</v>
      </c>
      <c r="C4734" s="13" t="s">
        <v>5136</v>
      </c>
      <c r="D4734" s="13" t="s">
        <v>5149</v>
      </c>
      <c r="E4734" s="15">
        <v>1</v>
      </c>
      <c r="F4734" s="14"/>
      <c r="G4734" s="14"/>
    </row>
    <row r="4735" spans="1:7" ht="28.8" x14ac:dyDescent="0.3">
      <c r="A4735" s="13" t="s">
        <v>1356</v>
      </c>
      <c r="B4735" s="13" t="s">
        <v>5135</v>
      </c>
      <c r="C4735" s="13" t="s">
        <v>5136</v>
      </c>
      <c r="D4735" s="13" t="s">
        <v>5150</v>
      </c>
      <c r="E4735" s="14"/>
      <c r="F4735" s="15">
        <v>1</v>
      </c>
      <c r="G4735" s="14"/>
    </row>
    <row r="4736" spans="1:7" ht="28.8" x14ac:dyDescent="0.3">
      <c r="A4736" s="13" t="s">
        <v>1357</v>
      </c>
      <c r="B4736" s="13" t="s">
        <v>5138</v>
      </c>
      <c r="C4736" s="13" t="s">
        <v>5139</v>
      </c>
      <c r="D4736" s="13" t="s">
        <v>0</v>
      </c>
      <c r="E4736" s="14"/>
      <c r="F4736" s="15">
        <v>1</v>
      </c>
      <c r="G4736" s="14"/>
    </row>
    <row r="4737" spans="1:7" ht="28.8" x14ac:dyDescent="0.3">
      <c r="A4737" s="13" t="s">
        <v>4842</v>
      </c>
      <c r="B4737" s="13" t="s">
        <v>5135</v>
      </c>
      <c r="C4737" s="13" t="s">
        <v>5136</v>
      </c>
      <c r="D4737" s="13" t="s">
        <v>5149</v>
      </c>
      <c r="E4737" s="14"/>
      <c r="F4737" s="14"/>
      <c r="G4737" s="15">
        <v>1</v>
      </c>
    </row>
    <row r="4738" spans="1:7" x14ac:dyDescent="0.3">
      <c r="A4738" s="13" t="s">
        <v>1358</v>
      </c>
      <c r="B4738" s="13" t="s">
        <v>5135</v>
      </c>
      <c r="C4738" s="13" t="s">
        <v>5136</v>
      </c>
      <c r="D4738" s="13" t="s">
        <v>5150</v>
      </c>
      <c r="E4738" s="14"/>
      <c r="F4738" s="15">
        <v>1</v>
      </c>
      <c r="G4738" s="14"/>
    </row>
    <row r="4739" spans="1:7" ht="28.8" x14ac:dyDescent="0.3">
      <c r="A4739" s="13" t="s">
        <v>4843</v>
      </c>
      <c r="B4739" s="13" t="s">
        <v>5135</v>
      </c>
      <c r="C4739" s="13" t="s">
        <v>5136</v>
      </c>
      <c r="D4739" s="13" t="s">
        <v>5149</v>
      </c>
      <c r="E4739" s="14"/>
      <c r="F4739" s="15">
        <v>1</v>
      </c>
      <c r="G4739" s="14"/>
    </row>
    <row r="4740" spans="1:7" ht="28.8" x14ac:dyDescent="0.3">
      <c r="A4740" s="13" t="s">
        <v>1359</v>
      </c>
      <c r="B4740" s="13" t="s">
        <v>5135</v>
      </c>
      <c r="C4740" s="13" t="s">
        <v>5136</v>
      </c>
      <c r="D4740" s="13" t="s">
        <v>0</v>
      </c>
      <c r="E4740" s="14"/>
      <c r="F4740" s="14"/>
      <c r="G4740" s="15">
        <v>1</v>
      </c>
    </row>
    <row r="4741" spans="1:7" x14ac:dyDescent="0.3">
      <c r="A4741" s="13" t="s">
        <v>1360</v>
      </c>
      <c r="B4741" s="13" t="s">
        <v>5135</v>
      </c>
      <c r="C4741" s="13" t="s">
        <v>5136</v>
      </c>
      <c r="D4741" s="13" t="s">
        <v>5150</v>
      </c>
      <c r="E4741" s="15">
        <v>1</v>
      </c>
      <c r="F4741" s="14"/>
      <c r="G4741" s="14"/>
    </row>
    <row r="4742" spans="1:7" ht="28.8" x14ac:dyDescent="0.3">
      <c r="A4742" s="13" t="s">
        <v>4844</v>
      </c>
      <c r="B4742" s="13" t="s">
        <v>5135</v>
      </c>
      <c r="C4742" s="13" t="s">
        <v>5136</v>
      </c>
      <c r="D4742" s="13" t="s">
        <v>5149</v>
      </c>
      <c r="E4742" s="14"/>
      <c r="F4742" s="14"/>
      <c r="G4742" s="15">
        <v>1</v>
      </c>
    </row>
    <row r="4743" spans="1:7" ht="43.2" x14ac:dyDescent="0.3">
      <c r="A4743" s="13" t="s">
        <v>4845</v>
      </c>
      <c r="B4743" s="13" t="s">
        <v>5135</v>
      </c>
      <c r="C4743" s="13" t="s">
        <v>5136</v>
      </c>
      <c r="D4743" s="13" t="s">
        <v>5149</v>
      </c>
      <c r="E4743" s="14"/>
      <c r="F4743" s="14"/>
      <c r="G4743" s="15">
        <v>1</v>
      </c>
    </row>
    <row r="4744" spans="1:7" ht="28.8" x14ac:dyDescent="0.3">
      <c r="A4744" s="13" t="s">
        <v>4846</v>
      </c>
      <c r="B4744" s="13" t="s">
        <v>5135</v>
      </c>
      <c r="C4744" s="13" t="s">
        <v>5136</v>
      </c>
      <c r="D4744" s="13" t="s">
        <v>5149</v>
      </c>
      <c r="E4744" s="15">
        <v>1</v>
      </c>
      <c r="F4744" s="14"/>
      <c r="G4744" s="14"/>
    </row>
    <row r="4745" spans="1:7" ht="28.8" x14ac:dyDescent="0.3">
      <c r="A4745" s="13" t="s">
        <v>4847</v>
      </c>
      <c r="B4745" s="13" t="s">
        <v>5135</v>
      </c>
      <c r="C4745" s="13" t="s">
        <v>5136</v>
      </c>
      <c r="D4745" s="13" t="s">
        <v>5149</v>
      </c>
      <c r="E4745" s="15">
        <v>1</v>
      </c>
      <c r="F4745" s="14"/>
      <c r="G4745" s="14"/>
    </row>
    <row r="4746" spans="1:7" x14ac:dyDescent="0.3">
      <c r="A4746" s="13" t="s">
        <v>4848</v>
      </c>
      <c r="B4746" s="13" t="s">
        <v>5135</v>
      </c>
      <c r="C4746" s="13" t="s">
        <v>5136</v>
      </c>
      <c r="D4746" s="13" t="s">
        <v>5149</v>
      </c>
      <c r="E4746" s="14"/>
      <c r="F4746" s="15">
        <v>1</v>
      </c>
      <c r="G4746" s="14"/>
    </row>
    <row r="4747" spans="1:7" ht="28.8" x14ac:dyDescent="0.3">
      <c r="A4747" s="13" t="s">
        <v>4849</v>
      </c>
      <c r="B4747" s="13" t="s">
        <v>5135</v>
      </c>
      <c r="C4747" s="13" t="s">
        <v>5136</v>
      </c>
      <c r="D4747" s="13" t="s">
        <v>5149</v>
      </c>
      <c r="E4747" s="14"/>
      <c r="F4747" s="14"/>
      <c r="G4747" s="15">
        <v>1</v>
      </c>
    </row>
    <row r="4748" spans="1:7" ht="28.8" x14ac:dyDescent="0.3">
      <c r="A4748" s="13" t="s">
        <v>1361</v>
      </c>
      <c r="B4748" s="13" t="s">
        <v>5135</v>
      </c>
      <c r="C4748" s="13" t="s">
        <v>5136</v>
      </c>
      <c r="D4748" s="13" t="s">
        <v>5150</v>
      </c>
      <c r="E4748" s="15">
        <v>1</v>
      </c>
      <c r="F4748" s="14"/>
      <c r="G4748" s="14"/>
    </row>
    <row r="4749" spans="1:7" ht="28.8" x14ac:dyDescent="0.3">
      <c r="A4749" s="13" t="s">
        <v>4850</v>
      </c>
      <c r="B4749" s="13" t="s">
        <v>5135</v>
      </c>
      <c r="C4749" s="13" t="s">
        <v>5136</v>
      </c>
      <c r="D4749" s="13" t="s">
        <v>5149</v>
      </c>
      <c r="E4749" s="15">
        <v>1</v>
      </c>
      <c r="F4749" s="14"/>
      <c r="G4749" s="14"/>
    </row>
    <row r="4750" spans="1:7" ht="28.8" x14ac:dyDescent="0.3">
      <c r="A4750" s="13" t="s">
        <v>4851</v>
      </c>
      <c r="B4750" s="13" t="s">
        <v>5135</v>
      </c>
      <c r="C4750" s="13" t="s">
        <v>5136</v>
      </c>
      <c r="D4750" s="13" t="s">
        <v>5149</v>
      </c>
      <c r="E4750" s="15">
        <v>1</v>
      </c>
      <c r="F4750" s="14"/>
      <c r="G4750" s="14"/>
    </row>
    <row r="4751" spans="1:7" ht="28.8" x14ac:dyDescent="0.3">
      <c r="A4751" s="13" t="s">
        <v>4852</v>
      </c>
      <c r="B4751" s="13" t="s">
        <v>5135</v>
      </c>
      <c r="C4751" s="13" t="s">
        <v>5136</v>
      </c>
      <c r="D4751" s="13" t="s">
        <v>5149</v>
      </c>
      <c r="E4751" s="14"/>
      <c r="F4751" s="15">
        <v>1</v>
      </c>
      <c r="G4751" s="14"/>
    </row>
    <row r="4752" spans="1:7" ht="28.8" x14ac:dyDescent="0.3">
      <c r="A4752" s="13" t="s">
        <v>1362</v>
      </c>
      <c r="B4752" s="13" t="s">
        <v>5135</v>
      </c>
      <c r="C4752" s="13" t="s">
        <v>5136</v>
      </c>
      <c r="D4752" s="13" t="s">
        <v>5150</v>
      </c>
      <c r="E4752" s="14"/>
      <c r="F4752" s="14"/>
      <c r="G4752" s="15">
        <v>1</v>
      </c>
    </row>
    <row r="4753" spans="1:7" ht="28.8" x14ac:dyDescent="0.3">
      <c r="A4753" s="13" t="s">
        <v>4853</v>
      </c>
      <c r="B4753" s="13" t="s">
        <v>5138</v>
      </c>
      <c r="C4753" s="13" t="s">
        <v>5140</v>
      </c>
      <c r="D4753" s="13" t="s">
        <v>5149</v>
      </c>
      <c r="E4753" s="14"/>
      <c r="F4753" s="15">
        <v>1</v>
      </c>
      <c r="G4753" s="14"/>
    </row>
    <row r="4754" spans="1:7" ht="28.8" x14ac:dyDescent="0.3">
      <c r="A4754" s="13" t="s">
        <v>4854</v>
      </c>
      <c r="B4754" s="13" t="s">
        <v>5135</v>
      </c>
      <c r="C4754" s="13" t="s">
        <v>5136</v>
      </c>
      <c r="D4754" s="13" t="s">
        <v>5149</v>
      </c>
      <c r="E4754" s="14"/>
      <c r="F4754" s="15">
        <v>1</v>
      </c>
      <c r="G4754" s="14"/>
    </row>
    <row r="4755" spans="1:7" ht="28.8" x14ac:dyDescent="0.3">
      <c r="A4755" s="13" t="s">
        <v>4855</v>
      </c>
      <c r="B4755" s="13" t="s">
        <v>5135</v>
      </c>
      <c r="C4755" s="13" t="s">
        <v>5136</v>
      </c>
      <c r="D4755" s="13" t="s">
        <v>5149</v>
      </c>
      <c r="E4755" s="15">
        <v>1</v>
      </c>
      <c r="F4755" s="14"/>
      <c r="G4755" s="14"/>
    </row>
    <row r="4756" spans="1:7" ht="28.8" x14ac:dyDescent="0.3">
      <c r="A4756" s="13" t="s">
        <v>4856</v>
      </c>
      <c r="B4756" s="13" t="s">
        <v>5135</v>
      </c>
      <c r="C4756" s="13" t="s">
        <v>5136</v>
      </c>
      <c r="D4756" s="13" t="s">
        <v>5149</v>
      </c>
      <c r="E4756" s="14"/>
      <c r="F4756" s="14"/>
      <c r="G4756" s="15">
        <v>1</v>
      </c>
    </row>
    <row r="4757" spans="1:7" ht="28.8" x14ac:dyDescent="0.3">
      <c r="A4757" s="13" t="s">
        <v>4857</v>
      </c>
      <c r="B4757" s="13" t="s">
        <v>5135</v>
      </c>
      <c r="C4757" s="13" t="s">
        <v>5136</v>
      </c>
      <c r="D4757" s="13" t="s">
        <v>5149</v>
      </c>
      <c r="E4757" s="14"/>
      <c r="F4757" s="14"/>
      <c r="G4757" s="15">
        <v>1</v>
      </c>
    </row>
    <row r="4758" spans="1:7" ht="28.8" x14ac:dyDescent="0.3">
      <c r="A4758" s="13" t="s">
        <v>4858</v>
      </c>
      <c r="B4758" s="13" t="s">
        <v>5135</v>
      </c>
      <c r="C4758" s="13" t="s">
        <v>5136</v>
      </c>
      <c r="D4758" s="13" t="s">
        <v>5149</v>
      </c>
      <c r="E4758" s="15">
        <v>1</v>
      </c>
      <c r="F4758" s="14"/>
      <c r="G4758" s="14"/>
    </row>
    <row r="4759" spans="1:7" ht="28.8" x14ac:dyDescent="0.3">
      <c r="A4759" s="13" t="s">
        <v>4859</v>
      </c>
      <c r="B4759" s="13" t="s">
        <v>5135</v>
      </c>
      <c r="C4759" s="13" t="s">
        <v>5136</v>
      </c>
      <c r="D4759" s="13" t="s">
        <v>5149</v>
      </c>
      <c r="E4759" s="15">
        <v>1</v>
      </c>
      <c r="F4759" s="14"/>
      <c r="G4759" s="14"/>
    </row>
    <row r="4760" spans="1:7" ht="28.8" x14ac:dyDescent="0.3">
      <c r="A4760" s="13" t="s">
        <v>1363</v>
      </c>
      <c r="B4760" s="13" t="s">
        <v>5135</v>
      </c>
      <c r="C4760" s="13" t="s">
        <v>5136</v>
      </c>
      <c r="D4760" s="13" t="s">
        <v>5150</v>
      </c>
      <c r="E4760" s="14"/>
      <c r="F4760" s="14"/>
      <c r="G4760" s="15">
        <v>1</v>
      </c>
    </row>
    <row r="4761" spans="1:7" ht="28.8" x14ac:dyDescent="0.3">
      <c r="A4761" s="13" t="s">
        <v>4860</v>
      </c>
      <c r="B4761" s="13" t="s">
        <v>5135</v>
      </c>
      <c r="C4761" s="13" t="s">
        <v>5136</v>
      </c>
      <c r="D4761" s="13" t="s">
        <v>5149</v>
      </c>
      <c r="E4761" s="14"/>
      <c r="F4761" s="15">
        <v>1</v>
      </c>
      <c r="G4761" s="14"/>
    </row>
    <row r="4762" spans="1:7" ht="28.8" x14ac:dyDescent="0.3">
      <c r="A4762" s="13" t="s">
        <v>4861</v>
      </c>
      <c r="B4762" s="13" t="s">
        <v>5135</v>
      </c>
      <c r="C4762" s="13" t="s">
        <v>5136</v>
      </c>
      <c r="D4762" s="13" t="s">
        <v>5149</v>
      </c>
      <c r="E4762" s="15">
        <v>1</v>
      </c>
      <c r="F4762" s="14"/>
      <c r="G4762" s="14"/>
    </row>
    <row r="4763" spans="1:7" ht="28.8" x14ac:dyDescent="0.3">
      <c r="A4763" s="13" t="s">
        <v>4862</v>
      </c>
      <c r="B4763" s="13" t="s">
        <v>5135</v>
      </c>
      <c r="C4763" s="13" t="s">
        <v>5136</v>
      </c>
      <c r="D4763" s="13" t="s">
        <v>5149</v>
      </c>
      <c r="E4763" s="14"/>
      <c r="F4763" s="15">
        <v>1</v>
      </c>
      <c r="G4763" s="14"/>
    </row>
    <row r="4764" spans="1:7" ht="28.8" x14ac:dyDescent="0.3">
      <c r="A4764" s="13" t="s">
        <v>1364</v>
      </c>
      <c r="B4764" s="13" t="s">
        <v>5135</v>
      </c>
      <c r="C4764" s="13" t="s">
        <v>5136</v>
      </c>
      <c r="D4764" s="13" t="s">
        <v>0</v>
      </c>
      <c r="E4764" s="14"/>
      <c r="F4764" s="14"/>
      <c r="G4764" s="15">
        <v>1</v>
      </c>
    </row>
    <row r="4765" spans="1:7" ht="28.8" x14ac:dyDescent="0.3">
      <c r="A4765" s="13" t="s">
        <v>4863</v>
      </c>
      <c r="B4765" s="13" t="s">
        <v>5135</v>
      </c>
      <c r="C4765" s="13" t="s">
        <v>5136</v>
      </c>
      <c r="D4765" s="13" t="s">
        <v>5149</v>
      </c>
      <c r="E4765" s="14"/>
      <c r="F4765" s="14"/>
      <c r="G4765" s="15">
        <v>1</v>
      </c>
    </row>
    <row r="4766" spans="1:7" ht="28.8" x14ac:dyDescent="0.3">
      <c r="A4766" s="13" t="s">
        <v>4864</v>
      </c>
      <c r="B4766" s="13" t="s">
        <v>5135</v>
      </c>
      <c r="C4766" s="13" t="s">
        <v>5136</v>
      </c>
      <c r="D4766" s="13" t="s">
        <v>5149</v>
      </c>
      <c r="E4766" s="14"/>
      <c r="F4766" s="15">
        <v>1</v>
      </c>
      <c r="G4766" s="14"/>
    </row>
    <row r="4767" spans="1:7" x14ac:dyDescent="0.3">
      <c r="A4767" s="13" t="s">
        <v>4865</v>
      </c>
      <c r="B4767" s="13" t="s">
        <v>5135</v>
      </c>
      <c r="C4767" s="13" t="s">
        <v>5136</v>
      </c>
      <c r="D4767" s="13" t="s">
        <v>5149</v>
      </c>
      <c r="E4767" s="15">
        <v>1</v>
      </c>
      <c r="F4767" s="14"/>
      <c r="G4767" s="14"/>
    </row>
    <row r="4768" spans="1:7" x14ac:dyDescent="0.3">
      <c r="A4768" s="13" t="s">
        <v>4866</v>
      </c>
      <c r="B4768" s="13" t="s">
        <v>5135</v>
      </c>
      <c r="C4768" s="13" t="s">
        <v>5136</v>
      </c>
      <c r="D4768" s="13" t="s">
        <v>5149</v>
      </c>
      <c r="E4768" s="15">
        <v>1</v>
      </c>
      <c r="F4768" s="14"/>
      <c r="G4768" s="14"/>
    </row>
    <row r="4769" spans="1:7" ht="28.8" x14ac:dyDescent="0.3">
      <c r="A4769" s="13" t="s">
        <v>4867</v>
      </c>
      <c r="B4769" s="13" t="s">
        <v>5135</v>
      </c>
      <c r="C4769" s="13" t="s">
        <v>5136</v>
      </c>
      <c r="D4769" s="13" t="s">
        <v>5149</v>
      </c>
      <c r="E4769" s="15">
        <v>1</v>
      </c>
      <c r="F4769" s="14"/>
      <c r="G4769" s="14"/>
    </row>
    <row r="4770" spans="1:7" ht="28.8" x14ac:dyDescent="0.3">
      <c r="A4770" s="13" t="s">
        <v>4868</v>
      </c>
      <c r="B4770" s="13" t="s">
        <v>5135</v>
      </c>
      <c r="C4770" s="13" t="s">
        <v>5136</v>
      </c>
      <c r="D4770" s="13" t="s">
        <v>5149</v>
      </c>
      <c r="E4770" s="14"/>
      <c r="F4770" s="15">
        <v>1</v>
      </c>
      <c r="G4770" s="14"/>
    </row>
    <row r="4771" spans="1:7" ht="28.8" x14ac:dyDescent="0.3">
      <c r="A4771" s="13" t="s">
        <v>4869</v>
      </c>
      <c r="B4771" s="13" t="s">
        <v>5135</v>
      </c>
      <c r="C4771" s="13" t="s">
        <v>5136</v>
      </c>
      <c r="D4771" s="13" t="s">
        <v>5149</v>
      </c>
      <c r="E4771" s="15">
        <v>1</v>
      </c>
      <c r="F4771" s="14"/>
      <c r="G4771" s="14"/>
    </row>
    <row r="4772" spans="1:7" ht="28.8" x14ac:dyDescent="0.3">
      <c r="A4772" s="13" t="s">
        <v>1365</v>
      </c>
      <c r="B4772" s="13" t="s">
        <v>5138</v>
      </c>
      <c r="C4772" s="13" t="s">
        <v>5139</v>
      </c>
      <c r="D4772" s="13" t="s">
        <v>5150</v>
      </c>
      <c r="E4772" s="14"/>
      <c r="F4772" s="15">
        <v>1</v>
      </c>
      <c r="G4772" s="14"/>
    </row>
    <row r="4773" spans="1:7" ht="28.8" x14ac:dyDescent="0.3">
      <c r="A4773" s="13" t="s">
        <v>4870</v>
      </c>
      <c r="B4773" s="13" t="s">
        <v>5135</v>
      </c>
      <c r="C4773" s="13" t="s">
        <v>5136</v>
      </c>
      <c r="D4773" s="13" t="s">
        <v>5149</v>
      </c>
      <c r="E4773" s="14"/>
      <c r="F4773" s="15">
        <v>1</v>
      </c>
      <c r="G4773" s="14"/>
    </row>
    <row r="4774" spans="1:7" ht="28.8" x14ac:dyDescent="0.3">
      <c r="A4774" s="13" t="s">
        <v>4871</v>
      </c>
      <c r="B4774" s="13" t="s">
        <v>5135</v>
      </c>
      <c r="C4774" s="13" t="s">
        <v>5136</v>
      </c>
      <c r="D4774" s="13" t="s">
        <v>5149</v>
      </c>
      <c r="E4774" s="14"/>
      <c r="F4774" s="14"/>
      <c r="G4774" s="15">
        <v>1</v>
      </c>
    </row>
    <row r="4775" spans="1:7" ht="28.8" x14ac:dyDescent="0.3">
      <c r="A4775" s="13" t="s">
        <v>4872</v>
      </c>
      <c r="B4775" s="13" t="s">
        <v>5135</v>
      </c>
      <c r="C4775" s="13" t="s">
        <v>5136</v>
      </c>
      <c r="D4775" s="13" t="s">
        <v>5149</v>
      </c>
      <c r="E4775" s="15">
        <v>1</v>
      </c>
      <c r="F4775" s="14"/>
      <c r="G4775" s="14"/>
    </row>
    <row r="4776" spans="1:7" x14ac:dyDescent="0.3">
      <c r="A4776" s="13" t="s">
        <v>1366</v>
      </c>
      <c r="B4776" s="13" t="s">
        <v>5135</v>
      </c>
      <c r="C4776" s="13" t="s">
        <v>5136</v>
      </c>
      <c r="D4776" s="13" t="s">
        <v>5150</v>
      </c>
      <c r="E4776" s="15">
        <v>1</v>
      </c>
      <c r="F4776" s="14"/>
      <c r="G4776" s="14"/>
    </row>
    <row r="4777" spans="1:7" ht="28.8" x14ac:dyDescent="0.3">
      <c r="A4777" s="13" t="s">
        <v>1367</v>
      </c>
      <c r="B4777" s="13" t="s">
        <v>5135</v>
      </c>
      <c r="C4777" s="13" t="s">
        <v>5136</v>
      </c>
      <c r="D4777" s="13" t="s">
        <v>5150</v>
      </c>
      <c r="E4777" s="14"/>
      <c r="F4777" s="14"/>
      <c r="G4777" s="15">
        <v>1</v>
      </c>
    </row>
    <row r="4778" spans="1:7" ht="28.8" x14ac:dyDescent="0.3">
      <c r="A4778" s="13" t="s">
        <v>1368</v>
      </c>
      <c r="B4778" s="13" t="s">
        <v>5135</v>
      </c>
      <c r="C4778" s="13" t="s">
        <v>5136</v>
      </c>
      <c r="D4778" s="13" t="s">
        <v>0</v>
      </c>
      <c r="E4778" s="14"/>
      <c r="F4778" s="14"/>
      <c r="G4778" s="15">
        <v>1</v>
      </c>
    </row>
    <row r="4779" spans="1:7" ht="28.8" x14ac:dyDescent="0.3">
      <c r="A4779" s="13" t="s">
        <v>1369</v>
      </c>
      <c r="B4779" s="13" t="s">
        <v>5138</v>
      </c>
      <c r="C4779" s="13" t="s">
        <v>5140</v>
      </c>
      <c r="D4779" s="13" t="s">
        <v>0</v>
      </c>
      <c r="E4779" s="14"/>
      <c r="F4779" s="14"/>
      <c r="G4779" s="15">
        <v>1</v>
      </c>
    </row>
    <row r="4780" spans="1:7" ht="28.8" x14ac:dyDescent="0.3">
      <c r="A4780" s="13" t="s">
        <v>1370</v>
      </c>
      <c r="B4780" s="13" t="s">
        <v>5138</v>
      </c>
      <c r="C4780" s="13" t="s">
        <v>5139</v>
      </c>
      <c r="D4780" s="13" t="s">
        <v>0</v>
      </c>
      <c r="E4780" s="14"/>
      <c r="F4780" s="15">
        <v>1</v>
      </c>
      <c r="G4780" s="14"/>
    </row>
    <row r="4781" spans="1:7" ht="28.8" x14ac:dyDescent="0.3">
      <c r="A4781" s="13" t="s">
        <v>4873</v>
      </c>
      <c r="B4781" s="13" t="s">
        <v>5135</v>
      </c>
      <c r="C4781" s="13" t="s">
        <v>5136</v>
      </c>
      <c r="D4781" s="13" t="s">
        <v>5149</v>
      </c>
      <c r="E4781" s="14"/>
      <c r="F4781" s="15">
        <v>1</v>
      </c>
      <c r="G4781" s="14"/>
    </row>
    <row r="4782" spans="1:7" ht="28.8" x14ac:dyDescent="0.3">
      <c r="A4782" s="13" t="s">
        <v>4874</v>
      </c>
      <c r="B4782" s="13" t="s">
        <v>5135</v>
      </c>
      <c r="C4782" s="13" t="s">
        <v>5136</v>
      </c>
      <c r="D4782" s="13" t="s">
        <v>5149</v>
      </c>
      <c r="E4782" s="14"/>
      <c r="F4782" s="15">
        <v>1</v>
      </c>
      <c r="G4782" s="14"/>
    </row>
    <row r="4783" spans="1:7" ht="28.8" x14ac:dyDescent="0.3">
      <c r="A4783" s="13" t="s">
        <v>4875</v>
      </c>
      <c r="B4783" s="13" t="s">
        <v>5135</v>
      </c>
      <c r="C4783" s="13" t="s">
        <v>5136</v>
      </c>
      <c r="D4783" s="13" t="s">
        <v>5149</v>
      </c>
      <c r="E4783" s="14"/>
      <c r="F4783" s="14"/>
      <c r="G4783" s="15">
        <v>1</v>
      </c>
    </row>
    <row r="4784" spans="1:7" ht="28.8" x14ac:dyDescent="0.3">
      <c r="A4784" s="13" t="s">
        <v>4876</v>
      </c>
      <c r="B4784" s="13" t="s">
        <v>5135</v>
      </c>
      <c r="C4784" s="13" t="s">
        <v>5136</v>
      </c>
      <c r="D4784" s="13" t="s">
        <v>5149</v>
      </c>
      <c r="E4784" s="15">
        <v>1</v>
      </c>
      <c r="F4784" s="14"/>
      <c r="G4784" s="14"/>
    </row>
    <row r="4785" spans="1:7" ht="28.8" x14ac:dyDescent="0.3">
      <c r="A4785" s="13" t="s">
        <v>4877</v>
      </c>
      <c r="B4785" s="13" t="s">
        <v>5135</v>
      </c>
      <c r="C4785" s="13" t="s">
        <v>5136</v>
      </c>
      <c r="D4785" s="13" t="s">
        <v>5149</v>
      </c>
      <c r="E4785" s="14"/>
      <c r="F4785" s="15">
        <v>1</v>
      </c>
      <c r="G4785" s="14"/>
    </row>
    <row r="4786" spans="1:7" ht="28.8" x14ac:dyDescent="0.3">
      <c r="A4786" s="13" t="s">
        <v>4878</v>
      </c>
      <c r="B4786" s="13" t="s">
        <v>5135</v>
      </c>
      <c r="C4786" s="13" t="s">
        <v>5136</v>
      </c>
      <c r="D4786" s="13" t="s">
        <v>5149</v>
      </c>
      <c r="E4786" s="14"/>
      <c r="F4786" s="14"/>
      <c r="G4786" s="15">
        <v>1</v>
      </c>
    </row>
    <row r="4787" spans="1:7" x14ac:dyDescent="0.3">
      <c r="A4787" s="13" t="s">
        <v>4879</v>
      </c>
      <c r="B4787" s="13" t="s">
        <v>5135</v>
      </c>
      <c r="C4787" s="13" t="s">
        <v>5136</v>
      </c>
      <c r="D4787" s="13" t="s">
        <v>5149</v>
      </c>
      <c r="E4787" s="15">
        <v>1</v>
      </c>
      <c r="F4787" s="14"/>
      <c r="G4787" s="14"/>
    </row>
    <row r="4788" spans="1:7" ht="28.8" x14ac:dyDescent="0.3">
      <c r="A4788" s="13" t="s">
        <v>1371</v>
      </c>
      <c r="B4788" s="13" t="s">
        <v>5135</v>
      </c>
      <c r="C4788" s="13" t="s">
        <v>5136</v>
      </c>
      <c r="D4788" s="13" t="s">
        <v>5150</v>
      </c>
      <c r="E4788" s="14"/>
      <c r="F4788" s="14"/>
      <c r="G4788" s="15">
        <v>1</v>
      </c>
    </row>
    <row r="4789" spans="1:7" ht="28.8" x14ac:dyDescent="0.3">
      <c r="A4789" s="13" t="s">
        <v>4880</v>
      </c>
      <c r="B4789" s="13" t="s">
        <v>5135</v>
      </c>
      <c r="C4789" s="13" t="s">
        <v>5136</v>
      </c>
      <c r="D4789" s="13" t="s">
        <v>5149</v>
      </c>
      <c r="E4789" s="15">
        <v>1</v>
      </c>
      <c r="F4789" s="14"/>
      <c r="G4789" s="14"/>
    </row>
    <row r="4790" spans="1:7" ht="28.8" x14ac:dyDescent="0.3">
      <c r="A4790" s="13" t="s">
        <v>4881</v>
      </c>
      <c r="B4790" s="13" t="s">
        <v>5135</v>
      </c>
      <c r="C4790" s="13" t="s">
        <v>5136</v>
      </c>
      <c r="D4790" s="13" t="s">
        <v>5149</v>
      </c>
      <c r="E4790" s="14"/>
      <c r="F4790" s="14"/>
      <c r="G4790" s="15">
        <v>1</v>
      </c>
    </row>
    <row r="4791" spans="1:7" x14ac:dyDescent="0.3">
      <c r="A4791" s="13" t="s">
        <v>4882</v>
      </c>
      <c r="B4791" s="13" t="s">
        <v>5135</v>
      </c>
      <c r="C4791" s="13" t="s">
        <v>5136</v>
      </c>
      <c r="D4791" s="13" t="s">
        <v>5149</v>
      </c>
      <c r="E4791" s="14"/>
      <c r="F4791" s="15">
        <v>1</v>
      </c>
      <c r="G4791" s="14"/>
    </row>
    <row r="4792" spans="1:7" ht="28.8" x14ac:dyDescent="0.3">
      <c r="A4792" s="13" t="s">
        <v>4883</v>
      </c>
      <c r="B4792" s="13" t="s">
        <v>5135</v>
      </c>
      <c r="C4792" s="13" t="s">
        <v>5136</v>
      </c>
      <c r="D4792" s="13" t="s">
        <v>5149</v>
      </c>
      <c r="E4792" s="14"/>
      <c r="F4792" s="15">
        <v>1</v>
      </c>
      <c r="G4792" s="14"/>
    </row>
    <row r="4793" spans="1:7" ht="28.8" x14ac:dyDescent="0.3">
      <c r="A4793" s="13" t="s">
        <v>4884</v>
      </c>
      <c r="B4793" s="13" t="s">
        <v>5135</v>
      </c>
      <c r="C4793" s="13" t="s">
        <v>5136</v>
      </c>
      <c r="D4793" s="13" t="s">
        <v>5149</v>
      </c>
      <c r="E4793" s="15">
        <v>1</v>
      </c>
      <c r="F4793" s="14"/>
      <c r="G4793" s="14"/>
    </row>
    <row r="4794" spans="1:7" x14ac:dyDescent="0.3">
      <c r="A4794" s="13" t="s">
        <v>4885</v>
      </c>
      <c r="B4794" s="13" t="s">
        <v>5135</v>
      </c>
      <c r="C4794" s="13" t="s">
        <v>5136</v>
      </c>
      <c r="D4794" s="13" t="s">
        <v>5149</v>
      </c>
      <c r="E4794" s="15">
        <v>1</v>
      </c>
      <c r="F4794" s="14"/>
      <c r="G4794" s="14"/>
    </row>
    <row r="4795" spans="1:7" ht="28.8" x14ac:dyDescent="0.3">
      <c r="A4795" s="13" t="s">
        <v>1372</v>
      </c>
      <c r="B4795" s="13" t="s">
        <v>5138</v>
      </c>
      <c r="C4795" s="13" t="s">
        <v>5140</v>
      </c>
      <c r="D4795" s="13" t="s">
        <v>5150</v>
      </c>
      <c r="E4795" s="14"/>
      <c r="F4795" s="14"/>
      <c r="G4795" s="15">
        <v>1</v>
      </c>
    </row>
    <row r="4796" spans="1:7" ht="28.8" x14ac:dyDescent="0.3">
      <c r="A4796" s="13" t="s">
        <v>4886</v>
      </c>
      <c r="B4796" s="13" t="s">
        <v>5138</v>
      </c>
      <c r="C4796" s="13" t="s">
        <v>5140</v>
      </c>
      <c r="D4796" s="13" t="s">
        <v>5149</v>
      </c>
      <c r="E4796" s="14"/>
      <c r="F4796" s="15">
        <v>1</v>
      </c>
      <c r="G4796" s="14"/>
    </row>
    <row r="4797" spans="1:7" ht="28.8" x14ac:dyDescent="0.3">
      <c r="A4797" s="13" t="s">
        <v>4887</v>
      </c>
      <c r="B4797" s="13" t="s">
        <v>5135</v>
      </c>
      <c r="C4797" s="13" t="s">
        <v>5136</v>
      </c>
      <c r="D4797" s="13" t="s">
        <v>5149</v>
      </c>
      <c r="E4797" s="14"/>
      <c r="F4797" s="15">
        <v>1</v>
      </c>
      <c r="G4797" s="14"/>
    </row>
    <row r="4798" spans="1:7" ht="28.8" x14ac:dyDescent="0.3">
      <c r="A4798" s="13" t="s">
        <v>1373</v>
      </c>
      <c r="B4798" s="13" t="s">
        <v>5135</v>
      </c>
      <c r="C4798" s="13" t="s">
        <v>5136</v>
      </c>
      <c r="D4798" s="13" t="s">
        <v>5150</v>
      </c>
      <c r="E4798" s="14"/>
      <c r="F4798" s="15">
        <v>1</v>
      </c>
      <c r="G4798" s="14"/>
    </row>
    <row r="4799" spans="1:7" ht="28.8" x14ac:dyDescent="0.3">
      <c r="A4799" s="13" t="s">
        <v>4888</v>
      </c>
      <c r="B4799" s="13" t="s">
        <v>5135</v>
      </c>
      <c r="C4799" s="13" t="s">
        <v>5136</v>
      </c>
      <c r="D4799" s="13" t="s">
        <v>5149</v>
      </c>
      <c r="E4799" s="14"/>
      <c r="F4799" s="15">
        <v>1</v>
      </c>
      <c r="G4799" s="14"/>
    </row>
    <row r="4800" spans="1:7" ht="28.8" x14ac:dyDescent="0.3">
      <c r="A4800" s="13" t="s">
        <v>4889</v>
      </c>
      <c r="B4800" s="13" t="s">
        <v>5135</v>
      </c>
      <c r="C4800" s="13" t="s">
        <v>5136</v>
      </c>
      <c r="D4800" s="13" t="s">
        <v>5149</v>
      </c>
      <c r="E4800" s="14"/>
      <c r="F4800" s="14"/>
      <c r="G4800" s="15">
        <v>1</v>
      </c>
    </row>
    <row r="4801" spans="1:7" ht="28.8" x14ac:dyDescent="0.3">
      <c r="A4801" s="13" t="s">
        <v>1374</v>
      </c>
      <c r="B4801" s="13" t="s">
        <v>5135</v>
      </c>
      <c r="C4801" s="13" t="s">
        <v>5136</v>
      </c>
      <c r="D4801" s="13" t="s">
        <v>5150</v>
      </c>
      <c r="E4801" s="14"/>
      <c r="F4801" s="14"/>
      <c r="G4801" s="15">
        <v>1</v>
      </c>
    </row>
    <row r="4802" spans="1:7" ht="28.8" x14ac:dyDescent="0.3">
      <c r="A4802" s="13" t="s">
        <v>1375</v>
      </c>
      <c r="B4802" s="13" t="s">
        <v>5135</v>
      </c>
      <c r="C4802" s="13" t="s">
        <v>5136</v>
      </c>
      <c r="D4802" s="13" t="s">
        <v>5150</v>
      </c>
      <c r="E4802" s="14"/>
      <c r="F4802" s="15">
        <v>1</v>
      </c>
      <c r="G4802" s="14"/>
    </row>
    <row r="4803" spans="1:7" ht="28.8" x14ac:dyDescent="0.3">
      <c r="A4803" s="13" t="s">
        <v>4890</v>
      </c>
      <c r="B4803" s="13" t="s">
        <v>5135</v>
      </c>
      <c r="C4803" s="13" t="s">
        <v>5136</v>
      </c>
      <c r="D4803" s="13" t="s">
        <v>5149</v>
      </c>
      <c r="E4803" s="15">
        <v>1</v>
      </c>
      <c r="F4803" s="14"/>
      <c r="G4803" s="14"/>
    </row>
    <row r="4804" spans="1:7" ht="43.2" x14ac:dyDescent="0.3">
      <c r="A4804" s="13" t="s">
        <v>4891</v>
      </c>
      <c r="B4804" s="13" t="s">
        <v>5135</v>
      </c>
      <c r="C4804" s="13" t="s">
        <v>5136</v>
      </c>
      <c r="D4804" s="13" t="s">
        <v>5149</v>
      </c>
      <c r="E4804" s="14"/>
      <c r="F4804" s="14"/>
      <c r="G4804" s="15">
        <v>1</v>
      </c>
    </row>
    <row r="4805" spans="1:7" ht="28.8" x14ac:dyDescent="0.3">
      <c r="A4805" s="13" t="s">
        <v>4892</v>
      </c>
      <c r="B4805" s="13" t="s">
        <v>5135</v>
      </c>
      <c r="C4805" s="13" t="s">
        <v>5136</v>
      </c>
      <c r="D4805" s="13" t="s">
        <v>5149</v>
      </c>
      <c r="E4805" s="15">
        <v>1</v>
      </c>
      <c r="F4805" s="14"/>
      <c r="G4805" s="14"/>
    </row>
    <row r="4806" spans="1:7" ht="28.8" x14ac:dyDescent="0.3">
      <c r="A4806" s="13" t="s">
        <v>4893</v>
      </c>
      <c r="B4806" s="13" t="s">
        <v>5135</v>
      </c>
      <c r="C4806" s="13" t="s">
        <v>5136</v>
      </c>
      <c r="D4806" s="13" t="s">
        <v>5149</v>
      </c>
      <c r="E4806" s="14"/>
      <c r="F4806" s="14"/>
      <c r="G4806" s="15">
        <v>1</v>
      </c>
    </row>
    <row r="4807" spans="1:7" ht="28.8" x14ac:dyDescent="0.3">
      <c r="A4807" s="13" t="s">
        <v>4894</v>
      </c>
      <c r="B4807" s="13" t="s">
        <v>5135</v>
      </c>
      <c r="C4807" s="13" t="s">
        <v>5136</v>
      </c>
      <c r="D4807" s="13" t="s">
        <v>5149</v>
      </c>
      <c r="E4807" s="14"/>
      <c r="F4807" s="14"/>
      <c r="G4807" s="15">
        <v>1</v>
      </c>
    </row>
    <row r="4808" spans="1:7" ht="28.8" x14ac:dyDescent="0.3">
      <c r="A4808" s="13" t="s">
        <v>4895</v>
      </c>
      <c r="B4808" s="13" t="s">
        <v>5135</v>
      </c>
      <c r="C4808" s="13" t="s">
        <v>5136</v>
      </c>
      <c r="D4808" s="13" t="s">
        <v>5149</v>
      </c>
      <c r="E4808" s="14"/>
      <c r="F4808" s="15">
        <v>1</v>
      </c>
      <c r="G4808" s="14"/>
    </row>
    <row r="4809" spans="1:7" x14ac:dyDescent="0.3">
      <c r="A4809" s="13" t="s">
        <v>4896</v>
      </c>
      <c r="B4809" s="13" t="s">
        <v>5135</v>
      </c>
      <c r="C4809" s="13" t="s">
        <v>5136</v>
      </c>
      <c r="D4809" s="13" t="s">
        <v>5149</v>
      </c>
      <c r="E4809" s="15">
        <v>1</v>
      </c>
      <c r="F4809" s="14"/>
      <c r="G4809" s="14"/>
    </row>
    <row r="4810" spans="1:7" ht="28.8" x14ac:dyDescent="0.3">
      <c r="A4810" s="13" t="s">
        <v>1376</v>
      </c>
      <c r="B4810" s="13" t="s">
        <v>5135</v>
      </c>
      <c r="C4810" s="13" t="s">
        <v>5136</v>
      </c>
      <c r="D4810" s="13" t="s">
        <v>5150</v>
      </c>
      <c r="E4810" s="14"/>
      <c r="F4810" s="14"/>
      <c r="G4810" s="15">
        <v>1</v>
      </c>
    </row>
    <row r="4811" spans="1:7" ht="28.8" x14ac:dyDescent="0.3">
      <c r="A4811" s="13" t="s">
        <v>4897</v>
      </c>
      <c r="B4811" s="13" t="s">
        <v>5135</v>
      </c>
      <c r="C4811" s="13" t="s">
        <v>5136</v>
      </c>
      <c r="D4811" s="13" t="s">
        <v>5149</v>
      </c>
      <c r="E4811" s="15">
        <v>1</v>
      </c>
      <c r="F4811" s="14"/>
      <c r="G4811" s="14"/>
    </row>
    <row r="4812" spans="1:7" ht="28.8" x14ac:dyDescent="0.3">
      <c r="A4812" s="13" t="s">
        <v>4898</v>
      </c>
      <c r="B4812" s="13" t="s">
        <v>5135</v>
      </c>
      <c r="C4812" s="13" t="s">
        <v>5136</v>
      </c>
      <c r="D4812" s="13" t="s">
        <v>5149</v>
      </c>
      <c r="E4812" s="14"/>
      <c r="F4812" s="15">
        <v>1</v>
      </c>
      <c r="G4812" s="14"/>
    </row>
    <row r="4813" spans="1:7" ht="28.8" x14ac:dyDescent="0.3">
      <c r="A4813" s="13" t="s">
        <v>4899</v>
      </c>
      <c r="B4813" s="13" t="s">
        <v>5135</v>
      </c>
      <c r="C4813" s="13" t="s">
        <v>5136</v>
      </c>
      <c r="D4813" s="13" t="s">
        <v>5149</v>
      </c>
      <c r="E4813" s="14"/>
      <c r="F4813" s="14"/>
      <c r="G4813" s="15">
        <v>1</v>
      </c>
    </row>
    <row r="4814" spans="1:7" ht="28.8" x14ac:dyDescent="0.3">
      <c r="A4814" s="13" t="s">
        <v>4900</v>
      </c>
      <c r="B4814" s="13" t="s">
        <v>5135</v>
      </c>
      <c r="C4814" s="13" t="s">
        <v>5136</v>
      </c>
      <c r="D4814" s="13" t="s">
        <v>5149</v>
      </c>
      <c r="E4814" s="14"/>
      <c r="F4814" s="14"/>
      <c r="G4814" s="15">
        <v>1</v>
      </c>
    </row>
    <row r="4815" spans="1:7" x14ac:dyDescent="0.3">
      <c r="A4815" s="13" t="s">
        <v>4901</v>
      </c>
      <c r="B4815" s="13" t="s">
        <v>5135</v>
      </c>
      <c r="C4815" s="13" t="s">
        <v>5136</v>
      </c>
      <c r="D4815" s="13" t="s">
        <v>5149</v>
      </c>
      <c r="E4815" s="14"/>
      <c r="F4815" s="14"/>
      <c r="G4815" s="15">
        <v>1</v>
      </c>
    </row>
    <row r="4816" spans="1:7" ht="28.8" x14ac:dyDescent="0.3">
      <c r="A4816" s="13" t="s">
        <v>4902</v>
      </c>
      <c r="B4816" s="13" t="s">
        <v>5135</v>
      </c>
      <c r="C4816" s="13" t="s">
        <v>5136</v>
      </c>
      <c r="D4816" s="13" t="s">
        <v>5149</v>
      </c>
      <c r="E4816" s="14"/>
      <c r="F4816" s="14"/>
      <c r="G4816" s="15">
        <v>1</v>
      </c>
    </row>
    <row r="4817" spans="1:7" ht="28.8" x14ac:dyDescent="0.3">
      <c r="A4817" s="13" t="s">
        <v>4903</v>
      </c>
      <c r="B4817" s="13" t="s">
        <v>5135</v>
      </c>
      <c r="C4817" s="13" t="s">
        <v>5136</v>
      </c>
      <c r="D4817" s="13" t="s">
        <v>5149</v>
      </c>
      <c r="E4817" s="15">
        <v>1</v>
      </c>
      <c r="F4817" s="14"/>
      <c r="G4817" s="14"/>
    </row>
    <row r="4818" spans="1:7" ht="28.8" x14ac:dyDescent="0.3">
      <c r="A4818" s="13" t="s">
        <v>4904</v>
      </c>
      <c r="B4818" s="13" t="s">
        <v>5135</v>
      </c>
      <c r="C4818" s="13" t="s">
        <v>5136</v>
      </c>
      <c r="D4818" s="13" t="s">
        <v>5149</v>
      </c>
      <c r="E4818" s="14"/>
      <c r="F4818" s="15">
        <v>1</v>
      </c>
      <c r="G4818" s="14"/>
    </row>
    <row r="4819" spans="1:7" ht="28.8" x14ac:dyDescent="0.3">
      <c r="A4819" s="13" t="s">
        <v>4905</v>
      </c>
      <c r="B4819" s="13" t="s">
        <v>5135</v>
      </c>
      <c r="C4819" s="13" t="s">
        <v>5136</v>
      </c>
      <c r="D4819" s="13" t="s">
        <v>5149</v>
      </c>
      <c r="E4819" s="14"/>
      <c r="F4819" s="15">
        <v>1</v>
      </c>
      <c r="G4819" s="14"/>
    </row>
    <row r="4820" spans="1:7" ht="28.8" x14ac:dyDescent="0.3">
      <c r="A4820" s="13" t="s">
        <v>4906</v>
      </c>
      <c r="B4820" s="13" t="s">
        <v>5135</v>
      </c>
      <c r="C4820" s="13" t="s">
        <v>5136</v>
      </c>
      <c r="D4820" s="13" t="s">
        <v>5149</v>
      </c>
      <c r="E4820" s="15">
        <v>1</v>
      </c>
      <c r="F4820" s="14"/>
      <c r="G4820" s="14"/>
    </row>
    <row r="4821" spans="1:7" ht="28.8" x14ac:dyDescent="0.3">
      <c r="A4821" s="13" t="s">
        <v>1377</v>
      </c>
      <c r="B4821" s="13" t="s">
        <v>5135</v>
      </c>
      <c r="C4821" s="13" t="s">
        <v>5136</v>
      </c>
      <c r="D4821" s="13" t="s">
        <v>0</v>
      </c>
      <c r="E4821" s="14"/>
      <c r="F4821" s="15">
        <v>1</v>
      </c>
      <c r="G4821" s="14"/>
    </row>
    <row r="4822" spans="1:7" ht="43.2" x14ac:dyDescent="0.3">
      <c r="A4822" s="13" t="s">
        <v>4907</v>
      </c>
      <c r="B4822" s="13" t="s">
        <v>5135</v>
      </c>
      <c r="C4822" s="13" t="s">
        <v>5136</v>
      </c>
      <c r="D4822" s="13" t="s">
        <v>5149</v>
      </c>
      <c r="E4822" s="15">
        <v>1</v>
      </c>
      <c r="F4822" s="14"/>
      <c r="G4822" s="14"/>
    </row>
    <row r="4823" spans="1:7" x14ac:dyDescent="0.3">
      <c r="A4823" s="13" t="s">
        <v>4908</v>
      </c>
      <c r="B4823" s="13" t="s">
        <v>5135</v>
      </c>
      <c r="C4823" s="13" t="s">
        <v>5136</v>
      </c>
      <c r="D4823" s="13" t="s">
        <v>5149</v>
      </c>
      <c r="E4823" s="14"/>
      <c r="F4823" s="15">
        <v>1</v>
      </c>
      <c r="G4823" s="14"/>
    </row>
    <row r="4824" spans="1:7" ht="28.8" x14ac:dyDescent="0.3">
      <c r="A4824" s="13" t="s">
        <v>1378</v>
      </c>
      <c r="B4824" s="13" t="s">
        <v>5135</v>
      </c>
      <c r="C4824" s="13" t="s">
        <v>5136</v>
      </c>
      <c r="D4824" s="13" t="s">
        <v>5150</v>
      </c>
      <c r="E4824" s="14"/>
      <c r="F4824" s="14"/>
      <c r="G4824" s="15">
        <v>1</v>
      </c>
    </row>
    <row r="4825" spans="1:7" ht="28.8" x14ac:dyDescent="0.3">
      <c r="A4825" s="13" t="s">
        <v>4909</v>
      </c>
      <c r="B4825" s="13" t="s">
        <v>5135</v>
      </c>
      <c r="C4825" s="13" t="s">
        <v>5136</v>
      </c>
      <c r="D4825" s="13" t="s">
        <v>5149</v>
      </c>
      <c r="E4825" s="14"/>
      <c r="F4825" s="15">
        <v>1</v>
      </c>
      <c r="G4825" s="14"/>
    </row>
    <row r="4826" spans="1:7" x14ac:dyDescent="0.3">
      <c r="A4826" s="13" t="s">
        <v>4910</v>
      </c>
      <c r="B4826" s="13" t="s">
        <v>5135</v>
      </c>
      <c r="C4826" s="13" t="s">
        <v>5136</v>
      </c>
      <c r="D4826" s="13" t="s">
        <v>5149</v>
      </c>
      <c r="E4826" s="14"/>
      <c r="F4826" s="14"/>
      <c r="G4826" s="15">
        <v>1</v>
      </c>
    </row>
    <row r="4827" spans="1:7" ht="28.8" x14ac:dyDescent="0.3">
      <c r="A4827" s="13" t="s">
        <v>4911</v>
      </c>
      <c r="B4827" s="13" t="s">
        <v>5135</v>
      </c>
      <c r="C4827" s="13" t="s">
        <v>5136</v>
      </c>
      <c r="D4827" s="13" t="s">
        <v>5149</v>
      </c>
      <c r="E4827" s="14"/>
      <c r="F4827" s="14"/>
      <c r="G4827" s="15">
        <v>1</v>
      </c>
    </row>
    <row r="4828" spans="1:7" ht="28.8" x14ac:dyDescent="0.3">
      <c r="A4828" s="13" t="s">
        <v>1379</v>
      </c>
      <c r="B4828" s="13" t="s">
        <v>5135</v>
      </c>
      <c r="C4828" s="13" t="s">
        <v>5136</v>
      </c>
      <c r="D4828" s="13" t="s">
        <v>0</v>
      </c>
      <c r="E4828" s="15">
        <v>1</v>
      </c>
      <c r="F4828" s="14"/>
      <c r="G4828" s="14"/>
    </row>
    <row r="4829" spans="1:7" ht="28.8" x14ac:dyDescent="0.3">
      <c r="A4829" s="13" t="s">
        <v>1380</v>
      </c>
      <c r="B4829" s="13" t="s">
        <v>5135</v>
      </c>
      <c r="C4829" s="13" t="s">
        <v>5136</v>
      </c>
      <c r="D4829" s="13" t="s">
        <v>5150</v>
      </c>
      <c r="E4829" s="14"/>
      <c r="F4829" s="14"/>
      <c r="G4829" s="15">
        <v>1</v>
      </c>
    </row>
    <row r="4830" spans="1:7" ht="28.8" x14ac:dyDescent="0.3">
      <c r="A4830" s="13" t="s">
        <v>1381</v>
      </c>
      <c r="B4830" s="13" t="s">
        <v>5135</v>
      </c>
      <c r="C4830" s="13" t="s">
        <v>5136</v>
      </c>
      <c r="D4830" s="13" t="s">
        <v>5150</v>
      </c>
      <c r="E4830" s="14"/>
      <c r="F4830" s="14"/>
      <c r="G4830" s="15">
        <v>1</v>
      </c>
    </row>
    <row r="4831" spans="1:7" ht="28.8" x14ac:dyDescent="0.3">
      <c r="A4831" s="13" t="s">
        <v>4912</v>
      </c>
      <c r="B4831" s="13" t="s">
        <v>5135</v>
      </c>
      <c r="C4831" s="13" t="s">
        <v>5136</v>
      </c>
      <c r="D4831" s="13" t="s">
        <v>5149</v>
      </c>
      <c r="E4831" s="14"/>
      <c r="F4831" s="15">
        <v>1</v>
      </c>
      <c r="G4831" s="14"/>
    </row>
    <row r="4832" spans="1:7" x14ac:dyDescent="0.3">
      <c r="A4832" s="13" t="s">
        <v>1382</v>
      </c>
      <c r="B4832" s="13" t="s">
        <v>5135</v>
      </c>
      <c r="C4832" s="13" t="s">
        <v>5136</v>
      </c>
      <c r="D4832" s="13" t="s">
        <v>5150</v>
      </c>
      <c r="E4832" s="14"/>
      <c r="F4832" s="14"/>
      <c r="G4832" s="15">
        <v>1</v>
      </c>
    </row>
    <row r="4833" spans="1:7" ht="28.8" x14ac:dyDescent="0.3">
      <c r="A4833" s="13" t="s">
        <v>4913</v>
      </c>
      <c r="B4833" s="13" t="s">
        <v>5135</v>
      </c>
      <c r="C4833" s="13" t="s">
        <v>5136</v>
      </c>
      <c r="D4833" s="13" t="s">
        <v>5149</v>
      </c>
      <c r="E4833" s="15">
        <v>1</v>
      </c>
      <c r="F4833" s="14"/>
      <c r="G4833" s="14"/>
    </row>
    <row r="4834" spans="1:7" x14ac:dyDescent="0.3">
      <c r="A4834" s="13" t="s">
        <v>4914</v>
      </c>
      <c r="B4834" s="13" t="s">
        <v>5135</v>
      </c>
      <c r="C4834" s="13" t="s">
        <v>5136</v>
      </c>
      <c r="D4834" s="13" t="s">
        <v>5149</v>
      </c>
      <c r="E4834" s="14"/>
      <c r="F4834" s="15">
        <v>1</v>
      </c>
      <c r="G4834" s="14"/>
    </row>
    <row r="4835" spans="1:7" x14ac:dyDescent="0.3">
      <c r="A4835" s="13" t="s">
        <v>4915</v>
      </c>
      <c r="B4835" s="13" t="s">
        <v>5135</v>
      </c>
      <c r="C4835" s="13" t="s">
        <v>5136</v>
      </c>
      <c r="D4835" s="13" t="s">
        <v>5149</v>
      </c>
      <c r="E4835" s="15">
        <v>1</v>
      </c>
      <c r="F4835" s="14"/>
      <c r="G4835" s="14"/>
    </row>
    <row r="4836" spans="1:7" ht="28.8" x14ac:dyDescent="0.3">
      <c r="A4836" s="13" t="s">
        <v>4916</v>
      </c>
      <c r="B4836" s="13" t="s">
        <v>5135</v>
      </c>
      <c r="C4836" s="13" t="s">
        <v>5136</v>
      </c>
      <c r="D4836" s="13" t="s">
        <v>5149</v>
      </c>
      <c r="E4836" s="14"/>
      <c r="F4836" s="14"/>
      <c r="G4836" s="15">
        <v>1</v>
      </c>
    </row>
    <row r="4837" spans="1:7" ht="28.8" x14ac:dyDescent="0.3">
      <c r="A4837" s="13" t="s">
        <v>4917</v>
      </c>
      <c r="B4837" s="13" t="s">
        <v>5135</v>
      </c>
      <c r="C4837" s="13" t="s">
        <v>5136</v>
      </c>
      <c r="D4837" s="13" t="s">
        <v>5149</v>
      </c>
      <c r="E4837" s="14"/>
      <c r="F4837" s="15">
        <v>1</v>
      </c>
      <c r="G4837" s="14"/>
    </row>
    <row r="4838" spans="1:7" x14ac:dyDescent="0.3">
      <c r="A4838" s="13" t="s">
        <v>4918</v>
      </c>
      <c r="B4838" s="13" t="s">
        <v>5135</v>
      </c>
      <c r="C4838" s="13" t="s">
        <v>5136</v>
      </c>
      <c r="D4838" s="13" t="s">
        <v>5149</v>
      </c>
      <c r="E4838" s="15">
        <v>1</v>
      </c>
      <c r="F4838" s="14"/>
      <c r="G4838" s="14"/>
    </row>
    <row r="4839" spans="1:7" x14ac:dyDescent="0.3">
      <c r="A4839" s="13" t="s">
        <v>1383</v>
      </c>
      <c r="B4839" s="13" t="s">
        <v>5135</v>
      </c>
      <c r="C4839" s="13" t="s">
        <v>5136</v>
      </c>
      <c r="D4839" s="13" t="s">
        <v>5150</v>
      </c>
      <c r="E4839" s="14"/>
      <c r="F4839" s="15">
        <v>1</v>
      </c>
      <c r="G4839" s="14"/>
    </row>
    <row r="4840" spans="1:7" ht="28.8" x14ac:dyDescent="0.3">
      <c r="A4840" s="13" t="s">
        <v>4919</v>
      </c>
      <c r="B4840" s="13" t="s">
        <v>5135</v>
      </c>
      <c r="C4840" s="13" t="s">
        <v>5136</v>
      </c>
      <c r="D4840" s="13" t="s">
        <v>5149</v>
      </c>
      <c r="E4840" s="14"/>
      <c r="F4840" s="15">
        <v>1</v>
      </c>
      <c r="G4840" s="14"/>
    </row>
    <row r="4841" spans="1:7" ht="28.8" x14ac:dyDescent="0.3">
      <c r="A4841" s="13" t="s">
        <v>1384</v>
      </c>
      <c r="B4841" s="13" t="s">
        <v>5138</v>
      </c>
      <c r="C4841" s="13" t="s">
        <v>5141</v>
      </c>
      <c r="D4841" s="13" t="s">
        <v>0</v>
      </c>
      <c r="E4841" s="14"/>
      <c r="F4841" s="15">
        <v>1</v>
      </c>
      <c r="G4841" s="14"/>
    </row>
    <row r="4842" spans="1:7" ht="28.8" x14ac:dyDescent="0.3">
      <c r="A4842" s="13" t="s">
        <v>4920</v>
      </c>
      <c r="B4842" s="13" t="s">
        <v>5135</v>
      </c>
      <c r="C4842" s="13" t="s">
        <v>5136</v>
      </c>
      <c r="D4842" s="13" t="s">
        <v>5149</v>
      </c>
      <c r="E4842" s="14"/>
      <c r="F4842" s="14"/>
      <c r="G4842" s="15">
        <v>1</v>
      </c>
    </row>
    <row r="4843" spans="1:7" ht="28.8" x14ac:dyDescent="0.3">
      <c r="A4843" s="13" t="s">
        <v>4921</v>
      </c>
      <c r="B4843" s="13" t="s">
        <v>5135</v>
      </c>
      <c r="C4843" s="13" t="s">
        <v>5136</v>
      </c>
      <c r="D4843" s="13" t="s">
        <v>5149</v>
      </c>
      <c r="E4843" s="14"/>
      <c r="F4843" s="15">
        <v>1</v>
      </c>
      <c r="G4843" s="14"/>
    </row>
    <row r="4844" spans="1:7" x14ac:dyDescent="0.3">
      <c r="A4844" s="13" t="s">
        <v>4922</v>
      </c>
      <c r="B4844" s="13" t="s">
        <v>5135</v>
      </c>
      <c r="C4844" s="13" t="s">
        <v>5136</v>
      </c>
      <c r="D4844" s="13" t="s">
        <v>5149</v>
      </c>
      <c r="E4844" s="15">
        <v>1</v>
      </c>
      <c r="F4844" s="14"/>
      <c r="G4844" s="14"/>
    </row>
    <row r="4845" spans="1:7" ht="28.8" x14ac:dyDescent="0.3">
      <c r="A4845" s="13" t="s">
        <v>4923</v>
      </c>
      <c r="B4845" s="13" t="s">
        <v>5135</v>
      </c>
      <c r="C4845" s="13" t="s">
        <v>5136</v>
      </c>
      <c r="D4845" s="13" t="s">
        <v>5149</v>
      </c>
      <c r="E4845" s="14"/>
      <c r="F4845" s="15">
        <v>1</v>
      </c>
      <c r="G4845" s="14"/>
    </row>
    <row r="4846" spans="1:7" ht="43.2" x14ac:dyDescent="0.3">
      <c r="A4846" s="13" t="s">
        <v>1385</v>
      </c>
      <c r="B4846" s="13" t="s">
        <v>5135</v>
      </c>
      <c r="C4846" s="13" t="s">
        <v>5136</v>
      </c>
      <c r="D4846" s="13" t="s">
        <v>0</v>
      </c>
      <c r="E4846" s="14"/>
      <c r="F4846" s="15">
        <v>1</v>
      </c>
      <c r="G4846" s="14"/>
    </row>
    <row r="4847" spans="1:7" ht="28.8" x14ac:dyDescent="0.3">
      <c r="A4847" s="13" t="s">
        <v>4924</v>
      </c>
      <c r="B4847" s="13" t="s">
        <v>5135</v>
      </c>
      <c r="C4847" s="13" t="s">
        <v>5136</v>
      </c>
      <c r="D4847" s="13" t="s">
        <v>5149</v>
      </c>
      <c r="E4847" s="15">
        <v>1</v>
      </c>
      <c r="F4847" s="14"/>
      <c r="G4847" s="14"/>
    </row>
    <row r="4848" spans="1:7" ht="28.8" x14ac:dyDescent="0.3">
      <c r="A4848" s="13" t="s">
        <v>4925</v>
      </c>
      <c r="B4848" s="13" t="s">
        <v>5135</v>
      </c>
      <c r="C4848" s="13" t="s">
        <v>5136</v>
      </c>
      <c r="D4848" s="13" t="s">
        <v>5149</v>
      </c>
      <c r="E4848" s="14"/>
      <c r="F4848" s="15">
        <v>1</v>
      </c>
      <c r="G4848" s="14"/>
    </row>
    <row r="4849" spans="1:7" ht="43.2" x14ac:dyDescent="0.3">
      <c r="A4849" s="13" t="s">
        <v>4926</v>
      </c>
      <c r="B4849" s="13" t="s">
        <v>5135</v>
      </c>
      <c r="C4849" s="13" t="s">
        <v>5136</v>
      </c>
      <c r="D4849" s="13" t="s">
        <v>5149</v>
      </c>
      <c r="E4849" s="14"/>
      <c r="F4849" s="14"/>
      <c r="G4849" s="15">
        <v>1</v>
      </c>
    </row>
    <row r="4850" spans="1:7" ht="28.8" x14ac:dyDescent="0.3">
      <c r="A4850" s="13" t="s">
        <v>1386</v>
      </c>
      <c r="B4850" s="13" t="s">
        <v>5135</v>
      </c>
      <c r="C4850" s="13" t="s">
        <v>5136</v>
      </c>
      <c r="D4850" s="13" t="s">
        <v>0</v>
      </c>
      <c r="E4850" s="15">
        <v>1</v>
      </c>
      <c r="F4850" s="14"/>
      <c r="G4850" s="14"/>
    </row>
    <row r="4851" spans="1:7" ht="28.8" x14ac:dyDescent="0.3">
      <c r="A4851" s="13" t="s">
        <v>4927</v>
      </c>
      <c r="B4851" s="13" t="s">
        <v>5135</v>
      </c>
      <c r="C4851" s="13" t="s">
        <v>5136</v>
      </c>
      <c r="D4851" s="13" t="s">
        <v>5149</v>
      </c>
      <c r="E4851" s="15">
        <v>1</v>
      </c>
      <c r="F4851" s="14"/>
      <c r="G4851" s="14"/>
    </row>
    <row r="4852" spans="1:7" ht="28.8" x14ac:dyDescent="0.3">
      <c r="A4852" s="13" t="s">
        <v>4928</v>
      </c>
      <c r="B4852" s="13" t="s">
        <v>5135</v>
      </c>
      <c r="C4852" s="13" t="s">
        <v>5136</v>
      </c>
      <c r="D4852" s="13" t="s">
        <v>5149</v>
      </c>
      <c r="E4852" s="14"/>
      <c r="F4852" s="15">
        <v>1</v>
      </c>
      <c r="G4852" s="14"/>
    </row>
    <row r="4853" spans="1:7" ht="28.8" x14ac:dyDescent="0.3">
      <c r="A4853" s="13" t="s">
        <v>4929</v>
      </c>
      <c r="B4853" s="13" t="s">
        <v>5135</v>
      </c>
      <c r="C4853" s="13" t="s">
        <v>5136</v>
      </c>
      <c r="D4853" s="13" t="s">
        <v>5149</v>
      </c>
      <c r="E4853" s="14"/>
      <c r="F4853" s="15">
        <v>1</v>
      </c>
      <c r="G4853" s="14"/>
    </row>
    <row r="4854" spans="1:7" ht="28.8" x14ac:dyDescent="0.3">
      <c r="A4854" s="13" t="s">
        <v>4930</v>
      </c>
      <c r="B4854" s="13" t="s">
        <v>5135</v>
      </c>
      <c r="C4854" s="13" t="s">
        <v>5136</v>
      </c>
      <c r="D4854" s="13" t="s">
        <v>5149</v>
      </c>
      <c r="E4854" s="14"/>
      <c r="F4854" s="14"/>
      <c r="G4854" s="15">
        <v>1</v>
      </c>
    </row>
    <row r="4855" spans="1:7" ht="28.8" x14ac:dyDescent="0.3">
      <c r="A4855" s="13" t="s">
        <v>4931</v>
      </c>
      <c r="B4855" s="13" t="s">
        <v>5135</v>
      </c>
      <c r="C4855" s="13" t="s">
        <v>5136</v>
      </c>
      <c r="D4855" s="13" t="s">
        <v>5149</v>
      </c>
      <c r="E4855" s="14"/>
      <c r="F4855" s="14"/>
      <c r="G4855" s="15">
        <v>1</v>
      </c>
    </row>
    <row r="4856" spans="1:7" ht="28.8" x14ac:dyDescent="0.3">
      <c r="A4856" s="13" t="s">
        <v>1387</v>
      </c>
      <c r="B4856" s="13" t="s">
        <v>5135</v>
      </c>
      <c r="C4856" s="13" t="s">
        <v>5136</v>
      </c>
      <c r="D4856" s="13" t="s">
        <v>5150</v>
      </c>
      <c r="E4856" s="15">
        <v>1</v>
      </c>
      <c r="F4856" s="14"/>
      <c r="G4856" s="14"/>
    </row>
    <row r="4857" spans="1:7" ht="28.8" x14ac:dyDescent="0.3">
      <c r="A4857" s="13" t="s">
        <v>4932</v>
      </c>
      <c r="B4857" s="13" t="s">
        <v>5135</v>
      </c>
      <c r="C4857" s="13" t="s">
        <v>5136</v>
      </c>
      <c r="D4857" s="13" t="s">
        <v>5149</v>
      </c>
      <c r="E4857" s="14"/>
      <c r="F4857" s="15">
        <v>1</v>
      </c>
      <c r="G4857" s="14"/>
    </row>
    <row r="4858" spans="1:7" ht="28.8" x14ac:dyDescent="0.3">
      <c r="A4858" s="13" t="s">
        <v>4933</v>
      </c>
      <c r="B4858" s="13" t="s">
        <v>5135</v>
      </c>
      <c r="C4858" s="13" t="s">
        <v>5136</v>
      </c>
      <c r="D4858" s="13" t="s">
        <v>5149</v>
      </c>
      <c r="E4858" s="14"/>
      <c r="F4858" s="14"/>
      <c r="G4858" s="15">
        <v>1</v>
      </c>
    </row>
    <row r="4859" spans="1:7" ht="28.8" x14ac:dyDescent="0.3">
      <c r="A4859" s="13" t="s">
        <v>4934</v>
      </c>
      <c r="B4859" s="13" t="s">
        <v>5135</v>
      </c>
      <c r="C4859" s="13" t="s">
        <v>5136</v>
      </c>
      <c r="D4859" s="13" t="s">
        <v>5149</v>
      </c>
      <c r="E4859" s="15">
        <v>1</v>
      </c>
      <c r="F4859" s="14"/>
      <c r="G4859" s="14"/>
    </row>
    <row r="4860" spans="1:7" x14ac:dyDescent="0.3">
      <c r="A4860" s="13" t="s">
        <v>1388</v>
      </c>
      <c r="B4860" s="13" t="s">
        <v>5138</v>
      </c>
      <c r="C4860" s="13" t="s">
        <v>5140</v>
      </c>
      <c r="D4860" s="13" t="s">
        <v>0</v>
      </c>
      <c r="E4860" s="15">
        <v>1</v>
      </c>
      <c r="F4860" s="14"/>
      <c r="G4860" s="14"/>
    </row>
    <row r="4861" spans="1:7" ht="28.8" x14ac:dyDescent="0.3">
      <c r="A4861" s="13" t="s">
        <v>4935</v>
      </c>
      <c r="B4861" s="13" t="s">
        <v>5135</v>
      </c>
      <c r="C4861" s="13" t="s">
        <v>5136</v>
      </c>
      <c r="D4861" s="13" t="s">
        <v>5149</v>
      </c>
      <c r="E4861" s="14"/>
      <c r="F4861" s="14"/>
      <c r="G4861" s="15">
        <v>1</v>
      </c>
    </row>
    <row r="4862" spans="1:7" ht="28.8" x14ac:dyDescent="0.3">
      <c r="A4862" s="13" t="s">
        <v>4936</v>
      </c>
      <c r="B4862" s="13" t="s">
        <v>5135</v>
      </c>
      <c r="C4862" s="13" t="s">
        <v>5136</v>
      </c>
      <c r="D4862" s="13" t="s">
        <v>5149</v>
      </c>
      <c r="E4862" s="14"/>
      <c r="F4862" s="15">
        <v>1</v>
      </c>
      <c r="G4862" s="14"/>
    </row>
    <row r="4863" spans="1:7" ht="28.8" x14ac:dyDescent="0.3">
      <c r="A4863" s="13" t="s">
        <v>4937</v>
      </c>
      <c r="B4863" s="13" t="s">
        <v>5135</v>
      </c>
      <c r="C4863" s="13" t="s">
        <v>5136</v>
      </c>
      <c r="D4863" s="13" t="s">
        <v>5149</v>
      </c>
      <c r="E4863" s="15">
        <v>1</v>
      </c>
      <c r="F4863" s="14"/>
      <c r="G4863" s="14"/>
    </row>
    <row r="4864" spans="1:7" ht="28.8" x14ac:dyDescent="0.3">
      <c r="A4864" s="13" t="s">
        <v>4938</v>
      </c>
      <c r="B4864" s="13" t="s">
        <v>5135</v>
      </c>
      <c r="C4864" s="13" t="s">
        <v>5136</v>
      </c>
      <c r="D4864" s="13" t="s">
        <v>5149</v>
      </c>
      <c r="E4864" s="14"/>
      <c r="F4864" s="15">
        <v>1</v>
      </c>
      <c r="G4864" s="14"/>
    </row>
    <row r="4865" spans="1:7" ht="28.8" x14ac:dyDescent="0.3">
      <c r="A4865" s="13" t="s">
        <v>4939</v>
      </c>
      <c r="B4865" s="13" t="s">
        <v>5135</v>
      </c>
      <c r="C4865" s="13" t="s">
        <v>5136</v>
      </c>
      <c r="D4865" s="13" t="s">
        <v>5149</v>
      </c>
      <c r="E4865" s="15">
        <v>1</v>
      </c>
      <c r="F4865" s="14"/>
      <c r="G4865" s="14"/>
    </row>
    <row r="4866" spans="1:7" ht="28.8" x14ac:dyDescent="0.3">
      <c r="A4866" s="13" t="s">
        <v>4940</v>
      </c>
      <c r="B4866" s="13" t="s">
        <v>5135</v>
      </c>
      <c r="C4866" s="13" t="s">
        <v>5136</v>
      </c>
      <c r="D4866" s="13" t="s">
        <v>5149</v>
      </c>
      <c r="E4866" s="15">
        <v>1</v>
      </c>
      <c r="F4866" s="14"/>
      <c r="G4866" s="14"/>
    </row>
    <row r="4867" spans="1:7" ht="28.8" x14ac:dyDescent="0.3">
      <c r="A4867" s="13" t="s">
        <v>4941</v>
      </c>
      <c r="B4867" s="13" t="s">
        <v>5135</v>
      </c>
      <c r="C4867" s="13" t="s">
        <v>5136</v>
      </c>
      <c r="D4867" s="13" t="s">
        <v>5149</v>
      </c>
      <c r="E4867" s="14"/>
      <c r="F4867" s="15">
        <v>1</v>
      </c>
      <c r="G4867" s="14"/>
    </row>
    <row r="4868" spans="1:7" ht="28.8" x14ac:dyDescent="0.3">
      <c r="A4868" s="13" t="s">
        <v>4942</v>
      </c>
      <c r="B4868" s="13" t="s">
        <v>5135</v>
      </c>
      <c r="C4868" s="13" t="s">
        <v>5136</v>
      </c>
      <c r="D4868" s="13" t="s">
        <v>5149</v>
      </c>
      <c r="E4868" s="14"/>
      <c r="F4868" s="15">
        <v>1</v>
      </c>
      <c r="G4868" s="14"/>
    </row>
    <row r="4869" spans="1:7" ht="28.8" x14ac:dyDescent="0.3">
      <c r="A4869" s="13" t="s">
        <v>1389</v>
      </c>
      <c r="B4869" s="13" t="s">
        <v>5135</v>
      </c>
      <c r="C4869" s="13" t="s">
        <v>5136</v>
      </c>
      <c r="D4869" s="13" t="s">
        <v>5150</v>
      </c>
      <c r="E4869" s="14"/>
      <c r="F4869" s="14"/>
      <c r="G4869" s="15">
        <v>1</v>
      </c>
    </row>
    <row r="4870" spans="1:7" ht="28.8" x14ac:dyDescent="0.3">
      <c r="A4870" s="13" t="s">
        <v>4943</v>
      </c>
      <c r="B4870" s="13" t="s">
        <v>5135</v>
      </c>
      <c r="C4870" s="13" t="s">
        <v>5136</v>
      </c>
      <c r="D4870" s="13" t="s">
        <v>5149</v>
      </c>
      <c r="E4870" s="14"/>
      <c r="F4870" s="14"/>
      <c r="G4870" s="15">
        <v>1</v>
      </c>
    </row>
    <row r="4871" spans="1:7" ht="28.8" x14ac:dyDescent="0.3">
      <c r="A4871" s="13" t="s">
        <v>4944</v>
      </c>
      <c r="B4871" s="13" t="s">
        <v>5135</v>
      </c>
      <c r="C4871" s="13" t="s">
        <v>5136</v>
      </c>
      <c r="D4871" s="13" t="s">
        <v>5149</v>
      </c>
      <c r="E4871" s="14"/>
      <c r="F4871" s="15">
        <v>1</v>
      </c>
      <c r="G4871" s="14"/>
    </row>
    <row r="4872" spans="1:7" ht="28.8" x14ac:dyDescent="0.3">
      <c r="A4872" s="13" t="s">
        <v>4945</v>
      </c>
      <c r="B4872" s="13" t="s">
        <v>5135</v>
      </c>
      <c r="C4872" s="13" t="s">
        <v>5136</v>
      </c>
      <c r="D4872" s="13" t="s">
        <v>5149</v>
      </c>
      <c r="E4872" s="15">
        <v>1</v>
      </c>
      <c r="F4872" s="14"/>
      <c r="G4872" s="14"/>
    </row>
    <row r="4873" spans="1:7" ht="28.8" x14ac:dyDescent="0.3">
      <c r="A4873" s="13" t="s">
        <v>4946</v>
      </c>
      <c r="B4873" s="13" t="s">
        <v>5135</v>
      </c>
      <c r="C4873" s="13" t="s">
        <v>5136</v>
      </c>
      <c r="D4873" s="13" t="s">
        <v>5149</v>
      </c>
      <c r="E4873" s="14"/>
      <c r="F4873" s="15">
        <v>1</v>
      </c>
      <c r="G4873" s="14"/>
    </row>
    <row r="4874" spans="1:7" ht="28.8" x14ac:dyDescent="0.3">
      <c r="A4874" s="13" t="s">
        <v>4947</v>
      </c>
      <c r="B4874" s="13" t="s">
        <v>5135</v>
      </c>
      <c r="C4874" s="13" t="s">
        <v>5136</v>
      </c>
      <c r="D4874" s="13" t="s">
        <v>5149</v>
      </c>
      <c r="E4874" s="15">
        <v>1</v>
      </c>
      <c r="F4874" s="14"/>
      <c r="G4874" s="14"/>
    </row>
    <row r="4875" spans="1:7" ht="28.8" x14ac:dyDescent="0.3">
      <c r="A4875" s="13" t="s">
        <v>4948</v>
      </c>
      <c r="B4875" s="13" t="s">
        <v>5135</v>
      </c>
      <c r="C4875" s="13" t="s">
        <v>5136</v>
      </c>
      <c r="D4875" s="13" t="s">
        <v>5149</v>
      </c>
      <c r="E4875" s="14"/>
      <c r="F4875" s="14"/>
      <c r="G4875" s="15">
        <v>1</v>
      </c>
    </row>
    <row r="4876" spans="1:7" ht="28.8" x14ac:dyDescent="0.3">
      <c r="A4876" s="13" t="s">
        <v>4949</v>
      </c>
      <c r="B4876" s="13" t="s">
        <v>5135</v>
      </c>
      <c r="C4876" s="13" t="s">
        <v>5136</v>
      </c>
      <c r="D4876" s="13" t="s">
        <v>5149</v>
      </c>
      <c r="E4876" s="14"/>
      <c r="F4876" s="15">
        <v>1</v>
      </c>
      <c r="G4876" s="14"/>
    </row>
    <row r="4877" spans="1:7" ht="28.8" x14ac:dyDescent="0.3">
      <c r="A4877" s="13" t="s">
        <v>4950</v>
      </c>
      <c r="B4877" s="13" t="s">
        <v>5135</v>
      </c>
      <c r="C4877" s="13" t="s">
        <v>5136</v>
      </c>
      <c r="D4877" s="13" t="s">
        <v>5149</v>
      </c>
      <c r="E4877" s="15">
        <v>1</v>
      </c>
      <c r="F4877" s="14"/>
      <c r="G4877" s="14"/>
    </row>
    <row r="4878" spans="1:7" ht="28.8" x14ac:dyDescent="0.3">
      <c r="A4878" s="13" t="s">
        <v>1390</v>
      </c>
      <c r="B4878" s="13" t="s">
        <v>5135</v>
      </c>
      <c r="C4878" s="13" t="s">
        <v>5136</v>
      </c>
      <c r="D4878" s="13" t="s">
        <v>5150</v>
      </c>
      <c r="E4878" s="14"/>
      <c r="F4878" s="14"/>
      <c r="G4878" s="15">
        <v>1</v>
      </c>
    </row>
    <row r="4879" spans="1:7" ht="28.8" x14ac:dyDescent="0.3">
      <c r="A4879" s="13" t="s">
        <v>4951</v>
      </c>
      <c r="B4879" s="13" t="s">
        <v>5135</v>
      </c>
      <c r="C4879" s="13" t="s">
        <v>5136</v>
      </c>
      <c r="D4879" s="13" t="s">
        <v>5149</v>
      </c>
      <c r="E4879" s="14"/>
      <c r="F4879" s="14"/>
      <c r="G4879" s="15">
        <v>1</v>
      </c>
    </row>
    <row r="4880" spans="1:7" ht="28.8" x14ac:dyDescent="0.3">
      <c r="A4880" s="13" t="s">
        <v>4952</v>
      </c>
      <c r="B4880" s="13" t="s">
        <v>5135</v>
      </c>
      <c r="C4880" s="13" t="s">
        <v>5136</v>
      </c>
      <c r="D4880" s="13" t="s">
        <v>5149</v>
      </c>
      <c r="E4880" s="15">
        <v>1</v>
      </c>
      <c r="F4880" s="14"/>
      <c r="G4880" s="14"/>
    </row>
    <row r="4881" spans="1:7" ht="28.8" x14ac:dyDescent="0.3">
      <c r="A4881" s="13" t="s">
        <v>1391</v>
      </c>
      <c r="B4881" s="13" t="s">
        <v>5135</v>
      </c>
      <c r="C4881" s="13" t="s">
        <v>5136</v>
      </c>
      <c r="D4881" s="13" t="s">
        <v>0</v>
      </c>
      <c r="E4881" s="14"/>
      <c r="F4881" s="14"/>
      <c r="G4881" s="15">
        <v>1</v>
      </c>
    </row>
    <row r="4882" spans="1:7" ht="28.8" x14ac:dyDescent="0.3">
      <c r="A4882" s="13" t="s">
        <v>1392</v>
      </c>
      <c r="B4882" s="13" t="s">
        <v>5135</v>
      </c>
      <c r="C4882" s="13" t="s">
        <v>5136</v>
      </c>
      <c r="D4882" s="13" t="s">
        <v>5150</v>
      </c>
      <c r="E4882" s="14"/>
      <c r="F4882" s="15">
        <v>1</v>
      </c>
      <c r="G4882" s="14"/>
    </row>
    <row r="4883" spans="1:7" ht="28.8" x14ac:dyDescent="0.3">
      <c r="A4883" s="13" t="s">
        <v>4953</v>
      </c>
      <c r="B4883" s="13" t="s">
        <v>5135</v>
      </c>
      <c r="C4883" s="13" t="s">
        <v>5136</v>
      </c>
      <c r="D4883" s="13" t="s">
        <v>5149</v>
      </c>
      <c r="E4883" s="15">
        <v>1</v>
      </c>
      <c r="F4883" s="14"/>
      <c r="G4883" s="14"/>
    </row>
    <row r="4884" spans="1:7" ht="28.8" x14ac:dyDescent="0.3">
      <c r="A4884" s="13" t="s">
        <v>1393</v>
      </c>
      <c r="B4884" s="13" t="s">
        <v>5138</v>
      </c>
      <c r="C4884" s="13" t="s">
        <v>5139</v>
      </c>
      <c r="D4884" s="13" t="s">
        <v>0</v>
      </c>
      <c r="E4884" s="15">
        <v>1</v>
      </c>
      <c r="F4884" s="14"/>
      <c r="G4884" s="14"/>
    </row>
    <row r="4885" spans="1:7" ht="28.8" x14ac:dyDescent="0.3">
      <c r="A4885" s="13" t="s">
        <v>4954</v>
      </c>
      <c r="B4885" s="13" t="s">
        <v>5135</v>
      </c>
      <c r="C4885" s="13" t="s">
        <v>5136</v>
      </c>
      <c r="D4885" s="13" t="s">
        <v>5149</v>
      </c>
      <c r="E4885" s="14"/>
      <c r="F4885" s="14"/>
      <c r="G4885" s="15">
        <v>1</v>
      </c>
    </row>
    <row r="4886" spans="1:7" ht="28.8" x14ac:dyDescent="0.3">
      <c r="A4886" s="13" t="s">
        <v>4955</v>
      </c>
      <c r="B4886" s="13" t="s">
        <v>5135</v>
      </c>
      <c r="C4886" s="13" t="s">
        <v>5136</v>
      </c>
      <c r="D4886" s="13" t="s">
        <v>5149</v>
      </c>
      <c r="E4886" s="15">
        <v>1</v>
      </c>
      <c r="F4886" s="14"/>
      <c r="G4886" s="14"/>
    </row>
    <row r="4887" spans="1:7" ht="28.8" x14ac:dyDescent="0.3">
      <c r="A4887" s="13" t="s">
        <v>4956</v>
      </c>
      <c r="B4887" s="13" t="s">
        <v>5135</v>
      </c>
      <c r="C4887" s="13" t="s">
        <v>5136</v>
      </c>
      <c r="D4887" s="13" t="s">
        <v>5149</v>
      </c>
      <c r="E4887" s="14"/>
      <c r="F4887" s="14"/>
      <c r="G4887" s="15">
        <v>1</v>
      </c>
    </row>
    <row r="4888" spans="1:7" ht="28.8" x14ac:dyDescent="0.3">
      <c r="A4888" s="13" t="s">
        <v>4957</v>
      </c>
      <c r="B4888" s="13" t="s">
        <v>5135</v>
      </c>
      <c r="C4888" s="13" t="s">
        <v>5136</v>
      </c>
      <c r="D4888" s="13" t="s">
        <v>5149</v>
      </c>
      <c r="E4888" s="15">
        <v>1</v>
      </c>
      <c r="F4888" s="14"/>
      <c r="G4888" s="14"/>
    </row>
    <row r="4889" spans="1:7" ht="28.8" x14ac:dyDescent="0.3">
      <c r="A4889" s="13" t="s">
        <v>4958</v>
      </c>
      <c r="B4889" s="13" t="s">
        <v>5135</v>
      </c>
      <c r="C4889" s="13" t="s">
        <v>5136</v>
      </c>
      <c r="D4889" s="13" t="s">
        <v>5149</v>
      </c>
      <c r="E4889" s="15">
        <v>1</v>
      </c>
      <c r="F4889" s="14"/>
      <c r="G4889" s="14"/>
    </row>
    <row r="4890" spans="1:7" ht="28.8" x14ac:dyDescent="0.3">
      <c r="A4890" s="13" t="s">
        <v>4959</v>
      </c>
      <c r="B4890" s="13" t="s">
        <v>5135</v>
      </c>
      <c r="C4890" s="13" t="s">
        <v>5136</v>
      </c>
      <c r="D4890" s="13" t="s">
        <v>5149</v>
      </c>
      <c r="E4890" s="14"/>
      <c r="F4890" s="15">
        <v>1</v>
      </c>
      <c r="G4890" s="14"/>
    </row>
    <row r="4891" spans="1:7" x14ac:dyDescent="0.3">
      <c r="A4891" s="13" t="s">
        <v>4960</v>
      </c>
      <c r="B4891" s="13" t="s">
        <v>5135</v>
      </c>
      <c r="C4891" s="13" t="s">
        <v>5136</v>
      </c>
      <c r="D4891" s="13" t="s">
        <v>5149</v>
      </c>
      <c r="E4891" s="14"/>
      <c r="F4891" s="15">
        <v>1</v>
      </c>
      <c r="G4891" s="14"/>
    </row>
    <row r="4892" spans="1:7" ht="28.8" x14ac:dyDescent="0.3">
      <c r="A4892" s="13" t="s">
        <v>1394</v>
      </c>
      <c r="B4892" s="13" t="s">
        <v>5135</v>
      </c>
      <c r="C4892" s="13" t="s">
        <v>5136</v>
      </c>
      <c r="D4892" s="13" t="s">
        <v>5150</v>
      </c>
      <c r="E4892" s="15">
        <v>1</v>
      </c>
      <c r="F4892" s="14"/>
      <c r="G4892" s="14"/>
    </row>
    <row r="4893" spans="1:7" ht="28.8" x14ac:dyDescent="0.3">
      <c r="A4893" s="13" t="s">
        <v>4961</v>
      </c>
      <c r="B4893" s="13" t="s">
        <v>5135</v>
      </c>
      <c r="C4893" s="13" t="s">
        <v>5136</v>
      </c>
      <c r="D4893" s="13" t="s">
        <v>5149</v>
      </c>
      <c r="E4893" s="15">
        <v>1</v>
      </c>
      <c r="F4893" s="14"/>
      <c r="G4893" s="14"/>
    </row>
    <row r="4894" spans="1:7" ht="28.8" x14ac:dyDescent="0.3">
      <c r="A4894" s="13" t="s">
        <v>4962</v>
      </c>
      <c r="B4894" s="13" t="s">
        <v>5135</v>
      </c>
      <c r="C4894" s="13" t="s">
        <v>5136</v>
      </c>
      <c r="D4894" s="13" t="s">
        <v>5149</v>
      </c>
      <c r="E4894" s="15">
        <v>1</v>
      </c>
      <c r="F4894" s="14"/>
      <c r="G4894" s="14"/>
    </row>
    <row r="4895" spans="1:7" ht="28.8" x14ac:dyDescent="0.3">
      <c r="A4895" s="13" t="s">
        <v>1395</v>
      </c>
      <c r="B4895" s="13" t="s">
        <v>5138</v>
      </c>
      <c r="C4895" s="13" t="s">
        <v>5141</v>
      </c>
      <c r="D4895" s="13" t="s">
        <v>5150</v>
      </c>
      <c r="E4895" s="14"/>
      <c r="F4895" s="15">
        <v>1</v>
      </c>
      <c r="G4895" s="14"/>
    </row>
    <row r="4896" spans="1:7" ht="28.8" x14ac:dyDescent="0.3">
      <c r="A4896" s="13" t="s">
        <v>4963</v>
      </c>
      <c r="B4896" s="13" t="s">
        <v>5135</v>
      </c>
      <c r="C4896" s="13" t="s">
        <v>5136</v>
      </c>
      <c r="D4896" s="13" t="s">
        <v>5149</v>
      </c>
      <c r="E4896" s="15">
        <v>1</v>
      </c>
      <c r="F4896" s="14"/>
      <c r="G4896" s="14"/>
    </row>
    <row r="4897" spans="1:7" x14ac:dyDescent="0.3">
      <c r="A4897" s="13" t="s">
        <v>4964</v>
      </c>
      <c r="B4897" s="13" t="s">
        <v>5135</v>
      </c>
      <c r="C4897" s="13" t="s">
        <v>5136</v>
      </c>
      <c r="D4897" s="13" t="s">
        <v>5149</v>
      </c>
      <c r="E4897" s="15">
        <v>1</v>
      </c>
      <c r="F4897" s="14"/>
      <c r="G4897" s="14"/>
    </row>
    <row r="4898" spans="1:7" ht="28.8" x14ac:dyDescent="0.3">
      <c r="A4898" s="13" t="s">
        <v>1396</v>
      </c>
      <c r="B4898" s="13" t="s">
        <v>5135</v>
      </c>
      <c r="C4898" s="13" t="s">
        <v>5136</v>
      </c>
      <c r="D4898" s="13" t="s">
        <v>0</v>
      </c>
      <c r="E4898" s="14"/>
      <c r="F4898" s="15">
        <v>1</v>
      </c>
      <c r="G4898" s="14"/>
    </row>
    <row r="4899" spans="1:7" ht="28.8" x14ac:dyDescent="0.3">
      <c r="A4899" s="13" t="s">
        <v>4965</v>
      </c>
      <c r="B4899" s="13" t="s">
        <v>5135</v>
      </c>
      <c r="C4899" s="13" t="s">
        <v>5136</v>
      </c>
      <c r="D4899" s="13" t="s">
        <v>5149</v>
      </c>
      <c r="E4899" s="15">
        <v>1</v>
      </c>
      <c r="F4899" s="14"/>
      <c r="G4899" s="14"/>
    </row>
    <row r="4900" spans="1:7" ht="28.8" x14ac:dyDescent="0.3">
      <c r="A4900" s="13" t="s">
        <v>4966</v>
      </c>
      <c r="B4900" s="13" t="s">
        <v>5135</v>
      </c>
      <c r="C4900" s="13" t="s">
        <v>5136</v>
      </c>
      <c r="D4900" s="13" t="s">
        <v>5149</v>
      </c>
      <c r="E4900" s="15">
        <v>1</v>
      </c>
      <c r="F4900" s="14"/>
      <c r="G4900" s="14"/>
    </row>
    <row r="4901" spans="1:7" x14ac:dyDescent="0.3">
      <c r="A4901" s="13" t="s">
        <v>4967</v>
      </c>
      <c r="B4901" s="13" t="s">
        <v>5135</v>
      </c>
      <c r="C4901" s="13" t="s">
        <v>5136</v>
      </c>
      <c r="D4901" s="13" t="s">
        <v>5149</v>
      </c>
      <c r="E4901" s="15">
        <v>1</v>
      </c>
      <c r="F4901" s="14"/>
      <c r="G4901" s="14"/>
    </row>
    <row r="4902" spans="1:7" x14ac:dyDescent="0.3">
      <c r="A4902" s="13" t="s">
        <v>1397</v>
      </c>
      <c r="B4902" s="13" t="s">
        <v>5135</v>
      </c>
      <c r="C4902" s="13" t="s">
        <v>5136</v>
      </c>
      <c r="D4902" s="13" t="s">
        <v>5150</v>
      </c>
      <c r="E4902" s="15">
        <v>1</v>
      </c>
      <c r="F4902" s="14"/>
      <c r="G4902" s="14"/>
    </row>
    <row r="4903" spans="1:7" ht="28.8" x14ac:dyDescent="0.3">
      <c r="A4903" s="13" t="s">
        <v>4968</v>
      </c>
      <c r="B4903" s="13" t="s">
        <v>5135</v>
      </c>
      <c r="C4903" s="13" t="s">
        <v>5136</v>
      </c>
      <c r="D4903" s="13" t="s">
        <v>5149</v>
      </c>
      <c r="E4903" s="14"/>
      <c r="F4903" s="15">
        <v>1</v>
      </c>
      <c r="G4903" s="14"/>
    </row>
    <row r="4904" spans="1:7" ht="28.8" x14ac:dyDescent="0.3">
      <c r="A4904" s="13" t="s">
        <v>4969</v>
      </c>
      <c r="B4904" s="13" t="s">
        <v>5135</v>
      </c>
      <c r="C4904" s="13" t="s">
        <v>5136</v>
      </c>
      <c r="D4904" s="13" t="s">
        <v>5149</v>
      </c>
      <c r="E4904" s="14"/>
      <c r="F4904" s="14"/>
      <c r="G4904" s="15">
        <v>1</v>
      </c>
    </row>
    <row r="4905" spans="1:7" ht="28.8" x14ac:dyDescent="0.3">
      <c r="A4905" s="13" t="s">
        <v>1398</v>
      </c>
      <c r="B4905" s="13" t="s">
        <v>5135</v>
      </c>
      <c r="C4905" s="13" t="s">
        <v>5136</v>
      </c>
      <c r="D4905" s="13" t="s">
        <v>0</v>
      </c>
      <c r="E4905" s="14"/>
      <c r="F4905" s="14"/>
      <c r="G4905" s="15">
        <v>1</v>
      </c>
    </row>
    <row r="4906" spans="1:7" ht="28.8" x14ac:dyDescent="0.3">
      <c r="A4906" s="13" t="s">
        <v>4970</v>
      </c>
      <c r="B4906" s="13" t="s">
        <v>5135</v>
      </c>
      <c r="C4906" s="13" t="s">
        <v>5136</v>
      </c>
      <c r="D4906" s="13" t="s">
        <v>5149</v>
      </c>
      <c r="E4906" s="15">
        <v>1</v>
      </c>
      <c r="F4906" s="14"/>
      <c r="G4906" s="14"/>
    </row>
    <row r="4907" spans="1:7" ht="28.8" x14ac:dyDescent="0.3">
      <c r="A4907" s="13" t="s">
        <v>4971</v>
      </c>
      <c r="B4907" s="13" t="s">
        <v>5135</v>
      </c>
      <c r="C4907" s="13" t="s">
        <v>5136</v>
      </c>
      <c r="D4907" s="13" t="s">
        <v>5149</v>
      </c>
      <c r="E4907" s="14"/>
      <c r="F4907" s="15">
        <v>1</v>
      </c>
      <c r="G4907" s="14"/>
    </row>
    <row r="4908" spans="1:7" x14ac:dyDescent="0.3">
      <c r="A4908" s="13" t="s">
        <v>4972</v>
      </c>
      <c r="B4908" s="13" t="s">
        <v>5135</v>
      </c>
      <c r="C4908" s="13" t="s">
        <v>5136</v>
      </c>
      <c r="D4908" s="13" t="s">
        <v>5149</v>
      </c>
      <c r="E4908" s="14"/>
      <c r="F4908" s="14"/>
      <c r="G4908" s="15">
        <v>1</v>
      </c>
    </row>
    <row r="4909" spans="1:7" ht="28.8" x14ac:dyDescent="0.3">
      <c r="A4909" s="13" t="s">
        <v>1399</v>
      </c>
      <c r="B4909" s="13" t="s">
        <v>5138</v>
      </c>
      <c r="C4909" s="13" t="s">
        <v>5140</v>
      </c>
      <c r="D4909" s="13" t="s">
        <v>5150</v>
      </c>
      <c r="E4909" s="14"/>
      <c r="F4909" s="15">
        <v>1</v>
      </c>
      <c r="G4909" s="14"/>
    </row>
    <row r="4910" spans="1:7" ht="28.8" x14ac:dyDescent="0.3">
      <c r="A4910" s="13" t="s">
        <v>1400</v>
      </c>
      <c r="B4910" s="13" t="s">
        <v>5135</v>
      </c>
      <c r="C4910" s="13" t="s">
        <v>5136</v>
      </c>
      <c r="D4910" s="13" t="s">
        <v>5150</v>
      </c>
      <c r="E4910" s="14"/>
      <c r="F4910" s="14"/>
      <c r="G4910" s="15">
        <v>1</v>
      </c>
    </row>
    <row r="4911" spans="1:7" ht="28.8" x14ac:dyDescent="0.3">
      <c r="A4911" s="13" t="s">
        <v>4973</v>
      </c>
      <c r="B4911" s="13" t="s">
        <v>5135</v>
      </c>
      <c r="C4911" s="13" t="s">
        <v>5136</v>
      </c>
      <c r="D4911" s="13" t="s">
        <v>5149</v>
      </c>
      <c r="E4911" s="15">
        <v>1</v>
      </c>
      <c r="F4911" s="14"/>
      <c r="G4911" s="14"/>
    </row>
    <row r="4912" spans="1:7" ht="28.8" x14ac:dyDescent="0.3">
      <c r="A4912" s="13" t="s">
        <v>1401</v>
      </c>
      <c r="B4912" s="13" t="s">
        <v>5135</v>
      </c>
      <c r="C4912" s="13" t="s">
        <v>5136</v>
      </c>
      <c r="D4912" s="13" t="s">
        <v>0</v>
      </c>
      <c r="E4912" s="14"/>
      <c r="F4912" s="14"/>
      <c r="G4912" s="15">
        <v>1</v>
      </c>
    </row>
    <row r="4913" spans="1:7" ht="28.8" x14ac:dyDescent="0.3">
      <c r="A4913" s="13" t="s">
        <v>4974</v>
      </c>
      <c r="B4913" s="13" t="s">
        <v>5135</v>
      </c>
      <c r="C4913" s="13" t="s">
        <v>5136</v>
      </c>
      <c r="D4913" s="13" t="s">
        <v>5149</v>
      </c>
      <c r="E4913" s="14"/>
      <c r="F4913" s="15">
        <v>1</v>
      </c>
      <c r="G4913" s="14"/>
    </row>
    <row r="4914" spans="1:7" ht="28.8" x14ac:dyDescent="0.3">
      <c r="A4914" s="13" t="s">
        <v>4975</v>
      </c>
      <c r="B4914" s="13" t="s">
        <v>5135</v>
      </c>
      <c r="C4914" s="13" t="s">
        <v>5136</v>
      </c>
      <c r="D4914" s="13" t="s">
        <v>5149</v>
      </c>
      <c r="E4914" s="14"/>
      <c r="F4914" s="14"/>
      <c r="G4914" s="15">
        <v>1</v>
      </c>
    </row>
    <row r="4915" spans="1:7" ht="28.8" x14ac:dyDescent="0.3">
      <c r="A4915" s="13" t="s">
        <v>4976</v>
      </c>
      <c r="B4915" s="13" t="s">
        <v>5135</v>
      </c>
      <c r="C4915" s="13" t="s">
        <v>5136</v>
      </c>
      <c r="D4915" s="13" t="s">
        <v>5149</v>
      </c>
      <c r="E4915" s="15">
        <v>1</v>
      </c>
      <c r="F4915" s="14"/>
      <c r="G4915" s="14"/>
    </row>
    <row r="4916" spans="1:7" ht="28.8" x14ac:dyDescent="0.3">
      <c r="A4916" s="13" t="s">
        <v>4977</v>
      </c>
      <c r="B4916" s="13" t="s">
        <v>5135</v>
      </c>
      <c r="C4916" s="13" t="s">
        <v>5136</v>
      </c>
      <c r="D4916" s="13" t="s">
        <v>5149</v>
      </c>
      <c r="E4916" s="14"/>
      <c r="F4916" s="15">
        <v>1</v>
      </c>
      <c r="G4916" s="14"/>
    </row>
    <row r="4917" spans="1:7" ht="28.8" x14ac:dyDescent="0.3">
      <c r="A4917" s="13" t="s">
        <v>4978</v>
      </c>
      <c r="B4917" s="13" t="s">
        <v>5135</v>
      </c>
      <c r="C4917" s="13" t="s">
        <v>5136</v>
      </c>
      <c r="D4917" s="13" t="s">
        <v>5149</v>
      </c>
      <c r="E4917" s="14"/>
      <c r="F4917" s="14"/>
      <c r="G4917" s="15">
        <v>1</v>
      </c>
    </row>
    <row r="4918" spans="1:7" ht="28.8" x14ac:dyDescent="0.3">
      <c r="A4918" s="13" t="s">
        <v>4979</v>
      </c>
      <c r="B4918" s="13" t="s">
        <v>5135</v>
      </c>
      <c r="C4918" s="13" t="s">
        <v>5136</v>
      </c>
      <c r="D4918" s="13" t="s">
        <v>5149</v>
      </c>
      <c r="E4918" s="15">
        <v>1</v>
      </c>
      <c r="F4918" s="14"/>
      <c r="G4918" s="14"/>
    </row>
    <row r="4919" spans="1:7" ht="28.8" x14ac:dyDescent="0.3">
      <c r="A4919" s="13" t="s">
        <v>4980</v>
      </c>
      <c r="B4919" s="13" t="s">
        <v>5135</v>
      </c>
      <c r="C4919" s="13" t="s">
        <v>5136</v>
      </c>
      <c r="D4919" s="13" t="s">
        <v>5149</v>
      </c>
      <c r="E4919" s="14"/>
      <c r="F4919" s="15">
        <v>1</v>
      </c>
      <c r="G4919" s="14"/>
    </row>
    <row r="4920" spans="1:7" ht="28.8" x14ac:dyDescent="0.3">
      <c r="A4920" s="13" t="s">
        <v>4981</v>
      </c>
      <c r="B4920" s="13" t="s">
        <v>5135</v>
      </c>
      <c r="C4920" s="13" t="s">
        <v>5136</v>
      </c>
      <c r="D4920" s="13" t="s">
        <v>5149</v>
      </c>
      <c r="E4920" s="15">
        <v>1</v>
      </c>
      <c r="F4920" s="14"/>
      <c r="G4920" s="14"/>
    </row>
    <row r="4921" spans="1:7" ht="28.8" x14ac:dyDescent="0.3">
      <c r="A4921" s="13" t="s">
        <v>4982</v>
      </c>
      <c r="B4921" s="13" t="s">
        <v>5135</v>
      </c>
      <c r="C4921" s="13" t="s">
        <v>5136</v>
      </c>
      <c r="D4921" s="13" t="s">
        <v>5149</v>
      </c>
      <c r="E4921" s="15">
        <v>1</v>
      </c>
      <c r="F4921" s="14"/>
      <c r="G4921" s="14"/>
    </row>
    <row r="4922" spans="1:7" ht="28.8" x14ac:dyDescent="0.3">
      <c r="A4922" s="13" t="s">
        <v>4983</v>
      </c>
      <c r="B4922" s="13" t="s">
        <v>5135</v>
      </c>
      <c r="C4922" s="13" t="s">
        <v>5136</v>
      </c>
      <c r="D4922" s="13" t="s">
        <v>5149</v>
      </c>
      <c r="E4922" s="15">
        <v>1</v>
      </c>
      <c r="F4922" s="14"/>
      <c r="G4922" s="14"/>
    </row>
    <row r="4923" spans="1:7" ht="28.8" x14ac:dyDescent="0.3">
      <c r="A4923" s="13" t="s">
        <v>4984</v>
      </c>
      <c r="B4923" s="13" t="s">
        <v>5135</v>
      </c>
      <c r="C4923" s="13" t="s">
        <v>5136</v>
      </c>
      <c r="D4923" s="13" t="s">
        <v>5149</v>
      </c>
      <c r="E4923" s="15">
        <v>1</v>
      </c>
      <c r="F4923" s="14"/>
      <c r="G4923" s="14"/>
    </row>
    <row r="4924" spans="1:7" x14ac:dyDescent="0.3">
      <c r="A4924" s="13" t="s">
        <v>4985</v>
      </c>
      <c r="B4924" s="13" t="s">
        <v>5135</v>
      </c>
      <c r="C4924" s="13" t="s">
        <v>5136</v>
      </c>
      <c r="D4924" s="13" t="s">
        <v>5149</v>
      </c>
      <c r="E4924" s="15">
        <v>1</v>
      </c>
      <c r="F4924" s="14"/>
      <c r="G4924" s="14"/>
    </row>
    <row r="4925" spans="1:7" x14ac:dyDescent="0.3">
      <c r="A4925" s="13" t="s">
        <v>4986</v>
      </c>
      <c r="B4925" s="13" t="s">
        <v>5135</v>
      </c>
      <c r="C4925" s="13" t="s">
        <v>5136</v>
      </c>
      <c r="D4925" s="13" t="s">
        <v>5149</v>
      </c>
      <c r="E4925" s="14"/>
      <c r="F4925" s="14"/>
      <c r="G4925" s="15">
        <v>1</v>
      </c>
    </row>
    <row r="4926" spans="1:7" ht="28.8" x14ac:dyDescent="0.3">
      <c r="A4926" s="13" t="s">
        <v>4987</v>
      </c>
      <c r="B4926" s="13" t="s">
        <v>5135</v>
      </c>
      <c r="C4926" s="13" t="s">
        <v>5136</v>
      </c>
      <c r="D4926" s="13" t="s">
        <v>5149</v>
      </c>
      <c r="E4926" s="14"/>
      <c r="F4926" s="15">
        <v>1</v>
      </c>
      <c r="G4926" s="14"/>
    </row>
    <row r="4927" spans="1:7" ht="28.8" x14ac:dyDescent="0.3">
      <c r="A4927" s="13" t="s">
        <v>4988</v>
      </c>
      <c r="B4927" s="13" t="s">
        <v>5135</v>
      </c>
      <c r="C4927" s="13" t="s">
        <v>5136</v>
      </c>
      <c r="D4927" s="13" t="s">
        <v>5149</v>
      </c>
      <c r="E4927" s="14"/>
      <c r="F4927" s="15">
        <v>1</v>
      </c>
      <c r="G4927" s="14"/>
    </row>
    <row r="4928" spans="1:7" ht="28.8" x14ac:dyDescent="0.3">
      <c r="A4928" s="13" t="s">
        <v>4989</v>
      </c>
      <c r="B4928" s="13" t="s">
        <v>5135</v>
      </c>
      <c r="C4928" s="13" t="s">
        <v>5136</v>
      </c>
      <c r="D4928" s="13" t="s">
        <v>5149</v>
      </c>
      <c r="E4928" s="15">
        <v>1</v>
      </c>
      <c r="F4928" s="14"/>
      <c r="G4928" s="14"/>
    </row>
    <row r="4929" spans="1:7" ht="28.8" x14ac:dyDescent="0.3">
      <c r="A4929" s="13" t="s">
        <v>4990</v>
      </c>
      <c r="B4929" s="13" t="s">
        <v>5135</v>
      </c>
      <c r="C4929" s="13" t="s">
        <v>5136</v>
      </c>
      <c r="D4929" s="13" t="s">
        <v>5149</v>
      </c>
      <c r="E4929" s="14"/>
      <c r="F4929" s="14"/>
      <c r="G4929" s="15">
        <v>1</v>
      </c>
    </row>
    <row r="4930" spans="1:7" ht="28.8" x14ac:dyDescent="0.3">
      <c r="A4930" s="13" t="s">
        <v>4991</v>
      </c>
      <c r="B4930" s="13" t="s">
        <v>5135</v>
      </c>
      <c r="C4930" s="13" t="s">
        <v>5136</v>
      </c>
      <c r="D4930" s="13" t="s">
        <v>5149</v>
      </c>
      <c r="E4930" s="15">
        <v>1</v>
      </c>
      <c r="F4930" s="14"/>
      <c r="G4930" s="14"/>
    </row>
    <row r="4931" spans="1:7" ht="28.8" x14ac:dyDescent="0.3">
      <c r="A4931" s="13" t="s">
        <v>4992</v>
      </c>
      <c r="B4931" s="13" t="s">
        <v>5135</v>
      </c>
      <c r="C4931" s="13" t="s">
        <v>5136</v>
      </c>
      <c r="D4931" s="13" t="s">
        <v>5149</v>
      </c>
      <c r="E4931" s="14"/>
      <c r="F4931" s="14"/>
      <c r="G4931" s="15">
        <v>1</v>
      </c>
    </row>
    <row r="4932" spans="1:7" ht="28.8" x14ac:dyDescent="0.3">
      <c r="A4932" s="13" t="s">
        <v>1402</v>
      </c>
      <c r="B4932" s="13" t="s">
        <v>5135</v>
      </c>
      <c r="C4932" s="13" t="s">
        <v>5136</v>
      </c>
      <c r="D4932" s="13" t="s">
        <v>0</v>
      </c>
      <c r="E4932" s="15">
        <v>1</v>
      </c>
      <c r="F4932" s="14"/>
      <c r="G4932" s="14"/>
    </row>
    <row r="4933" spans="1:7" ht="28.8" x14ac:dyDescent="0.3">
      <c r="A4933" s="13" t="s">
        <v>1403</v>
      </c>
      <c r="B4933" s="13" t="s">
        <v>5135</v>
      </c>
      <c r="C4933" s="13" t="s">
        <v>5136</v>
      </c>
      <c r="D4933" s="13" t="s">
        <v>0</v>
      </c>
      <c r="E4933" s="15">
        <v>1</v>
      </c>
      <c r="F4933" s="14"/>
      <c r="G4933" s="14"/>
    </row>
    <row r="4934" spans="1:7" ht="28.8" x14ac:dyDescent="0.3">
      <c r="A4934" s="13" t="s">
        <v>4993</v>
      </c>
      <c r="B4934" s="13" t="s">
        <v>5135</v>
      </c>
      <c r="C4934" s="13" t="s">
        <v>5136</v>
      </c>
      <c r="D4934" s="13" t="s">
        <v>5149</v>
      </c>
      <c r="E4934" s="14"/>
      <c r="F4934" s="15">
        <v>1</v>
      </c>
      <c r="G4934" s="14"/>
    </row>
    <row r="4935" spans="1:7" ht="28.8" x14ac:dyDescent="0.3">
      <c r="A4935" s="13" t="s">
        <v>1404</v>
      </c>
      <c r="B4935" s="13" t="s">
        <v>5138</v>
      </c>
      <c r="C4935" s="13" t="s">
        <v>5139</v>
      </c>
      <c r="D4935" s="13" t="s">
        <v>0</v>
      </c>
      <c r="E4935" s="15">
        <v>1</v>
      </c>
      <c r="F4935" s="14"/>
      <c r="G4935" s="14"/>
    </row>
    <row r="4936" spans="1:7" x14ac:dyDescent="0.3">
      <c r="A4936" s="13" t="s">
        <v>4994</v>
      </c>
      <c r="B4936" s="13" t="s">
        <v>5135</v>
      </c>
      <c r="C4936" s="13" t="s">
        <v>5136</v>
      </c>
      <c r="D4936" s="13" t="s">
        <v>5149</v>
      </c>
      <c r="E4936" s="14"/>
      <c r="F4936" s="15">
        <v>1</v>
      </c>
      <c r="G4936" s="14"/>
    </row>
    <row r="4937" spans="1:7" ht="28.8" x14ac:dyDescent="0.3">
      <c r="A4937" s="13" t="s">
        <v>4995</v>
      </c>
      <c r="B4937" s="13" t="s">
        <v>5135</v>
      </c>
      <c r="C4937" s="13" t="s">
        <v>5136</v>
      </c>
      <c r="D4937" s="13" t="s">
        <v>5149</v>
      </c>
      <c r="E4937" s="14"/>
      <c r="F4937" s="15">
        <v>1</v>
      </c>
      <c r="G4937" s="14"/>
    </row>
    <row r="4938" spans="1:7" ht="28.8" x14ac:dyDescent="0.3">
      <c r="A4938" s="13" t="s">
        <v>1405</v>
      </c>
      <c r="B4938" s="13" t="s">
        <v>5138</v>
      </c>
      <c r="C4938" s="13" t="s">
        <v>5140</v>
      </c>
      <c r="D4938" s="13" t="s">
        <v>0</v>
      </c>
      <c r="E4938" s="14"/>
      <c r="F4938" s="14"/>
      <c r="G4938" s="15">
        <v>1</v>
      </c>
    </row>
    <row r="4939" spans="1:7" ht="28.8" x14ac:dyDescent="0.3">
      <c r="A4939" s="13" t="s">
        <v>4996</v>
      </c>
      <c r="B4939" s="13" t="s">
        <v>5135</v>
      </c>
      <c r="C4939" s="13" t="s">
        <v>5136</v>
      </c>
      <c r="D4939" s="13" t="s">
        <v>5149</v>
      </c>
      <c r="E4939" s="15">
        <v>1</v>
      </c>
      <c r="F4939" s="14"/>
      <c r="G4939" s="14"/>
    </row>
    <row r="4940" spans="1:7" x14ac:dyDescent="0.3">
      <c r="A4940" s="13" t="s">
        <v>4997</v>
      </c>
      <c r="B4940" s="13" t="s">
        <v>5135</v>
      </c>
      <c r="C4940" s="13" t="s">
        <v>5136</v>
      </c>
      <c r="D4940" s="13" t="s">
        <v>5149</v>
      </c>
      <c r="E4940" s="14"/>
      <c r="F4940" s="14"/>
      <c r="G4940" s="15">
        <v>1</v>
      </c>
    </row>
    <row r="4941" spans="1:7" ht="28.8" x14ac:dyDescent="0.3">
      <c r="A4941" s="13" t="s">
        <v>4998</v>
      </c>
      <c r="B4941" s="13" t="s">
        <v>5135</v>
      </c>
      <c r="C4941" s="13" t="s">
        <v>5136</v>
      </c>
      <c r="D4941" s="13" t="s">
        <v>5149</v>
      </c>
      <c r="E4941" s="14"/>
      <c r="F4941" s="15">
        <v>1</v>
      </c>
      <c r="G4941" s="14"/>
    </row>
    <row r="4942" spans="1:7" ht="28.8" x14ac:dyDescent="0.3">
      <c r="A4942" s="13" t="s">
        <v>4999</v>
      </c>
      <c r="B4942" s="13" t="s">
        <v>5135</v>
      </c>
      <c r="C4942" s="13" t="s">
        <v>5136</v>
      </c>
      <c r="D4942" s="13" t="s">
        <v>5149</v>
      </c>
      <c r="E4942" s="14"/>
      <c r="F4942" s="14"/>
      <c r="G4942" s="15">
        <v>1</v>
      </c>
    </row>
    <row r="4943" spans="1:7" ht="28.8" x14ac:dyDescent="0.3">
      <c r="A4943" s="13" t="s">
        <v>5000</v>
      </c>
      <c r="B4943" s="13" t="s">
        <v>5135</v>
      </c>
      <c r="C4943" s="13" t="s">
        <v>5136</v>
      </c>
      <c r="D4943" s="13" t="s">
        <v>5149</v>
      </c>
      <c r="E4943" s="15">
        <v>1</v>
      </c>
      <c r="F4943" s="14"/>
      <c r="G4943" s="14"/>
    </row>
    <row r="4944" spans="1:7" ht="28.8" x14ac:dyDescent="0.3">
      <c r="A4944" s="13" t="s">
        <v>5001</v>
      </c>
      <c r="B4944" s="13" t="s">
        <v>5135</v>
      </c>
      <c r="C4944" s="13" t="s">
        <v>5136</v>
      </c>
      <c r="D4944" s="13" t="s">
        <v>5149</v>
      </c>
      <c r="E4944" s="14"/>
      <c r="F4944" s="14"/>
      <c r="G4944" s="15">
        <v>1</v>
      </c>
    </row>
    <row r="4945" spans="1:7" ht="28.8" x14ac:dyDescent="0.3">
      <c r="A4945" s="13" t="s">
        <v>1406</v>
      </c>
      <c r="B4945" s="13" t="s">
        <v>5138</v>
      </c>
      <c r="C4945" s="13" t="s">
        <v>5139</v>
      </c>
      <c r="D4945" s="13" t="s">
        <v>0</v>
      </c>
      <c r="E4945" s="14"/>
      <c r="F4945" s="15">
        <v>1</v>
      </c>
      <c r="G4945" s="14"/>
    </row>
    <row r="4946" spans="1:7" ht="28.8" x14ac:dyDescent="0.3">
      <c r="A4946" s="13" t="s">
        <v>5002</v>
      </c>
      <c r="B4946" s="13" t="s">
        <v>5135</v>
      </c>
      <c r="C4946" s="13" t="s">
        <v>5136</v>
      </c>
      <c r="D4946" s="13" t="s">
        <v>5149</v>
      </c>
      <c r="E4946" s="14"/>
      <c r="F4946" s="14"/>
      <c r="G4946" s="15">
        <v>1</v>
      </c>
    </row>
    <row r="4947" spans="1:7" ht="28.8" x14ac:dyDescent="0.3">
      <c r="A4947" s="13" t="s">
        <v>5003</v>
      </c>
      <c r="B4947" s="13" t="s">
        <v>5135</v>
      </c>
      <c r="C4947" s="13" t="s">
        <v>5136</v>
      </c>
      <c r="D4947" s="13" t="s">
        <v>5149</v>
      </c>
      <c r="E4947" s="15">
        <v>1</v>
      </c>
      <c r="F4947" s="14"/>
      <c r="G4947" s="14"/>
    </row>
    <row r="4948" spans="1:7" ht="28.8" x14ac:dyDescent="0.3">
      <c r="A4948" s="13" t="s">
        <v>1407</v>
      </c>
      <c r="B4948" s="13" t="s">
        <v>5135</v>
      </c>
      <c r="C4948" s="13" t="s">
        <v>5136</v>
      </c>
      <c r="D4948" s="13" t="s">
        <v>5150</v>
      </c>
      <c r="E4948" s="14"/>
      <c r="F4948" s="15">
        <v>1</v>
      </c>
      <c r="G4948" s="14"/>
    </row>
    <row r="4949" spans="1:7" ht="28.8" x14ac:dyDescent="0.3">
      <c r="A4949" s="13" t="s">
        <v>5004</v>
      </c>
      <c r="B4949" s="13" t="s">
        <v>5135</v>
      </c>
      <c r="C4949" s="13" t="s">
        <v>5136</v>
      </c>
      <c r="D4949" s="13" t="s">
        <v>5149</v>
      </c>
      <c r="E4949" s="15">
        <v>1</v>
      </c>
      <c r="F4949" s="14"/>
      <c r="G4949" s="14"/>
    </row>
    <row r="4950" spans="1:7" ht="28.8" x14ac:dyDescent="0.3">
      <c r="A4950" s="13" t="s">
        <v>5005</v>
      </c>
      <c r="B4950" s="13" t="s">
        <v>5135</v>
      </c>
      <c r="C4950" s="13" t="s">
        <v>5136</v>
      </c>
      <c r="D4950" s="13" t="s">
        <v>5149</v>
      </c>
      <c r="E4950" s="14"/>
      <c r="F4950" s="15">
        <v>1</v>
      </c>
      <c r="G4950" s="14"/>
    </row>
    <row r="4951" spans="1:7" ht="28.8" x14ac:dyDescent="0.3">
      <c r="A4951" s="13" t="s">
        <v>1408</v>
      </c>
      <c r="B4951" s="13" t="s">
        <v>5135</v>
      </c>
      <c r="C4951" s="13" t="s">
        <v>5136</v>
      </c>
      <c r="D4951" s="13" t="s">
        <v>5150</v>
      </c>
      <c r="E4951" s="14"/>
      <c r="F4951" s="14"/>
      <c r="G4951" s="15">
        <v>1</v>
      </c>
    </row>
    <row r="4952" spans="1:7" ht="28.8" x14ac:dyDescent="0.3">
      <c r="A4952" s="13" t="s">
        <v>5006</v>
      </c>
      <c r="B4952" s="13" t="s">
        <v>5135</v>
      </c>
      <c r="C4952" s="13" t="s">
        <v>5136</v>
      </c>
      <c r="D4952" s="13" t="s">
        <v>5149</v>
      </c>
      <c r="E4952" s="14"/>
      <c r="F4952" s="15">
        <v>1</v>
      </c>
      <c r="G4952" s="14"/>
    </row>
    <row r="4953" spans="1:7" x14ac:dyDescent="0.3">
      <c r="A4953" s="13" t="s">
        <v>5007</v>
      </c>
      <c r="B4953" s="13" t="s">
        <v>5135</v>
      </c>
      <c r="C4953" s="13" t="s">
        <v>5136</v>
      </c>
      <c r="D4953" s="13" t="s">
        <v>5149</v>
      </c>
      <c r="E4953" s="14"/>
      <c r="F4953" s="15">
        <v>1</v>
      </c>
      <c r="G4953" s="14"/>
    </row>
    <row r="4954" spans="1:7" ht="28.8" x14ac:dyDescent="0.3">
      <c r="A4954" s="13" t="s">
        <v>5008</v>
      </c>
      <c r="B4954" s="13" t="s">
        <v>5135</v>
      </c>
      <c r="C4954" s="13" t="s">
        <v>5136</v>
      </c>
      <c r="D4954" s="13" t="s">
        <v>5149</v>
      </c>
      <c r="E4954" s="14"/>
      <c r="F4954" s="14"/>
      <c r="G4954" s="15">
        <v>1</v>
      </c>
    </row>
    <row r="4955" spans="1:7" ht="28.8" x14ac:dyDescent="0.3">
      <c r="A4955" s="13" t="s">
        <v>5009</v>
      </c>
      <c r="B4955" s="13" t="s">
        <v>5135</v>
      </c>
      <c r="C4955" s="13" t="s">
        <v>5136</v>
      </c>
      <c r="D4955" s="13" t="s">
        <v>5149</v>
      </c>
      <c r="E4955" s="14"/>
      <c r="F4955" s="14"/>
      <c r="G4955" s="15">
        <v>1</v>
      </c>
    </row>
    <row r="4956" spans="1:7" ht="28.8" x14ac:dyDescent="0.3">
      <c r="A4956" s="13" t="s">
        <v>5010</v>
      </c>
      <c r="B4956" s="13" t="s">
        <v>5135</v>
      </c>
      <c r="C4956" s="13" t="s">
        <v>5136</v>
      </c>
      <c r="D4956" s="13" t="s">
        <v>5149</v>
      </c>
      <c r="E4956" s="14"/>
      <c r="F4956" s="14"/>
      <c r="G4956" s="15">
        <v>1</v>
      </c>
    </row>
    <row r="4957" spans="1:7" ht="28.8" x14ac:dyDescent="0.3">
      <c r="A4957" s="13" t="s">
        <v>5011</v>
      </c>
      <c r="B4957" s="13" t="s">
        <v>5135</v>
      </c>
      <c r="C4957" s="13" t="s">
        <v>5136</v>
      </c>
      <c r="D4957" s="13" t="s">
        <v>5149</v>
      </c>
      <c r="E4957" s="14"/>
      <c r="F4957" s="14"/>
      <c r="G4957" s="15">
        <v>1</v>
      </c>
    </row>
    <row r="4958" spans="1:7" ht="28.8" x14ac:dyDescent="0.3">
      <c r="A4958" s="13" t="s">
        <v>5012</v>
      </c>
      <c r="B4958" s="13" t="s">
        <v>5135</v>
      </c>
      <c r="C4958" s="13" t="s">
        <v>5136</v>
      </c>
      <c r="D4958" s="13" t="s">
        <v>5149</v>
      </c>
      <c r="E4958" s="14"/>
      <c r="F4958" s="15">
        <v>1</v>
      </c>
      <c r="G4958" s="14"/>
    </row>
    <row r="4959" spans="1:7" ht="28.8" x14ac:dyDescent="0.3">
      <c r="A4959" s="13" t="s">
        <v>1409</v>
      </c>
      <c r="B4959" s="13" t="s">
        <v>5135</v>
      </c>
      <c r="C4959" s="13" t="s">
        <v>5136</v>
      </c>
      <c r="D4959" s="13" t="s">
        <v>5150</v>
      </c>
      <c r="E4959" s="15">
        <v>1</v>
      </c>
      <c r="F4959" s="14"/>
      <c r="G4959" s="14"/>
    </row>
    <row r="4960" spans="1:7" ht="28.8" x14ac:dyDescent="0.3">
      <c r="A4960" s="13" t="s">
        <v>1410</v>
      </c>
      <c r="B4960" s="13" t="s">
        <v>5135</v>
      </c>
      <c r="C4960" s="13" t="s">
        <v>5136</v>
      </c>
      <c r="D4960" s="13" t="s">
        <v>5150</v>
      </c>
      <c r="E4960" s="14"/>
      <c r="F4960" s="14"/>
      <c r="G4960" s="15">
        <v>1</v>
      </c>
    </row>
    <row r="4961" spans="1:7" ht="28.8" x14ac:dyDescent="0.3">
      <c r="A4961" s="13" t="s">
        <v>1411</v>
      </c>
      <c r="B4961" s="13" t="s">
        <v>5135</v>
      </c>
      <c r="C4961" s="13" t="s">
        <v>5136</v>
      </c>
      <c r="D4961" s="13" t="s">
        <v>5150</v>
      </c>
      <c r="E4961" s="14"/>
      <c r="F4961" s="14"/>
      <c r="G4961" s="15">
        <v>1</v>
      </c>
    </row>
    <row r="4962" spans="1:7" ht="28.8" x14ac:dyDescent="0.3">
      <c r="A4962" s="13" t="s">
        <v>5013</v>
      </c>
      <c r="B4962" s="13" t="s">
        <v>5135</v>
      </c>
      <c r="C4962" s="13" t="s">
        <v>5136</v>
      </c>
      <c r="D4962" s="13" t="s">
        <v>5149</v>
      </c>
      <c r="E4962" s="15">
        <v>1</v>
      </c>
      <c r="F4962" s="14"/>
      <c r="G4962" s="14"/>
    </row>
    <row r="4963" spans="1:7" ht="28.8" x14ac:dyDescent="0.3">
      <c r="A4963" s="13" t="s">
        <v>5014</v>
      </c>
      <c r="B4963" s="13" t="s">
        <v>5135</v>
      </c>
      <c r="C4963" s="13" t="s">
        <v>5136</v>
      </c>
      <c r="D4963" s="13" t="s">
        <v>5149</v>
      </c>
      <c r="E4963" s="15">
        <v>1</v>
      </c>
      <c r="F4963" s="14"/>
      <c r="G4963" s="14"/>
    </row>
    <row r="4964" spans="1:7" x14ac:dyDescent="0.3">
      <c r="A4964" s="13" t="s">
        <v>5015</v>
      </c>
      <c r="B4964" s="13" t="s">
        <v>5135</v>
      </c>
      <c r="C4964" s="13" t="s">
        <v>5136</v>
      </c>
      <c r="D4964" s="13" t="s">
        <v>5149</v>
      </c>
      <c r="E4964" s="15">
        <v>1</v>
      </c>
      <c r="F4964" s="14"/>
      <c r="G4964" s="14"/>
    </row>
    <row r="4965" spans="1:7" ht="28.8" x14ac:dyDescent="0.3">
      <c r="A4965" s="13" t="s">
        <v>1412</v>
      </c>
      <c r="B4965" s="13" t="s">
        <v>5135</v>
      </c>
      <c r="C4965" s="13" t="s">
        <v>5136</v>
      </c>
      <c r="D4965" s="13" t="s">
        <v>5150</v>
      </c>
      <c r="E4965" s="14"/>
      <c r="F4965" s="14"/>
      <c r="G4965" s="15">
        <v>1</v>
      </c>
    </row>
    <row r="4966" spans="1:7" ht="28.8" x14ac:dyDescent="0.3">
      <c r="A4966" s="13" t="s">
        <v>5016</v>
      </c>
      <c r="B4966" s="13" t="s">
        <v>5135</v>
      </c>
      <c r="C4966" s="13" t="s">
        <v>5136</v>
      </c>
      <c r="D4966" s="13" t="s">
        <v>5149</v>
      </c>
      <c r="E4966" s="15">
        <v>1</v>
      </c>
      <c r="F4966" s="14"/>
      <c r="G4966" s="14"/>
    </row>
    <row r="4967" spans="1:7" ht="28.8" x14ac:dyDescent="0.3">
      <c r="A4967" s="13" t="s">
        <v>5017</v>
      </c>
      <c r="B4967" s="13" t="s">
        <v>5135</v>
      </c>
      <c r="C4967" s="13" t="s">
        <v>5136</v>
      </c>
      <c r="D4967" s="13" t="s">
        <v>5149</v>
      </c>
      <c r="E4967" s="14"/>
      <c r="F4967" s="14"/>
      <c r="G4967" s="15">
        <v>1</v>
      </c>
    </row>
    <row r="4968" spans="1:7" ht="28.8" x14ac:dyDescent="0.3">
      <c r="A4968" s="13" t="s">
        <v>1413</v>
      </c>
      <c r="B4968" s="13" t="s">
        <v>5138</v>
      </c>
      <c r="C4968" s="13" t="s">
        <v>5141</v>
      </c>
      <c r="D4968" s="13" t="s">
        <v>0</v>
      </c>
      <c r="E4968" s="14"/>
      <c r="F4968" s="14"/>
      <c r="G4968" s="15">
        <v>1</v>
      </c>
    </row>
    <row r="4969" spans="1:7" ht="28.8" x14ac:dyDescent="0.3">
      <c r="A4969" s="13" t="s">
        <v>5018</v>
      </c>
      <c r="B4969" s="13" t="s">
        <v>5135</v>
      </c>
      <c r="C4969" s="13" t="s">
        <v>5136</v>
      </c>
      <c r="D4969" s="13" t="s">
        <v>5149</v>
      </c>
      <c r="E4969" s="15">
        <v>1</v>
      </c>
      <c r="F4969" s="14"/>
      <c r="G4969" s="14"/>
    </row>
    <row r="4970" spans="1:7" ht="28.8" x14ac:dyDescent="0.3">
      <c r="A4970" s="13" t="s">
        <v>1414</v>
      </c>
      <c r="B4970" s="13" t="s">
        <v>5135</v>
      </c>
      <c r="C4970" s="13" t="s">
        <v>5136</v>
      </c>
      <c r="D4970" s="13" t="s">
        <v>5150</v>
      </c>
      <c r="E4970" s="14"/>
      <c r="F4970" s="14"/>
      <c r="G4970" s="15">
        <v>1</v>
      </c>
    </row>
    <row r="4971" spans="1:7" ht="28.8" x14ac:dyDescent="0.3">
      <c r="A4971" s="13" t="s">
        <v>5019</v>
      </c>
      <c r="B4971" s="13" t="s">
        <v>5135</v>
      </c>
      <c r="C4971" s="13" t="s">
        <v>5136</v>
      </c>
      <c r="D4971" s="13" t="s">
        <v>5149</v>
      </c>
      <c r="E4971" s="14"/>
      <c r="F4971" s="14"/>
      <c r="G4971" s="15">
        <v>1</v>
      </c>
    </row>
    <row r="4972" spans="1:7" ht="28.8" x14ac:dyDescent="0.3">
      <c r="A4972" s="13" t="s">
        <v>5020</v>
      </c>
      <c r="B4972" s="13" t="s">
        <v>5135</v>
      </c>
      <c r="C4972" s="13" t="s">
        <v>5136</v>
      </c>
      <c r="D4972" s="13" t="s">
        <v>5149</v>
      </c>
      <c r="E4972" s="14"/>
      <c r="F4972" s="15">
        <v>1</v>
      </c>
      <c r="G4972" s="14"/>
    </row>
    <row r="4973" spans="1:7" ht="28.8" x14ac:dyDescent="0.3">
      <c r="A4973" s="13" t="s">
        <v>5021</v>
      </c>
      <c r="B4973" s="13" t="s">
        <v>5135</v>
      </c>
      <c r="C4973" s="13" t="s">
        <v>5136</v>
      </c>
      <c r="D4973" s="13" t="s">
        <v>5149</v>
      </c>
      <c r="E4973" s="15">
        <v>1</v>
      </c>
      <c r="F4973" s="14"/>
      <c r="G4973" s="14"/>
    </row>
    <row r="4974" spans="1:7" ht="28.8" x14ac:dyDescent="0.3">
      <c r="A4974" s="13" t="s">
        <v>1415</v>
      </c>
      <c r="B4974" s="13" t="s">
        <v>5135</v>
      </c>
      <c r="C4974" s="13" t="s">
        <v>5136</v>
      </c>
      <c r="D4974" s="13" t="s">
        <v>5150</v>
      </c>
      <c r="E4974" s="15">
        <v>1</v>
      </c>
      <c r="F4974" s="14"/>
      <c r="G4974" s="14"/>
    </row>
    <row r="4975" spans="1:7" ht="28.8" x14ac:dyDescent="0.3">
      <c r="A4975" s="13" t="s">
        <v>5022</v>
      </c>
      <c r="B4975" s="13" t="s">
        <v>5135</v>
      </c>
      <c r="C4975" s="13" t="s">
        <v>5136</v>
      </c>
      <c r="D4975" s="13" t="s">
        <v>5149</v>
      </c>
      <c r="E4975" s="14"/>
      <c r="F4975" s="15">
        <v>1</v>
      </c>
      <c r="G4975" s="14"/>
    </row>
    <row r="4976" spans="1:7" ht="28.8" x14ac:dyDescent="0.3">
      <c r="A4976" s="13" t="s">
        <v>5023</v>
      </c>
      <c r="B4976" s="13" t="s">
        <v>5135</v>
      </c>
      <c r="C4976" s="13" t="s">
        <v>5136</v>
      </c>
      <c r="D4976" s="13" t="s">
        <v>5149</v>
      </c>
      <c r="E4976" s="15">
        <v>1</v>
      </c>
      <c r="F4976" s="14"/>
      <c r="G4976" s="14"/>
    </row>
    <row r="4977" spans="1:7" ht="28.8" x14ac:dyDescent="0.3">
      <c r="A4977" s="13" t="s">
        <v>5024</v>
      </c>
      <c r="B4977" s="13" t="s">
        <v>5135</v>
      </c>
      <c r="C4977" s="13" t="s">
        <v>5136</v>
      </c>
      <c r="D4977" s="13" t="s">
        <v>5149</v>
      </c>
      <c r="E4977" s="15">
        <v>1</v>
      </c>
      <c r="F4977" s="14"/>
      <c r="G4977" s="14"/>
    </row>
    <row r="4978" spans="1:7" ht="28.8" x14ac:dyDescent="0.3">
      <c r="A4978" s="13" t="s">
        <v>5025</v>
      </c>
      <c r="B4978" s="13" t="s">
        <v>5135</v>
      </c>
      <c r="C4978" s="13" t="s">
        <v>5136</v>
      </c>
      <c r="D4978" s="13" t="s">
        <v>5149</v>
      </c>
      <c r="E4978" s="15">
        <v>1</v>
      </c>
      <c r="F4978" s="14"/>
      <c r="G4978" s="14"/>
    </row>
    <row r="4979" spans="1:7" ht="28.8" x14ac:dyDescent="0.3">
      <c r="A4979" s="13" t="s">
        <v>5026</v>
      </c>
      <c r="B4979" s="13" t="s">
        <v>5135</v>
      </c>
      <c r="C4979" s="13" t="s">
        <v>5136</v>
      </c>
      <c r="D4979" s="13" t="s">
        <v>5149</v>
      </c>
      <c r="E4979" s="14"/>
      <c r="F4979" s="15">
        <v>1</v>
      </c>
      <c r="G4979" s="14"/>
    </row>
    <row r="4980" spans="1:7" ht="28.8" x14ac:dyDescent="0.3">
      <c r="A4980" s="13" t="s">
        <v>5027</v>
      </c>
      <c r="B4980" s="13" t="s">
        <v>5135</v>
      </c>
      <c r="C4980" s="13" t="s">
        <v>5136</v>
      </c>
      <c r="D4980" s="13" t="s">
        <v>5149</v>
      </c>
      <c r="E4980" s="15">
        <v>1</v>
      </c>
      <c r="F4980" s="14"/>
      <c r="G4980" s="14"/>
    </row>
    <row r="4981" spans="1:7" ht="28.8" x14ac:dyDescent="0.3">
      <c r="A4981" s="13" t="s">
        <v>1416</v>
      </c>
      <c r="B4981" s="13" t="s">
        <v>5135</v>
      </c>
      <c r="C4981" s="13" t="s">
        <v>5136</v>
      </c>
      <c r="D4981" s="13" t="s">
        <v>5150</v>
      </c>
      <c r="E4981" s="14"/>
      <c r="F4981" s="14"/>
      <c r="G4981" s="15">
        <v>1</v>
      </c>
    </row>
    <row r="4982" spans="1:7" ht="28.8" x14ac:dyDescent="0.3">
      <c r="A4982" s="13" t="s">
        <v>1417</v>
      </c>
      <c r="B4982" s="13" t="s">
        <v>5135</v>
      </c>
      <c r="C4982" s="13" t="s">
        <v>5136</v>
      </c>
      <c r="D4982" s="13" t="s">
        <v>5150</v>
      </c>
      <c r="E4982" s="14"/>
      <c r="F4982" s="14"/>
      <c r="G4982" s="15">
        <v>1</v>
      </c>
    </row>
    <row r="4983" spans="1:7" ht="28.8" x14ac:dyDescent="0.3">
      <c r="A4983" s="13" t="s">
        <v>5028</v>
      </c>
      <c r="B4983" s="13" t="s">
        <v>5135</v>
      </c>
      <c r="C4983" s="13" t="s">
        <v>5136</v>
      </c>
      <c r="D4983" s="13" t="s">
        <v>5149</v>
      </c>
      <c r="E4983" s="15">
        <v>1</v>
      </c>
      <c r="F4983" s="14"/>
      <c r="G4983" s="14"/>
    </row>
    <row r="4984" spans="1:7" ht="28.8" x14ac:dyDescent="0.3">
      <c r="A4984" s="13" t="s">
        <v>5029</v>
      </c>
      <c r="B4984" s="13" t="s">
        <v>5135</v>
      </c>
      <c r="C4984" s="13" t="s">
        <v>5136</v>
      </c>
      <c r="D4984" s="13" t="s">
        <v>5149</v>
      </c>
      <c r="E4984" s="15">
        <v>1</v>
      </c>
      <c r="F4984" s="14"/>
      <c r="G4984" s="14"/>
    </row>
    <row r="4985" spans="1:7" ht="28.8" x14ac:dyDescent="0.3">
      <c r="A4985" s="13" t="s">
        <v>5030</v>
      </c>
      <c r="B4985" s="13" t="s">
        <v>5135</v>
      </c>
      <c r="C4985" s="13" t="s">
        <v>5136</v>
      </c>
      <c r="D4985" s="13" t="s">
        <v>5149</v>
      </c>
      <c r="E4985" s="14"/>
      <c r="F4985" s="15">
        <v>1</v>
      </c>
      <c r="G4985" s="14"/>
    </row>
    <row r="4986" spans="1:7" ht="28.8" x14ac:dyDescent="0.3">
      <c r="A4986" s="13" t="s">
        <v>5031</v>
      </c>
      <c r="B4986" s="13" t="s">
        <v>5135</v>
      </c>
      <c r="C4986" s="13" t="s">
        <v>5136</v>
      </c>
      <c r="D4986" s="13" t="s">
        <v>5149</v>
      </c>
      <c r="E4986" s="15">
        <v>1</v>
      </c>
      <c r="F4986" s="14"/>
      <c r="G4986" s="14"/>
    </row>
    <row r="4987" spans="1:7" ht="28.8" x14ac:dyDescent="0.3">
      <c r="A4987" s="13" t="s">
        <v>5032</v>
      </c>
      <c r="B4987" s="13" t="s">
        <v>5135</v>
      </c>
      <c r="C4987" s="13" t="s">
        <v>5136</v>
      </c>
      <c r="D4987" s="13" t="s">
        <v>5149</v>
      </c>
      <c r="E4987" s="14"/>
      <c r="F4987" s="15">
        <v>1</v>
      </c>
      <c r="G4987" s="14"/>
    </row>
    <row r="4988" spans="1:7" ht="28.8" x14ac:dyDescent="0.3">
      <c r="A4988" s="13" t="s">
        <v>5033</v>
      </c>
      <c r="B4988" s="13" t="s">
        <v>5135</v>
      </c>
      <c r="C4988" s="13" t="s">
        <v>5136</v>
      </c>
      <c r="D4988" s="13" t="s">
        <v>5149</v>
      </c>
      <c r="E4988" s="14"/>
      <c r="F4988" s="15">
        <v>1</v>
      </c>
      <c r="G4988" s="14"/>
    </row>
    <row r="4989" spans="1:7" ht="28.8" x14ac:dyDescent="0.3">
      <c r="A4989" s="13" t="s">
        <v>5034</v>
      </c>
      <c r="B4989" s="13" t="s">
        <v>5135</v>
      </c>
      <c r="C4989" s="13" t="s">
        <v>5136</v>
      </c>
      <c r="D4989" s="13" t="s">
        <v>5149</v>
      </c>
      <c r="E4989" s="14"/>
      <c r="F4989" s="14"/>
      <c r="G4989" s="15">
        <v>1</v>
      </c>
    </row>
    <row r="4990" spans="1:7" ht="28.8" x14ac:dyDescent="0.3">
      <c r="A4990" s="13" t="s">
        <v>1418</v>
      </c>
      <c r="B4990" s="13" t="s">
        <v>5135</v>
      </c>
      <c r="C4990" s="13" t="s">
        <v>5136</v>
      </c>
      <c r="D4990" s="13" t="s">
        <v>5150</v>
      </c>
      <c r="E4990" s="14"/>
      <c r="F4990" s="14"/>
      <c r="G4990" s="15">
        <v>1</v>
      </c>
    </row>
    <row r="4991" spans="1:7" ht="28.8" x14ac:dyDescent="0.3">
      <c r="A4991" s="13" t="s">
        <v>1419</v>
      </c>
      <c r="B4991" s="13" t="s">
        <v>5135</v>
      </c>
      <c r="C4991" s="13" t="s">
        <v>5136</v>
      </c>
      <c r="D4991" s="13" t="s">
        <v>5150</v>
      </c>
      <c r="E4991" s="14"/>
      <c r="F4991" s="14"/>
      <c r="G4991" s="15">
        <v>1</v>
      </c>
    </row>
    <row r="4992" spans="1:7" ht="28.8" x14ac:dyDescent="0.3">
      <c r="A4992" s="13" t="s">
        <v>5035</v>
      </c>
      <c r="B4992" s="13" t="s">
        <v>5135</v>
      </c>
      <c r="C4992" s="13" t="s">
        <v>5136</v>
      </c>
      <c r="D4992" s="13" t="s">
        <v>5149</v>
      </c>
      <c r="E4992" s="15">
        <v>1</v>
      </c>
      <c r="F4992" s="14"/>
      <c r="G4992" s="14"/>
    </row>
    <row r="4993" spans="1:7" ht="28.8" x14ac:dyDescent="0.3">
      <c r="A4993" s="13" t="s">
        <v>5036</v>
      </c>
      <c r="B4993" s="13" t="s">
        <v>5135</v>
      </c>
      <c r="C4993" s="13" t="s">
        <v>5136</v>
      </c>
      <c r="D4993" s="13" t="s">
        <v>5149</v>
      </c>
      <c r="E4993" s="15">
        <v>1</v>
      </c>
      <c r="F4993" s="14"/>
      <c r="G4993" s="14"/>
    </row>
    <row r="4994" spans="1:7" ht="28.8" x14ac:dyDescent="0.3">
      <c r="A4994" s="13" t="s">
        <v>1420</v>
      </c>
      <c r="B4994" s="13" t="s">
        <v>5138</v>
      </c>
      <c r="C4994" s="13" t="s">
        <v>5139</v>
      </c>
      <c r="D4994" s="13" t="s">
        <v>0</v>
      </c>
      <c r="E4994" s="14"/>
      <c r="F4994" s="15">
        <v>1</v>
      </c>
      <c r="G4994" s="14"/>
    </row>
    <row r="4995" spans="1:7" ht="28.8" x14ac:dyDescent="0.3">
      <c r="A4995" s="13" t="s">
        <v>5037</v>
      </c>
      <c r="B4995" s="13" t="s">
        <v>5135</v>
      </c>
      <c r="C4995" s="13" t="s">
        <v>5136</v>
      </c>
      <c r="D4995" s="13" t="s">
        <v>5149</v>
      </c>
      <c r="E4995" s="15">
        <v>1</v>
      </c>
      <c r="F4995" s="14"/>
      <c r="G4995" s="14"/>
    </row>
    <row r="4996" spans="1:7" ht="28.8" x14ac:dyDescent="0.3">
      <c r="A4996" s="13" t="s">
        <v>1421</v>
      </c>
      <c r="B4996" s="13" t="s">
        <v>5135</v>
      </c>
      <c r="C4996" s="13" t="s">
        <v>5136</v>
      </c>
      <c r="D4996" s="13" t="s">
        <v>5150</v>
      </c>
      <c r="E4996" s="14"/>
      <c r="F4996" s="14"/>
      <c r="G4996" s="15">
        <v>1</v>
      </c>
    </row>
    <row r="4997" spans="1:7" ht="28.8" x14ac:dyDescent="0.3">
      <c r="A4997" s="13" t="s">
        <v>1422</v>
      </c>
      <c r="B4997" s="13" t="s">
        <v>5135</v>
      </c>
      <c r="C4997" s="13" t="s">
        <v>5136</v>
      </c>
      <c r="D4997" s="13" t="s">
        <v>5150</v>
      </c>
      <c r="E4997" s="14"/>
      <c r="F4997" s="14"/>
      <c r="G4997" s="15">
        <v>1</v>
      </c>
    </row>
    <row r="4998" spans="1:7" ht="28.8" x14ac:dyDescent="0.3">
      <c r="A4998" s="13" t="s">
        <v>5038</v>
      </c>
      <c r="B4998" s="13" t="s">
        <v>5135</v>
      </c>
      <c r="C4998" s="13" t="s">
        <v>5136</v>
      </c>
      <c r="D4998" s="13" t="s">
        <v>5149</v>
      </c>
      <c r="E4998" s="15">
        <v>1</v>
      </c>
      <c r="F4998" s="14"/>
      <c r="G4998" s="14"/>
    </row>
    <row r="4999" spans="1:7" ht="28.8" x14ac:dyDescent="0.3">
      <c r="A4999" s="13" t="s">
        <v>5039</v>
      </c>
      <c r="B4999" s="13" t="s">
        <v>5135</v>
      </c>
      <c r="C4999" s="13" t="s">
        <v>5136</v>
      </c>
      <c r="D4999" s="13" t="s">
        <v>5149</v>
      </c>
      <c r="E4999" s="14"/>
      <c r="F4999" s="15">
        <v>1</v>
      </c>
      <c r="G4999" s="14"/>
    </row>
    <row r="5000" spans="1:7" ht="28.8" x14ac:dyDescent="0.3">
      <c r="A5000" s="13" t="s">
        <v>5040</v>
      </c>
      <c r="B5000" s="13" t="s">
        <v>5135</v>
      </c>
      <c r="C5000" s="13" t="s">
        <v>5136</v>
      </c>
      <c r="D5000" s="13" t="s">
        <v>5149</v>
      </c>
      <c r="E5000" s="14"/>
      <c r="F5000" s="15">
        <v>1</v>
      </c>
      <c r="G5000" s="14"/>
    </row>
    <row r="5001" spans="1:7" ht="28.8" x14ac:dyDescent="0.3">
      <c r="A5001" s="13" t="s">
        <v>5041</v>
      </c>
      <c r="B5001" s="13" t="s">
        <v>5135</v>
      </c>
      <c r="C5001" s="13" t="s">
        <v>5136</v>
      </c>
      <c r="D5001" s="13" t="s">
        <v>5149</v>
      </c>
      <c r="E5001" s="14"/>
      <c r="F5001" s="14"/>
      <c r="G5001" s="15">
        <v>1</v>
      </c>
    </row>
    <row r="5002" spans="1:7" ht="28.8" x14ac:dyDescent="0.3">
      <c r="A5002" s="13" t="s">
        <v>5042</v>
      </c>
      <c r="B5002" s="13" t="s">
        <v>5135</v>
      </c>
      <c r="C5002" s="13" t="s">
        <v>5136</v>
      </c>
      <c r="D5002" s="13" t="s">
        <v>5149</v>
      </c>
      <c r="E5002" s="15">
        <v>1</v>
      </c>
      <c r="F5002" s="14"/>
      <c r="G5002" s="14"/>
    </row>
    <row r="5003" spans="1:7" ht="28.8" x14ac:dyDescent="0.3">
      <c r="A5003" s="13" t="s">
        <v>5043</v>
      </c>
      <c r="B5003" s="13" t="s">
        <v>5135</v>
      </c>
      <c r="C5003" s="13" t="s">
        <v>5136</v>
      </c>
      <c r="D5003" s="13" t="s">
        <v>5149</v>
      </c>
      <c r="E5003" s="14"/>
      <c r="F5003" s="14"/>
      <c r="G5003" s="15">
        <v>1</v>
      </c>
    </row>
    <row r="5004" spans="1:7" ht="28.8" x14ac:dyDescent="0.3">
      <c r="A5004" s="13" t="s">
        <v>5044</v>
      </c>
      <c r="B5004" s="13" t="s">
        <v>5135</v>
      </c>
      <c r="C5004" s="13" t="s">
        <v>5136</v>
      </c>
      <c r="D5004" s="13" t="s">
        <v>5149</v>
      </c>
      <c r="E5004" s="14"/>
      <c r="F5004" s="15">
        <v>1</v>
      </c>
      <c r="G5004" s="14"/>
    </row>
    <row r="5005" spans="1:7" ht="28.8" x14ac:dyDescent="0.3">
      <c r="A5005" s="13" t="s">
        <v>5045</v>
      </c>
      <c r="B5005" s="13" t="s">
        <v>5135</v>
      </c>
      <c r="C5005" s="13" t="s">
        <v>5136</v>
      </c>
      <c r="D5005" s="13" t="s">
        <v>5149</v>
      </c>
      <c r="E5005" s="15">
        <v>1</v>
      </c>
      <c r="F5005" s="14"/>
      <c r="G5005" s="14"/>
    </row>
    <row r="5006" spans="1:7" ht="28.8" x14ac:dyDescent="0.3">
      <c r="A5006" s="13" t="s">
        <v>1423</v>
      </c>
      <c r="B5006" s="13" t="s">
        <v>5135</v>
      </c>
      <c r="C5006" s="13" t="s">
        <v>5136</v>
      </c>
      <c r="D5006" s="13" t="s">
        <v>5150</v>
      </c>
      <c r="E5006" s="14"/>
      <c r="F5006" s="15">
        <v>1</v>
      </c>
      <c r="G5006" s="14"/>
    </row>
    <row r="5007" spans="1:7" ht="28.8" x14ac:dyDescent="0.3">
      <c r="A5007" s="13" t="s">
        <v>1424</v>
      </c>
      <c r="B5007" s="13" t="s">
        <v>5135</v>
      </c>
      <c r="C5007" s="13" t="s">
        <v>5136</v>
      </c>
      <c r="D5007" s="13" t="s">
        <v>5150</v>
      </c>
      <c r="E5007" s="14"/>
      <c r="F5007" s="14"/>
      <c r="G5007" s="15">
        <v>1</v>
      </c>
    </row>
    <row r="5008" spans="1:7" x14ac:dyDescent="0.3">
      <c r="A5008" s="13" t="s">
        <v>1425</v>
      </c>
      <c r="B5008" s="13" t="s">
        <v>5135</v>
      </c>
      <c r="C5008" s="13" t="s">
        <v>5136</v>
      </c>
      <c r="D5008" s="13" t="s">
        <v>0</v>
      </c>
      <c r="E5008" s="14"/>
      <c r="F5008" s="15">
        <v>1</v>
      </c>
      <c r="G5008" s="14"/>
    </row>
    <row r="5009" spans="1:7" ht="28.8" x14ac:dyDescent="0.3">
      <c r="A5009" s="13" t="s">
        <v>1426</v>
      </c>
      <c r="B5009" s="13" t="s">
        <v>5135</v>
      </c>
      <c r="C5009" s="13" t="s">
        <v>5136</v>
      </c>
      <c r="D5009" s="13" t="s">
        <v>5150</v>
      </c>
      <c r="E5009" s="14"/>
      <c r="F5009" s="15">
        <v>1</v>
      </c>
      <c r="G5009" s="14"/>
    </row>
    <row r="5010" spans="1:7" ht="28.8" x14ac:dyDescent="0.3">
      <c r="A5010" s="13" t="s">
        <v>1427</v>
      </c>
      <c r="B5010" s="13" t="s">
        <v>5135</v>
      </c>
      <c r="C5010" s="13" t="s">
        <v>5136</v>
      </c>
      <c r="D5010" s="13" t="s">
        <v>5150</v>
      </c>
      <c r="E5010" s="14"/>
      <c r="F5010" s="14"/>
      <c r="G5010" s="15">
        <v>1</v>
      </c>
    </row>
    <row r="5011" spans="1:7" x14ac:dyDescent="0.3">
      <c r="A5011" s="13" t="s">
        <v>5046</v>
      </c>
      <c r="B5011" s="13" t="s">
        <v>5135</v>
      </c>
      <c r="C5011" s="13" t="s">
        <v>5136</v>
      </c>
      <c r="D5011" s="13" t="s">
        <v>5149</v>
      </c>
      <c r="E5011" s="15">
        <v>1</v>
      </c>
      <c r="F5011" s="14"/>
      <c r="G5011" s="14"/>
    </row>
    <row r="5012" spans="1:7" ht="28.8" x14ac:dyDescent="0.3">
      <c r="A5012" s="13" t="s">
        <v>5047</v>
      </c>
      <c r="B5012" s="13" t="s">
        <v>5135</v>
      </c>
      <c r="C5012" s="13" t="s">
        <v>5136</v>
      </c>
      <c r="D5012" s="13" t="s">
        <v>5149</v>
      </c>
      <c r="E5012" s="15">
        <v>1</v>
      </c>
      <c r="F5012" s="14"/>
      <c r="G5012" s="14"/>
    </row>
    <row r="5013" spans="1:7" ht="28.8" x14ac:dyDescent="0.3">
      <c r="A5013" s="13" t="s">
        <v>5048</v>
      </c>
      <c r="B5013" s="13" t="s">
        <v>5138</v>
      </c>
      <c r="C5013" s="13" t="s">
        <v>5140</v>
      </c>
      <c r="D5013" s="13" t="s">
        <v>5149</v>
      </c>
      <c r="E5013" s="15">
        <v>1</v>
      </c>
      <c r="F5013" s="14"/>
      <c r="G5013" s="14"/>
    </row>
    <row r="5014" spans="1:7" ht="28.8" x14ac:dyDescent="0.3">
      <c r="A5014" s="13" t="s">
        <v>5049</v>
      </c>
      <c r="B5014" s="13" t="s">
        <v>5135</v>
      </c>
      <c r="C5014" s="13" t="s">
        <v>5136</v>
      </c>
      <c r="D5014" s="13" t="s">
        <v>5149</v>
      </c>
      <c r="E5014" s="15">
        <v>1</v>
      </c>
      <c r="F5014" s="14"/>
      <c r="G5014" s="14"/>
    </row>
    <row r="5015" spans="1:7" x14ac:dyDescent="0.3">
      <c r="A5015" s="13" t="s">
        <v>1428</v>
      </c>
      <c r="B5015" s="13" t="s">
        <v>5135</v>
      </c>
      <c r="C5015" s="13" t="s">
        <v>5136</v>
      </c>
      <c r="D5015" s="13" t="s">
        <v>5150</v>
      </c>
      <c r="E5015" s="14"/>
      <c r="F5015" s="14"/>
      <c r="G5015" s="15">
        <v>1</v>
      </c>
    </row>
    <row r="5016" spans="1:7" ht="28.8" x14ac:dyDescent="0.3">
      <c r="A5016" s="13" t="s">
        <v>5050</v>
      </c>
      <c r="B5016" s="13" t="s">
        <v>5135</v>
      </c>
      <c r="C5016" s="13" t="s">
        <v>5136</v>
      </c>
      <c r="D5016" s="13" t="s">
        <v>5149</v>
      </c>
      <c r="E5016" s="14"/>
      <c r="F5016" s="15">
        <v>1</v>
      </c>
      <c r="G5016" s="14"/>
    </row>
    <row r="5017" spans="1:7" ht="28.8" x14ac:dyDescent="0.3">
      <c r="A5017" s="13" t="s">
        <v>5051</v>
      </c>
      <c r="B5017" s="13" t="s">
        <v>5135</v>
      </c>
      <c r="C5017" s="13" t="s">
        <v>5136</v>
      </c>
      <c r="D5017" s="13" t="s">
        <v>5149</v>
      </c>
      <c r="E5017" s="14"/>
      <c r="F5017" s="15">
        <v>1</v>
      </c>
      <c r="G5017" s="14"/>
    </row>
    <row r="5018" spans="1:7" ht="28.8" x14ac:dyDescent="0.3">
      <c r="A5018" s="13" t="s">
        <v>1429</v>
      </c>
      <c r="B5018" s="13" t="s">
        <v>5138</v>
      </c>
      <c r="C5018" s="13" t="s">
        <v>5139</v>
      </c>
      <c r="D5018" s="13" t="s">
        <v>0</v>
      </c>
      <c r="E5018" s="15">
        <v>1</v>
      </c>
      <c r="F5018" s="14"/>
      <c r="G5018" s="14"/>
    </row>
    <row r="5019" spans="1:7" ht="28.8" x14ac:dyDescent="0.3">
      <c r="A5019" s="13" t="s">
        <v>5052</v>
      </c>
      <c r="B5019" s="13" t="s">
        <v>5135</v>
      </c>
      <c r="C5019" s="13" t="s">
        <v>5136</v>
      </c>
      <c r="D5019" s="13" t="s">
        <v>5149</v>
      </c>
      <c r="E5019" s="14"/>
      <c r="F5019" s="15">
        <v>1</v>
      </c>
      <c r="G5019" s="14"/>
    </row>
    <row r="5020" spans="1:7" ht="43.2" x14ac:dyDescent="0.3">
      <c r="A5020" s="13" t="s">
        <v>5053</v>
      </c>
      <c r="B5020" s="13" t="s">
        <v>5135</v>
      </c>
      <c r="C5020" s="13" t="s">
        <v>5136</v>
      </c>
      <c r="D5020" s="13" t="s">
        <v>5149</v>
      </c>
      <c r="E5020" s="15">
        <v>1</v>
      </c>
      <c r="F5020" s="14"/>
      <c r="G5020" s="14"/>
    </row>
    <row r="5021" spans="1:7" ht="28.8" x14ac:dyDescent="0.3">
      <c r="A5021" s="13" t="s">
        <v>5054</v>
      </c>
      <c r="B5021" s="13" t="s">
        <v>5135</v>
      </c>
      <c r="C5021" s="13" t="s">
        <v>5137</v>
      </c>
      <c r="D5021" s="13" t="s">
        <v>5149</v>
      </c>
      <c r="E5021" s="15">
        <v>1</v>
      </c>
      <c r="F5021" s="14"/>
      <c r="G5021" s="14"/>
    </row>
    <row r="5022" spans="1:7" x14ac:dyDescent="0.3">
      <c r="A5022" s="13" t="s">
        <v>1430</v>
      </c>
      <c r="B5022" s="13" t="s">
        <v>5135</v>
      </c>
      <c r="C5022" s="13" t="s">
        <v>5136</v>
      </c>
      <c r="D5022" s="13" t="s">
        <v>5150</v>
      </c>
      <c r="E5022" s="15">
        <v>1</v>
      </c>
      <c r="F5022" s="14"/>
      <c r="G5022" s="14"/>
    </row>
    <row r="5023" spans="1:7" ht="28.8" x14ac:dyDescent="0.3">
      <c r="A5023" s="13" t="s">
        <v>5055</v>
      </c>
      <c r="B5023" s="13" t="s">
        <v>5135</v>
      </c>
      <c r="C5023" s="13" t="s">
        <v>5136</v>
      </c>
      <c r="D5023" s="13" t="s">
        <v>5149</v>
      </c>
      <c r="E5023" s="14"/>
      <c r="F5023" s="15">
        <v>1</v>
      </c>
      <c r="G5023" s="14"/>
    </row>
    <row r="5024" spans="1:7" ht="28.8" x14ac:dyDescent="0.3">
      <c r="A5024" s="13" t="s">
        <v>5056</v>
      </c>
      <c r="B5024" s="13" t="s">
        <v>5135</v>
      </c>
      <c r="C5024" s="13" t="s">
        <v>5136</v>
      </c>
      <c r="D5024" s="13" t="s">
        <v>5149</v>
      </c>
      <c r="E5024" s="14"/>
      <c r="F5024" s="14"/>
      <c r="G5024" s="15">
        <v>1</v>
      </c>
    </row>
    <row r="5025" spans="1:7" x14ac:dyDescent="0.3">
      <c r="A5025" s="13" t="s">
        <v>1431</v>
      </c>
      <c r="B5025" s="13" t="s">
        <v>5135</v>
      </c>
      <c r="C5025" s="13" t="s">
        <v>5136</v>
      </c>
      <c r="D5025" s="13" t="s">
        <v>5150</v>
      </c>
      <c r="E5025" s="15">
        <v>1</v>
      </c>
      <c r="F5025" s="14"/>
      <c r="G5025" s="14"/>
    </row>
    <row r="5026" spans="1:7" ht="28.8" x14ac:dyDescent="0.3">
      <c r="A5026" s="13" t="s">
        <v>1432</v>
      </c>
      <c r="B5026" s="13" t="s">
        <v>5135</v>
      </c>
      <c r="C5026" s="13" t="s">
        <v>5136</v>
      </c>
      <c r="D5026" s="13" t="s">
        <v>0</v>
      </c>
      <c r="E5026" s="14"/>
      <c r="F5026" s="15">
        <v>1</v>
      </c>
      <c r="G5026" s="14"/>
    </row>
    <row r="5027" spans="1:7" ht="28.8" x14ac:dyDescent="0.3">
      <c r="A5027" s="13" t="s">
        <v>5057</v>
      </c>
      <c r="B5027" s="13" t="s">
        <v>5135</v>
      </c>
      <c r="C5027" s="13" t="s">
        <v>5136</v>
      </c>
      <c r="D5027" s="13" t="s">
        <v>5149</v>
      </c>
      <c r="E5027" s="15">
        <v>1</v>
      </c>
      <c r="F5027" s="14"/>
      <c r="G5027" s="14"/>
    </row>
    <row r="5028" spans="1:7" ht="28.8" x14ac:dyDescent="0.3">
      <c r="A5028" s="13" t="s">
        <v>5058</v>
      </c>
      <c r="B5028" s="13" t="s">
        <v>5135</v>
      </c>
      <c r="C5028" s="13" t="s">
        <v>5136</v>
      </c>
      <c r="D5028" s="13" t="s">
        <v>5149</v>
      </c>
      <c r="E5028" s="14"/>
      <c r="F5028" s="14"/>
      <c r="G5028" s="15">
        <v>1</v>
      </c>
    </row>
    <row r="5029" spans="1:7" ht="28.8" x14ac:dyDescent="0.3">
      <c r="A5029" s="13" t="s">
        <v>1433</v>
      </c>
      <c r="B5029" s="13" t="s">
        <v>5138</v>
      </c>
      <c r="C5029" s="13" t="s">
        <v>5141</v>
      </c>
      <c r="D5029" s="13" t="s">
        <v>5150</v>
      </c>
      <c r="E5029" s="14"/>
      <c r="F5029" s="15">
        <v>1</v>
      </c>
      <c r="G5029" s="14"/>
    </row>
    <row r="5030" spans="1:7" ht="28.8" x14ac:dyDescent="0.3">
      <c r="A5030" s="13" t="s">
        <v>5059</v>
      </c>
      <c r="B5030" s="13" t="s">
        <v>5135</v>
      </c>
      <c r="C5030" s="13" t="s">
        <v>5136</v>
      </c>
      <c r="D5030" s="13" t="s">
        <v>5149</v>
      </c>
      <c r="E5030" s="14"/>
      <c r="F5030" s="14"/>
      <c r="G5030" s="15">
        <v>1</v>
      </c>
    </row>
    <row r="5031" spans="1:7" ht="28.8" x14ac:dyDescent="0.3">
      <c r="A5031" s="13" t="s">
        <v>5060</v>
      </c>
      <c r="B5031" s="13" t="s">
        <v>5135</v>
      </c>
      <c r="C5031" s="13" t="s">
        <v>5136</v>
      </c>
      <c r="D5031" s="13" t="s">
        <v>5149</v>
      </c>
      <c r="E5031" s="14"/>
      <c r="F5031" s="15">
        <v>1</v>
      </c>
      <c r="G5031" s="14"/>
    </row>
    <row r="5032" spans="1:7" ht="28.8" x14ac:dyDescent="0.3">
      <c r="A5032" s="13" t="s">
        <v>5061</v>
      </c>
      <c r="B5032" s="13" t="s">
        <v>5135</v>
      </c>
      <c r="C5032" s="13" t="s">
        <v>5136</v>
      </c>
      <c r="D5032" s="13" t="s">
        <v>5149</v>
      </c>
      <c r="E5032" s="14"/>
      <c r="F5032" s="15">
        <v>1</v>
      </c>
      <c r="G5032" s="14"/>
    </row>
    <row r="5033" spans="1:7" ht="28.8" x14ac:dyDescent="0.3">
      <c r="A5033" s="13" t="s">
        <v>1434</v>
      </c>
      <c r="B5033" s="13" t="s">
        <v>5135</v>
      </c>
      <c r="C5033" s="13" t="s">
        <v>5136</v>
      </c>
      <c r="D5033" s="13" t="s">
        <v>0</v>
      </c>
      <c r="E5033" s="14"/>
      <c r="F5033" s="15">
        <v>1</v>
      </c>
      <c r="G5033" s="14"/>
    </row>
    <row r="5034" spans="1:7" ht="28.8" x14ac:dyDescent="0.3">
      <c r="A5034" s="13" t="s">
        <v>5062</v>
      </c>
      <c r="B5034" s="13" t="s">
        <v>5135</v>
      </c>
      <c r="C5034" s="13" t="s">
        <v>5136</v>
      </c>
      <c r="D5034" s="13" t="s">
        <v>5149</v>
      </c>
      <c r="E5034" s="15">
        <v>1</v>
      </c>
      <c r="F5034" s="14"/>
      <c r="G5034" s="14"/>
    </row>
    <row r="5035" spans="1:7" ht="28.8" x14ac:dyDescent="0.3">
      <c r="A5035" s="13" t="s">
        <v>1435</v>
      </c>
      <c r="B5035" s="13" t="s">
        <v>5135</v>
      </c>
      <c r="C5035" s="13" t="s">
        <v>5136</v>
      </c>
      <c r="D5035" s="13" t="s">
        <v>5150</v>
      </c>
      <c r="E5035" s="14"/>
      <c r="F5035" s="14"/>
      <c r="G5035" s="15">
        <v>1</v>
      </c>
    </row>
    <row r="5036" spans="1:7" ht="28.8" x14ac:dyDescent="0.3">
      <c r="A5036" s="13" t="s">
        <v>1436</v>
      </c>
      <c r="B5036" s="13" t="s">
        <v>5135</v>
      </c>
      <c r="C5036" s="13" t="s">
        <v>5136</v>
      </c>
      <c r="D5036" s="13" t="s">
        <v>5150</v>
      </c>
      <c r="E5036" s="14"/>
      <c r="F5036" s="15">
        <v>1</v>
      </c>
      <c r="G5036" s="14"/>
    </row>
    <row r="5037" spans="1:7" ht="28.8" x14ac:dyDescent="0.3">
      <c r="A5037" s="13" t="s">
        <v>5063</v>
      </c>
      <c r="B5037" s="13" t="s">
        <v>5135</v>
      </c>
      <c r="C5037" s="13" t="s">
        <v>5136</v>
      </c>
      <c r="D5037" s="13" t="s">
        <v>5149</v>
      </c>
      <c r="E5037" s="15">
        <v>1</v>
      </c>
      <c r="F5037" s="14"/>
      <c r="G5037" s="14"/>
    </row>
    <row r="5038" spans="1:7" ht="28.8" x14ac:dyDescent="0.3">
      <c r="A5038" s="13" t="s">
        <v>5064</v>
      </c>
      <c r="B5038" s="13" t="s">
        <v>5135</v>
      </c>
      <c r="C5038" s="13" t="s">
        <v>5136</v>
      </c>
      <c r="D5038" s="13" t="s">
        <v>5149</v>
      </c>
      <c r="E5038" s="14"/>
      <c r="F5038" s="15">
        <v>1</v>
      </c>
      <c r="G5038" s="14"/>
    </row>
    <row r="5039" spans="1:7" ht="28.8" x14ac:dyDescent="0.3">
      <c r="A5039" s="13" t="s">
        <v>5065</v>
      </c>
      <c r="B5039" s="13" t="s">
        <v>5135</v>
      </c>
      <c r="C5039" s="13" t="s">
        <v>5136</v>
      </c>
      <c r="D5039" s="13" t="s">
        <v>5149</v>
      </c>
      <c r="E5039" s="14"/>
      <c r="F5039" s="15">
        <v>1</v>
      </c>
      <c r="G5039" s="14"/>
    </row>
    <row r="5040" spans="1:7" ht="28.8" x14ac:dyDescent="0.3">
      <c r="A5040" s="13" t="s">
        <v>5066</v>
      </c>
      <c r="B5040" s="13" t="s">
        <v>5135</v>
      </c>
      <c r="C5040" s="13" t="s">
        <v>5136</v>
      </c>
      <c r="D5040" s="13" t="s">
        <v>5149</v>
      </c>
      <c r="E5040" s="15">
        <v>1</v>
      </c>
      <c r="F5040" s="14"/>
      <c r="G5040" s="14"/>
    </row>
    <row r="5041" spans="1:7" ht="28.8" x14ac:dyDescent="0.3">
      <c r="A5041" s="13" t="s">
        <v>5067</v>
      </c>
      <c r="B5041" s="13" t="s">
        <v>5135</v>
      </c>
      <c r="C5041" s="13" t="s">
        <v>5136</v>
      </c>
      <c r="D5041" s="13" t="s">
        <v>5149</v>
      </c>
      <c r="E5041" s="14"/>
      <c r="F5041" s="15">
        <v>1</v>
      </c>
      <c r="G5041" s="14"/>
    </row>
    <row r="5042" spans="1:7" ht="28.8" x14ac:dyDescent="0.3">
      <c r="A5042" s="13" t="s">
        <v>5068</v>
      </c>
      <c r="B5042" s="13" t="s">
        <v>5135</v>
      </c>
      <c r="C5042" s="13" t="s">
        <v>5136</v>
      </c>
      <c r="D5042" s="13" t="s">
        <v>5149</v>
      </c>
      <c r="E5042" s="15">
        <v>1</v>
      </c>
      <c r="F5042" s="14"/>
      <c r="G5042" s="14"/>
    </row>
    <row r="5043" spans="1:7" ht="28.8" x14ac:dyDescent="0.3">
      <c r="A5043" s="13" t="s">
        <v>5069</v>
      </c>
      <c r="B5043" s="13" t="s">
        <v>5135</v>
      </c>
      <c r="C5043" s="13" t="s">
        <v>5136</v>
      </c>
      <c r="D5043" s="13" t="s">
        <v>5149</v>
      </c>
      <c r="E5043" s="14"/>
      <c r="F5043" s="15">
        <v>1</v>
      </c>
      <c r="G5043" s="14"/>
    </row>
    <row r="5044" spans="1:7" ht="28.8" x14ac:dyDescent="0.3">
      <c r="A5044" s="13" t="s">
        <v>5070</v>
      </c>
      <c r="B5044" s="13" t="s">
        <v>5135</v>
      </c>
      <c r="C5044" s="13" t="s">
        <v>5136</v>
      </c>
      <c r="D5044" s="13" t="s">
        <v>5149</v>
      </c>
      <c r="E5044" s="14"/>
      <c r="F5044" s="14"/>
      <c r="G5044" s="15">
        <v>1</v>
      </c>
    </row>
    <row r="5045" spans="1:7" x14ac:dyDescent="0.3">
      <c r="A5045" s="13" t="s">
        <v>5071</v>
      </c>
      <c r="B5045" s="13" t="s">
        <v>5135</v>
      </c>
      <c r="C5045" s="13" t="s">
        <v>5136</v>
      </c>
      <c r="D5045" s="13" t="s">
        <v>5149</v>
      </c>
      <c r="E5045" s="14"/>
      <c r="F5045" s="15">
        <v>1</v>
      </c>
      <c r="G5045" s="14"/>
    </row>
    <row r="5046" spans="1:7" ht="28.8" x14ac:dyDescent="0.3">
      <c r="A5046" s="13" t="s">
        <v>5072</v>
      </c>
      <c r="B5046" s="13" t="s">
        <v>5135</v>
      </c>
      <c r="C5046" s="13" t="s">
        <v>5136</v>
      </c>
      <c r="D5046" s="13" t="s">
        <v>5149</v>
      </c>
      <c r="E5046" s="15">
        <v>1</v>
      </c>
      <c r="F5046" s="14"/>
      <c r="G5046" s="14"/>
    </row>
    <row r="5047" spans="1:7" x14ac:dyDescent="0.3">
      <c r="A5047" s="13" t="s">
        <v>5073</v>
      </c>
      <c r="B5047" s="13" t="s">
        <v>5135</v>
      </c>
      <c r="C5047" s="13" t="s">
        <v>5136</v>
      </c>
      <c r="D5047" s="13" t="s">
        <v>5149</v>
      </c>
      <c r="E5047" s="14"/>
      <c r="F5047" s="14"/>
      <c r="G5047" s="15">
        <v>1</v>
      </c>
    </row>
    <row r="5048" spans="1:7" ht="28.8" x14ac:dyDescent="0.3">
      <c r="A5048" s="13" t="s">
        <v>5074</v>
      </c>
      <c r="B5048" s="13" t="s">
        <v>5135</v>
      </c>
      <c r="C5048" s="13" t="s">
        <v>5136</v>
      </c>
      <c r="D5048" s="13" t="s">
        <v>5149</v>
      </c>
      <c r="E5048" s="14"/>
      <c r="F5048" s="14"/>
      <c r="G5048" s="15">
        <v>1</v>
      </c>
    </row>
    <row r="5049" spans="1:7" x14ac:dyDescent="0.3">
      <c r="A5049" s="13" t="s">
        <v>5075</v>
      </c>
      <c r="B5049" s="13" t="s">
        <v>5135</v>
      </c>
      <c r="C5049" s="13" t="s">
        <v>5136</v>
      </c>
      <c r="D5049" s="13" t="s">
        <v>5149</v>
      </c>
      <c r="E5049" s="15">
        <v>1</v>
      </c>
      <c r="F5049" s="14"/>
      <c r="G5049" s="14"/>
    </row>
    <row r="5050" spans="1:7" ht="28.8" x14ac:dyDescent="0.3">
      <c r="A5050" s="13" t="s">
        <v>5076</v>
      </c>
      <c r="B5050" s="13" t="s">
        <v>5135</v>
      </c>
      <c r="C5050" s="13" t="s">
        <v>5136</v>
      </c>
      <c r="D5050" s="13" t="s">
        <v>5149</v>
      </c>
      <c r="E5050" s="14"/>
      <c r="F5050" s="15">
        <v>1</v>
      </c>
      <c r="G5050" s="14"/>
    </row>
    <row r="5051" spans="1:7" ht="28.8" x14ac:dyDescent="0.3">
      <c r="A5051" s="13" t="s">
        <v>5077</v>
      </c>
      <c r="B5051" s="13" t="s">
        <v>5135</v>
      </c>
      <c r="C5051" s="13" t="s">
        <v>5136</v>
      </c>
      <c r="D5051" s="13" t="s">
        <v>5149</v>
      </c>
      <c r="E5051" s="14"/>
      <c r="F5051" s="15">
        <v>1</v>
      </c>
      <c r="G5051" s="14"/>
    </row>
    <row r="5052" spans="1:7" ht="28.8" x14ac:dyDescent="0.3">
      <c r="A5052" s="13" t="s">
        <v>1437</v>
      </c>
      <c r="B5052" s="13" t="s">
        <v>5135</v>
      </c>
      <c r="C5052" s="13" t="s">
        <v>5136</v>
      </c>
      <c r="D5052" s="13" t="s">
        <v>0</v>
      </c>
      <c r="E5052" s="14"/>
      <c r="F5052" s="15">
        <v>1</v>
      </c>
      <c r="G5052" s="14"/>
    </row>
    <row r="5053" spans="1:7" ht="28.8" x14ac:dyDescent="0.3">
      <c r="A5053" s="13" t="s">
        <v>1438</v>
      </c>
      <c r="B5053" s="13" t="s">
        <v>5135</v>
      </c>
      <c r="C5053" s="13" t="s">
        <v>5136</v>
      </c>
      <c r="D5053" s="13" t="s">
        <v>5150</v>
      </c>
      <c r="E5053" s="14"/>
      <c r="F5053" s="15">
        <v>1</v>
      </c>
      <c r="G5053" s="14"/>
    </row>
    <row r="5054" spans="1:7" x14ac:dyDescent="0.3">
      <c r="A5054" s="13" t="s">
        <v>5078</v>
      </c>
      <c r="B5054" s="13" t="s">
        <v>5135</v>
      </c>
      <c r="C5054" s="13" t="s">
        <v>5136</v>
      </c>
      <c r="D5054" s="13" t="s">
        <v>5149</v>
      </c>
      <c r="E5054" s="15">
        <v>1</v>
      </c>
      <c r="F5054" s="14"/>
      <c r="G5054" s="14"/>
    </row>
    <row r="5055" spans="1:7" ht="28.8" x14ac:dyDescent="0.3">
      <c r="A5055" s="13" t="s">
        <v>1439</v>
      </c>
      <c r="B5055" s="13" t="s">
        <v>5135</v>
      </c>
      <c r="C5055" s="13" t="s">
        <v>5136</v>
      </c>
      <c r="D5055" s="13" t="s">
        <v>0</v>
      </c>
      <c r="E5055" s="14"/>
      <c r="F5055" s="15">
        <v>1</v>
      </c>
      <c r="G5055" s="14"/>
    </row>
    <row r="5056" spans="1:7" x14ac:dyDescent="0.3">
      <c r="A5056" s="13" t="s">
        <v>1440</v>
      </c>
      <c r="B5056" s="13" t="s">
        <v>5135</v>
      </c>
      <c r="C5056" s="13" t="s">
        <v>5136</v>
      </c>
      <c r="D5056" s="13" t="s">
        <v>0</v>
      </c>
      <c r="E5056" s="14"/>
      <c r="F5056" s="14"/>
      <c r="G5056" s="15">
        <v>1</v>
      </c>
    </row>
    <row r="5057" spans="1:7" ht="28.8" x14ac:dyDescent="0.3">
      <c r="A5057" s="13" t="s">
        <v>1441</v>
      </c>
      <c r="B5057" s="13" t="s">
        <v>5138</v>
      </c>
      <c r="C5057" s="13" t="s">
        <v>5141</v>
      </c>
      <c r="D5057" s="13" t="s">
        <v>0</v>
      </c>
      <c r="E5057" s="15">
        <v>1</v>
      </c>
      <c r="F5057" s="14"/>
      <c r="G5057" s="14"/>
    </row>
    <row r="5058" spans="1:7" ht="28.8" x14ac:dyDescent="0.3">
      <c r="A5058" s="13" t="s">
        <v>5079</v>
      </c>
      <c r="B5058" s="13" t="s">
        <v>5135</v>
      </c>
      <c r="C5058" s="13" t="s">
        <v>5136</v>
      </c>
      <c r="D5058" s="13" t="s">
        <v>5149</v>
      </c>
      <c r="E5058" s="15">
        <v>1</v>
      </c>
      <c r="F5058" s="14"/>
      <c r="G5058" s="14"/>
    </row>
    <row r="5059" spans="1:7" ht="28.8" x14ac:dyDescent="0.3">
      <c r="A5059" s="13" t="s">
        <v>1442</v>
      </c>
      <c r="B5059" s="13" t="s">
        <v>5135</v>
      </c>
      <c r="C5059" s="13" t="s">
        <v>5137</v>
      </c>
      <c r="D5059" s="13" t="s">
        <v>5150</v>
      </c>
      <c r="E5059" s="15">
        <v>1</v>
      </c>
      <c r="F5059" s="14"/>
      <c r="G5059" s="14"/>
    </row>
    <row r="5060" spans="1:7" ht="28.8" x14ac:dyDescent="0.3">
      <c r="A5060" s="13" t="s">
        <v>5080</v>
      </c>
      <c r="B5060" s="13" t="s">
        <v>5135</v>
      </c>
      <c r="C5060" s="13" t="s">
        <v>5136</v>
      </c>
      <c r="D5060" s="13" t="s">
        <v>5149</v>
      </c>
      <c r="E5060" s="15">
        <v>1</v>
      </c>
      <c r="F5060" s="14"/>
      <c r="G5060" s="14"/>
    </row>
    <row r="5061" spans="1:7" x14ac:dyDescent="0.3">
      <c r="A5061" s="13" t="s">
        <v>5081</v>
      </c>
      <c r="B5061" s="13" t="s">
        <v>5135</v>
      </c>
      <c r="C5061" s="13" t="s">
        <v>5136</v>
      </c>
      <c r="D5061" s="13" t="s">
        <v>5149</v>
      </c>
      <c r="E5061" s="14"/>
      <c r="F5061" s="15">
        <v>1</v>
      </c>
      <c r="G5061" s="14"/>
    </row>
    <row r="5062" spans="1:7" ht="28.8" x14ac:dyDescent="0.3">
      <c r="A5062" s="13" t="s">
        <v>1443</v>
      </c>
      <c r="B5062" s="13" t="s">
        <v>5135</v>
      </c>
      <c r="C5062" s="13" t="s">
        <v>5136</v>
      </c>
      <c r="D5062" s="13" t="s">
        <v>5150</v>
      </c>
      <c r="E5062" s="14"/>
      <c r="F5062" s="14"/>
      <c r="G5062" s="15">
        <v>1</v>
      </c>
    </row>
    <row r="5063" spans="1:7" ht="28.8" x14ac:dyDescent="0.3">
      <c r="A5063" s="13" t="s">
        <v>5082</v>
      </c>
      <c r="B5063" s="13" t="s">
        <v>5135</v>
      </c>
      <c r="C5063" s="13" t="s">
        <v>5136</v>
      </c>
      <c r="D5063" s="13" t="s">
        <v>5149</v>
      </c>
      <c r="E5063" s="15">
        <v>1</v>
      </c>
      <c r="F5063" s="14"/>
      <c r="G5063" s="14"/>
    </row>
    <row r="5064" spans="1:7" ht="28.8" x14ac:dyDescent="0.3">
      <c r="A5064" s="13" t="s">
        <v>1444</v>
      </c>
      <c r="B5064" s="13" t="s">
        <v>5138</v>
      </c>
      <c r="C5064" s="13" t="s">
        <v>5140</v>
      </c>
      <c r="D5064" s="13" t="s">
        <v>0</v>
      </c>
      <c r="E5064" s="14"/>
      <c r="F5064" s="14"/>
      <c r="G5064" s="15">
        <v>1</v>
      </c>
    </row>
    <row r="5065" spans="1:7" ht="28.8" x14ac:dyDescent="0.3">
      <c r="A5065" s="13" t="s">
        <v>5083</v>
      </c>
      <c r="B5065" s="13" t="s">
        <v>5135</v>
      </c>
      <c r="C5065" s="13" t="s">
        <v>5136</v>
      </c>
      <c r="D5065" s="13" t="s">
        <v>5149</v>
      </c>
      <c r="E5065" s="15">
        <v>1</v>
      </c>
      <c r="F5065" s="14"/>
      <c r="G5065" s="14"/>
    </row>
    <row r="5066" spans="1:7" x14ac:dyDescent="0.3">
      <c r="A5066" s="13" t="s">
        <v>5084</v>
      </c>
      <c r="B5066" s="13" t="s">
        <v>5135</v>
      </c>
      <c r="C5066" s="13" t="s">
        <v>5136</v>
      </c>
      <c r="D5066" s="13" t="s">
        <v>5149</v>
      </c>
      <c r="E5066" s="15">
        <v>1</v>
      </c>
      <c r="F5066" s="14"/>
      <c r="G5066" s="14"/>
    </row>
    <row r="5067" spans="1:7" ht="28.8" x14ac:dyDescent="0.3">
      <c r="A5067" s="13" t="s">
        <v>5085</v>
      </c>
      <c r="B5067" s="13" t="s">
        <v>5135</v>
      </c>
      <c r="C5067" s="13" t="s">
        <v>5136</v>
      </c>
      <c r="D5067" s="13" t="s">
        <v>5149</v>
      </c>
      <c r="E5067" s="14"/>
      <c r="F5067" s="14"/>
      <c r="G5067" s="15">
        <v>1</v>
      </c>
    </row>
    <row r="5068" spans="1:7" ht="28.8" x14ac:dyDescent="0.3">
      <c r="A5068" s="13" t="s">
        <v>5086</v>
      </c>
      <c r="B5068" s="13" t="s">
        <v>5135</v>
      </c>
      <c r="C5068" s="13" t="s">
        <v>5136</v>
      </c>
      <c r="D5068" s="13" t="s">
        <v>5149</v>
      </c>
      <c r="E5068" s="14"/>
      <c r="F5068" s="14"/>
      <c r="G5068" s="15">
        <v>1</v>
      </c>
    </row>
    <row r="5069" spans="1:7" ht="28.8" x14ac:dyDescent="0.3">
      <c r="A5069" s="13" t="s">
        <v>1445</v>
      </c>
      <c r="B5069" s="13" t="s">
        <v>5135</v>
      </c>
      <c r="C5069" s="13" t="s">
        <v>5136</v>
      </c>
      <c r="D5069" s="13" t="s">
        <v>5150</v>
      </c>
      <c r="E5069" s="14"/>
      <c r="F5069" s="15">
        <v>1</v>
      </c>
      <c r="G5069" s="14"/>
    </row>
    <row r="5070" spans="1:7" ht="28.8" x14ac:dyDescent="0.3">
      <c r="A5070" s="13" t="s">
        <v>5087</v>
      </c>
      <c r="B5070" s="13" t="s">
        <v>5135</v>
      </c>
      <c r="C5070" s="13" t="s">
        <v>5136</v>
      </c>
      <c r="D5070" s="13" t="s">
        <v>5149</v>
      </c>
      <c r="E5070" s="15">
        <v>1</v>
      </c>
      <c r="F5070" s="14"/>
      <c r="G5070" s="14"/>
    </row>
    <row r="5071" spans="1:7" x14ac:dyDescent="0.3">
      <c r="A5071" s="13" t="s">
        <v>5088</v>
      </c>
      <c r="B5071" s="13" t="s">
        <v>5135</v>
      </c>
      <c r="C5071" s="13" t="s">
        <v>5136</v>
      </c>
      <c r="D5071" s="13" t="s">
        <v>5149</v>
      </c>
      <c r="E5071" s="14"/>
      <c r="F5071" s="14"/>
      <c r="G5071" s="15">
        <v>1</v>
      </c>
    </row>
    <row r="5072" spans="1:7" ht="28.8" x14ac:dyDescent="0.3">
      <c r="A5072" s="13" t="s">
        <v>1446</v>
      </c>
      <c r="B5072" s="13" t="s">
        <v>5135</v>
      </c>
      <c r="C5072" s="13" t="s">
        <v>5136</v>
      </c>
      <c r="D5072" s="13" t="s">
        <v>5150</v>
      </c>
      <c r="E5072" s="14"/>
      <c r="F5072" s="14"/>
      <c r="G5072" s="15">
        <v>1</v>
      </c>
    </row>
    <row r="5073" spans="1:7" x14ac:dyDescent="0.3">
      <c r="A5073" s="13" t="s">
        <v>1447</v>
      </c>
      <c r="B5073" s="13" t="s">
        <v>5135</v>
      </c>
      <c r="C5073" s="13" t="s">
        <v>5136</v>
      </c>
      <c r="D5073" s="13" t="s">
        <v>5150</v>
      </c>
      <c r="E5073" s="15">
        <v>1</v>
      </c>
      <c r="F5073" s="14"/>
      <c r="G5073" s="14"/>
    </row>
    <row r="5074" spans="1:7" ht="28.8" x14ac:dyDescent="0.3">
      <c r="A5074" s="13" t="s">
        <v>1448</v>
      </c>
      <c r="B5074" s="13" t="s">
        <v>5135</v>
      </c>
      <c r="C5074" s="13" t="s">
        <v>5136</v>
      </c>
      <c r="D5074" s="13" t="s">
        <v>5150</v>
      </c>
      <c r="E5074" s="14"/>
      <c r="F5074" s="14"/>
      <c r="G5074" s="15">
        <v>1</v>
      </c>
    </row>
    <row r="5075" spans="1:7" ht="28.8" x14ac:dyDescent="0.3">
      <c r="A5075" s="13" t="s">
        <v>5089</v>
      </c>
      <c r="B5075" s="13" t="s">
        <v>5135</v>
      </c>
      <c r="C5075" s="13" t="s">
        <v>5136</v>
      </c>
      <c r="D5075" s="13" t="s">
        <v>5149</v>
      </c>
      <c r="E5075" s="15">
        <v>1</v>
      </c>
      <c r="F5075" s="14"/>
      <c r="G5075" s="14"/>
    </row>
    <row r="5076" spans="1:7" ht="28.8" x14ac:dyDescent="0.3">
      <c r="A5076" s="13" t="s">
        <v>5090</v>
      </c>
      <c r="B5076" s="13" t="s">
        <v>5135</v>
      </c>
      <c r="C5076" s="13" t="s">
        <v>5136</v>
      </c>
      <c r="D5076" s="13" t="s">
        <v>5149</v>
      </c>
      <c r="E5076" s="14"/>
      <c r="F5076" s="15">
        <v>1</v>
      </c>
      <c r="G5076" s="14"/>
    </row>
    <row r="5077" spans="1:7" ht="28.8" x14ac:dyDescent="0.3">
      <c r="A5077" s="13" t="s">
        <v>5091</v>
      </c>
      <c r="B5077" s="13" t="s">
        <v>5135</v>
      </c>
      <c r="C5077" s="13" t="s">
        <v>5136</v>
      </c>
      <c r="D5077" s="13" t="s">
        <v>5149</v>
      </c>
      <c r="E5077" s="14"/>
      <c r="F5077" s="14"/>
      <c r="G5077" s="15">
        <v>1</v>
      </c>
    </row>
    <row r="5078" spans="1:7" ht="28.8" x14ac:dyDescent="0.3">
      <c r="A5078" s="13" t="s">
        <v>5092</v>
      </c>
      <c r="B5078" s="13" t="s">
        <v>5135</v>
      </c>
      <c r="C5078" s="13" t="s">
        <v>5136</v>
      </c>
      <c r="D5078" s="13" t="s">
        <v>5149</v>
      </c>
      <c r="E5078" s="15">
        <v>1</v>
      </c>
      <c r="F5078" s="14"/>
      <c r="G5078" s="14"/>
    </row>
    <row r="5079" spans="1:7" x14ac:dyDescent="0.3">
      <c r="A5079" s="13" t="s">
        <v>5093</v>
      </c>
      <c r="B5079" s="13" t="s">
        <v>5135</v>
      </c>
      <c r="C5079" s="13" t="s">
        <v>5136</v>
      </c>
      <c r="D5079" s="13" t="s">
        <v>5149</v>
      </c>
      <c r="E5079" s="14"/>
      <c r="F5079" s="14"/>
      <c r="G5079" s="15">
        <v>1</v>
      </c>
    </row>
    <row r="5080" spans="1:7" ht="28.8" x14ac:dyDescent="0.3">
      <c r="A5080" s="13" t="s">
        <v>5094</v>
      </c>
      <c r="B5080" s="13" t="s">
        <v>5135</v>
      </c>
      <c r="C5080" s="13" t="s">
        <v>5136</v>
      </c>
      <c r="D5080" s="13" t="s">
        <v>5149</v>
      </c>
      <c r="E5080" s="14"/>
      <c r="F5080" s="15">
        <v>1</v>
      </c>
      <c r="G5080" s="14"/>
    </row>
    <row r="5081" spans="1:7" ht="28.8" x14ac:dyDescent="0.3">
      <c r="A5081" s="13" t="s">
        <v>5095</v>
      </c>
      <c r="B5081" s="13" t="s">
        <v>5138</v>
      </c>
      <c r="C5081" s="13" t="s">
        <v>5140</v>
      </c>
      <c r="D5081" s="13" t="s">
        <v>5149</v>
      </c>
      <c r="E5081" s="14"/>
      <c r="F5081" s="15">
        <v>1</v>
      </c>
      <c r="G5081" s="14"/>
    </row>
    <row r="5082" spans="1:7" ht="28.8" x14ac:dyDescent="0.3">
      <c r="A5082" s="13" t="s">
        <v>1449</v>
      </c>
      <c r="B5082" s="13" t="s">
        <v>5138</v>
      </c>
      <c r="C5082" s="13" t="s">
        <v>5140</v>
      </c>
      <c r="D5082" s="13" t="s">
        <v>5150</v>
      </c>
      <c r="E5082" s="14"/>
      <c r="F5082" s="15">
        <v>1</v>
      </c>
      <c r="G5082" s="14"/>
    </row>
    <row r="5083" spans="1:7" x14ac:dyDescent="0.3">
      <c r="A5083" s="13" t="s">
        <v>5096</v>
      </c>
      <c r="B5083" s="13" t="s">
        <v>5135</v>
      </c>
      <c r="C5083" s="13" t="s">
        <v>5136</v>
      </c>
      <c r="D5083" s="13" t="s">
        <v>5149</v>
      </c>
      <c r="E5083" s="14"/>
      <c r="F5083" s="14"/>
      <c r="G5083" s="15">
        <v>1</v>
      </c>
    </row>
    <row r="5084" spans="1:7" x14ac:dyDescent="0.3">
      <c r="A5084" s="13" t="s">
        <v>1450</v>
      </c>
      <c r="B5084" s="13" t="s">
        <v>5138</v>
      </c>
      <c r="C5084" s="13" t="s">
        <v>5140</v>
      </c>
      <c r="D5084" s="13" t="s">
        <v>5150</v>
      </c>
      <c r="E5084" s="14"/>
      <c r="F5084" s="15">
        <v>1</v>
      </c>
      <c r="G5084" s="14"/>
    </row>
    <row r="5085" spans="1:7" x14ac:dyDescent="0.3">
      <c r="A5085" s="13" t="s">
        <v>1451</v>
      </c>
      <c r="B5085" s="13" t="s">
        <v>5135</v>
      </c>
      <c r="C5085" s="13" t="s">
        <v>5136</v>
      </c>
      <c r="D5085" s="13" t="s">
        <v>0</v>
      </c>
      <c r="E5085" s="14"/>
      <c r="F5085" s="15">
        <v>1</v>
      </c>
      <c r="G5085" s="14"/>
    </row>
    <row r="5086" spans="1:7" ht="28.8" x14ac:dyDescent="0.3">
      <c r="A5086" s="13" t="s">
        <v>5097</v>
      </c>
      <c r="B5086" s="13" t="s">
        <v>5135</v>
      </c>
      <c r="C5086" s="13" t="s">
        <v>5136</v>
      </c>
      <c r="D5086" s="13" t="s">
        <v>5149</v>
      </c>
      <c r="E5086" s="15">
        <v>1</v>
      </c>
      <c r="F5086" s="14"/>
      <c r="G5086" s="14"/>
    </row>
    <row r="5087" spans="1:7" ht="28.8" x14ac:dyDescent="0.3">
      <c r="A5087" s="13" t="s">
        <v>5098</v>
      </c>
      <c r="B5087" s="13" t="s">
        <v>5135</v>
      </c>
      <c r="C5087" s="13" t="s">
        <v>5136</v>
      </c>
      <c r="D5087" s="13" t="s">
        <v>5149</v>
      </c>
      <c r="E5087" s="14"/>
      <c r="F5087" s="15">
        <v>1</v>
      </c>
      <c r="G5087" s="14"/>
    </row>
    <row r="5088" spans="1:7" ht="28.8" x14ac:dyDescent="0.3">
      <c r="A5088" s="13" t="s">
        <v>5099</v>
      </c>
      <c r="B5088" s="13" t="s">
        <v>5135</v>
      </c>
      <c r="C5088" s="13" t="s">
        <v>5136</v>
      </c>
      <c r="D5088" s="13" t="s">
        <v>5149</v>
      </c>
      <c r="E5088" s="15">
        <v>1</v>
      </c>
      <c r="F5088" s="14"/>
      <c r="G5088" s="14"/>
    </row>
    <row r="5089" spans="1:7" ht="28.8" x14ac:dyDescent="0.3">
      <c r="A5089" s="13" t="s">
        <v>5100</v>
      </c>
      <c r="B5089" s="13" t="s">
        <v>5135</v>
      </c>
      <c r="C5089" s="13" t="s">
        <v>5136</v>
      </c>
      <c r="D5089" s="13" t="s">
        <v>5149</v>
      </c>
      <c r="E5089" s="14"/>
      <c r="F5089" s="14"/>
      <c r="G5089" s="15">
        <v>1</v>
      </c>
    </row>
    <row r="5090" spans="1:7" ht="28.8" x14ac:dyDescent="0.3">
      <c r="A5090" s="13" t="s">
        <v>1452</v>
      </c>
      <c r="B5090" s="13" t="s">
        <v>5135</v>
      </c>
      <c r="C5090" s="13" t="s">
        <v>5136</v>
      </c>
      <c r="D5090" s="13" t="s">
        <v>5150</v>
      </c>
      <c r="E5090" s="14"/>
      <c r="F5090" s="14"/>
      <c r="G5090" s="15">
        <v>1</v>
      </c>
    </row>
    <row r="5091" spans="1:7" ht="28.8" x14ac:dyDescent="0.3">
      <c r="A5091" s="13" t="s">
        <v>5101</v>
      </c>
      <c r="B5091" s="13" t="s">
        <v>5135</v>
      </c>
      <c r="C5091" s="13" t="s">
        <v>5136</v>
      </c>
      <c r="D5091" s="13" t="s">
        <v>5149</v>
      </c>
      <c r="E5091" s="15">
        <v>1</v>
      </c>
      <c r="F5091" s="14"/>
      <c r="G5091" s="14"/>
    </row>
    <row r="5092" spans="1:7" ht="28.8" x14ac:dyDescent="0.3">
      <c r="A5092" s="13" t="s">
        <v>1453</v>
      </c>
      <c r="B5092" s="13" t="s">
        <v>5135</v>
      </c>
      <c r="C5092" s="13" t="s">
        <v>5136</v>
      </c>
      <c r="D5092" s="13" t="s">
        <v>5150</v>
      </c>
      <c r="E5092" s="14"/>
      <c r="F5092" s="14"/>
      <c r="G5092" s="15">
        <v>1</v>
      </c>
    </row>
    <row r="5093" spans="1:7" ht="28.8" x14ac:dyDescent="0.3">
      <c r="A5093" s="13" t="s">
        <v>5102</v>
      </c>
      <c r="B5093" s="13" t="s">
        <v>5135</v>
      </c>
      <c r="C5093" s="13" t="s">
        <v>5136</v>
      </c>
      <c r="D5093" s="13" t="s">
        <v>5149</v>
      </c>
      <c r="E5093" s="15">
        <v>1</v>
      </c>
      <c r="F5093" s="14"/>
      <c r="G5093" s="14"/>
    </row>
    <row r="5094" spans="1:7" ht="28.8" x14ac:dyDescent="0.3">
      <c r="A5094" s="13" t="s">
        <v>1454</v>
      </c>
      <c r="B5094" s="13" t="s">
        <v>5135</v>
      </c>
      <c r="C5094" s="13" t="s">
        <v>5136</v>
      </c>
      <c r="D5094" s="13" t="s">
        <v>5150</v>
      </c>
      <c r="E5094" s="14"/>
      <c r="F5094" s="15">
        <v>1</v>
      </c>
      <c r="G5094" s="14"/>
    </row>
    <row r="5095" spans="1:7" ht="28.8" x14ac:dyDescent="0.3">
      <c r="A5095" s="13" t="s">
        <v>5103</v>
      </c>
      <c r="B5095" s="13" t="s">
        <v>5135</v>
      </c>
      <c r="C5095" s="13" t="s">
        <v>5136</v>
      </c>
      <c r="D5095" s="13" t="s">
        <v>5149</v>
      </c>
      <c r="E5095" s="15">
        <v>1</v>
      </c>
      <c r="F5095" s="14"/>
      <c r="G5095" s="14"/>
    </row>
    <row r="5096" spans="1:7" x14ac:dyDescent="0.3">
      <c r="A5096" s="13" t="s">
        <v>5104</v>
      </c>
      <c r="B5096" s="13" t="s">
        <v>5135</v>
      </c>
      <c r="C5096" s="13" t="s">
        <v>5136</v>
      </c>
      <c r="D5096" s="13" t="s">
        <v>5149</v>
      </c>
      <c r="E5096" s="15">
        <v>1</v>
      </c>
      <c r="F5096" s="14"/>
      <c r="G5096" s="14"/>
    </row>
    <row r="5097" spans="1:7" ht="28.8" x14ac:dyDescent="0.3">
      <c r="A5097" s="13" t="s">
        <v>5105</v>
      </c>
      <c r="B5097" s="13" t="s">
        <v>5135</v>
      </c>
      <c r="C5097" s="13" t="s">
        <v>5136</v>
      </c>
      <c r="D5097" s="13" t="s">
        <v>5149</v>
      </c>
      <c r="E5097" s="15">
        <v>1</v>
      </c>
      <c r="F5097" s="14"/>
      <c r="G5097" s="14"/>
    </row>
    <row r="5098" spans="1:7" ht="28.8" x14ac:dyDescent="0.3">
      <c r="A5098" s="13" t="s">
        <v>5106</v>
      </c>
      <c r="B5098" s="13" t="s">
        <v>5135</v>
      </c>
      <c r="C5098" s="13" t="s">
        <v>5136</v>
      </c>
      <c r="D5098" s="13" t="s">
        <v>5149</v>
      </c>
      <c r="E5098" s="14"/>
      <c r="F5098" s="14"/>
      <c r="G5098" s="15">
        <v>1</v>
      </c>
    </row>
    <row r="5099" spans="1:7" ht="28.8" x14ac:dyDescent="0.3">
      <c r="A5099" s="13" t="s">
        <v>5107</v>
      </c>
      <c r="B5099" s="13" t="s">
        <v>5135</v>
      </c>
      <c r="C5099" s="13" t="s">
        <v>5136</v>
      </c>
      <c r="D5099" s="13" t="s">
        <v>5149</v>
      </c>
      <c r="E5099" s="15">
        <v>1</v>
      </c>
      <c r="F5099" s="14"/>
      <c r="G5099" s="14"/>
    </row>
    <row r="5100" spans="1:7" ht="28.8" x14ac:dyDescent="0.3">
      <c r="A5100" s="13" t="s">
        <v>5108</v>
      </c>
      <c r="B5100" s="13" t="s">
        <v>5135</v>
      </c>
      <c r="C5100" s="13" t="s">
        <v>5136</v>
      </c>
      <c r="D5100" s="13" t="s">
        <v>5149</v>
      </c>
      <c r="E5100" s="14"/>
      <c r="F5100" s="14"/>
      <c r="G5100" s="15">
        <v>1</v>
      </c>
    </row>
    <row r="5101" spans="1:7" ht="28.8" x14ac:dyDescent="0.3">
      <c r="A5101" s="13" t="s">
        <v>5109</v>
      </c>
      <c r="B5101" s="13" t="s">
        <v>5135</v>
      </c>
      <c r="C5101" s="13" t="s">
        <v>5136</v>
      </c>
      <c r="D5101" s="13" t="s">
        <v>5149</v>
      </c>
      <c r="E5101" s="14"/>
      <c r="F5101" s="14"/>
      <c r="G5101" s="15">
        <v>1</v>
      </c>
    </row>
    <row r="5102" spans="1:7" ht="28.8" x14ac:dyDescent="0.3">
      <c r="A5102" s="13" t="s">
        <v>1455</v>
      </c>
      <c r="B5102" s="13" t="s">
        <v>5135</v>
      </c>
      <c r="C5102" s="13" t="s">
        <v>5136</v>
      </c>
      <c r="D5102" s="13" t="s">
        <v>5150</v>
      </c>
      <c r="E5102" s="14"/>
      <c r="F5102" s="15">
        <v>1</v>
      </c>
      <c r="G5102" s="14"/>
    </row>
    <row r="5103" spans="1:7" ht="28.8" x14ac:dyDescent="0.3">
      <c r="A5103" s="13" t="s">
        <v>1456</v>
      </c>
      <c r="B5103" s="13" t="s">
        <v>5135</v>
      </c>
      <c r="C5103" s="13" t="s">
        <v>5136</v>
      </c>
      <c r="D5103" s="13" t="s">
        <v>5150</v>
      </c>
      <c r="E5103" s="14"/>
      <c r="F5103" s="15">
        <v>1</v>
      </c>
      <c r="G5103" s="14"/>
    </row>
    <row r="5104" spans="1:7" ht="28.8" x14ac:dyDescent="0.3">
      <c r="A5104" s="13" t="s">
        <v>5110</v>
      </c>
      <c r="B5104" s="13" t="s">
        <v>5135</v>
      </c>
      <c r="C5104" s="13" t="s">
        <v>5136</v>
      </c>
      <c r="D5104" s="13" t="s">
        <v>5149</v>
      </c>
      <c r="E5104" s="15">
        <v>1</v>
      </c>
      <c r="F5104" s="14"/>
      <c r="G5104" s="14"/>
    </row>
    <row r="5105" spans="1:7" x14ac:dyDescent="0.3">
      <c r="A5105" s="13" t="s">
        <v>5111</v>
      </c>
      <c r="B5105" s="13" t="s">
        <v>5135</v>
      </c>
      <c r="C5105" s="13" t="s">
        <v>5136</v>
      </c>
      <c r="D5105" s="13" t="s">
        <v>5149</v>
      </c>
      <c r="E5105" s="14"/>
      <c r="F5105" s="15">
        <v>1</v>
      </c>
      <c r="G5105" s="14"/>
    </row>
    <row r="5106" spans="1:7" ht="28.8" x14ac:dyDescent="0.3">
      <c r="A5106" s="13" t="s">
        <v>5112</v>
      </c>
      <c r="B5106" s="13" t="s">
        <v>5135</v>
      </c>
      <c r="C5106" s="13" t="s">
        <v>5136</v>
      </c>
      <c r="D5106" s="13" t="s">
        <v>5149</v>
      </c>
      <c r="E5106" s="15">
        <v>1</v>
      </c>
      <c r="F5106" s="14"/>
      <c r="G5106" s="14"/>
    </row>
    <row r="5107" spans="1:7" ht="28.8" x14ac:dyDescent="0.3">
      <c r="A5107" s="13" t="s">
        <v>1457</v>
      </c>
      <c r="B5107" s="13" t="s">
        <v>5135</v>
      </c>
      <c r="C5107" s="13" t="s">
        <v>5136</v>
      </c>
      <c r="D5107" s="13" t="s">
        <v>0</v>
      </c>
      <c r="E5107" s="14"/>
      <c r="F5107" s="14"/>
      <c r="G5107" s="15">
        <v>1</v>
      </c>
    </row>
    <row r="5108" spans="1:7" ht="28.8" x14ac:dyDescent="0.3">
      <c r="A5108" s="13" t="s">
        <v>1458</v>
      </c>
      <c r="B5108" s="13" t="s">
        <v>5135</v>
      </c>
      <c r="C5108" s="13" t="s">
        <v>5136</v>
      </c>
      <c r="D5108" s="13" t="s">
        <v>5150</v>
      </c>
      <c r="E5108" s="14"/>
      <c r="F5108" s="15">
        <v>1</v>
      </c>
      <c r="G5108" s="14"/>
    </row>
    <row r="5109" spans="1:7" ht="28.8" x14ac:dyDescent="0.3">
      <c r="A5109" s="13" t="s">
        <v>1459</v>
      </c>
      <c r="B5109" s="13" t="s">
        <v>5135</v>
      </c>
      <c r="C5109" s="13" t="s">
        <v>5136</v>
      </c>
      <c r="D5109" s="13" t="s">
        <v>5150</v>
      </c>
      <c r="E5109" s="14"/>
      <c r="F5109" s="14"/>
      <c r="G5109" s="15">
        <v>1</v>
      </c>
    </row>
    <row r="5110" spans="1:7" ht="28.8" x14ac:dyDescent="0.3">
      <c r="A5110" s="13" t="s">
        <v>1460</v>
      </c>
      <c r="B5110" s="13" t="s">
        <v>5138</v>
      </c>
      <c r="C5110" s="13" t="s">
        <v>5141</v>
      </c>
      <c r="D5110" s="13" t="s">
        <v>0</v>
      </c>
      <c r="E5110" s="15">
        <v>1</v>
      </c>
      <c r="F5110" s="14"/>
      <c r="G5110" s="14"/>
    </row>
    <row r="5111" spans="1:7" ht="28.8" x14ac:dyDescent="0.3">
      <c r="A5111" s="13" t="s">
        <v>1461</v>
      </c>
      <c r="B5111" s="13" t="s">
        <v>5135</v>
      </c>
      <c r="C5111" s="13" t="s">
        <v>5136</v>
      </c>
      <c r="D5111" s="13" t="s">
        <v>5150</v>
      </c>
      <c r="E5111" s="14"/>
      <c r="F5111" s="14"/>
      <c r="G5111" s="15">
        <v>1</v>
      </c>
    </row>
    <row r="5112" spans="1:7" ht="28.8" x14ac:dyDescent="0.3">
      <c r="A5112" s="13" t="s">
        <v>5113</v>
      </c>
      <c r="B5112" s="13" t="s">
        <v>5135</v>
      </c>
      <c r="C5112" s="13" t="s">
        <v>5136</v>
      </c>
      <c r="D5112" s="13" t="s">
        <v>5149</v>
      </c>
      <c r="E5112" s="15">
        <v>1</v>
      </c>
      <c r="F5112" s="14"/>
      <c r="G5112" s="14"/>
    </row>
    <row r="5113" spans="1:7" ht="28.8" x14ac:dyDescent="0.3">
      <c r="A5113" s="13" t="s">
        <v>5114</v>
      </c>
      <c r="B5113" s="13" t="s">
        <v>5135</v>
      </c>
      <c r="C5113" s="13" t="s">
        <v>5136</v>
      </c>
      <c r="D5113" s="13" t="s">
        <v>5149</v>
      </c>
      <c r="E5113" s="14"/>
      <c r="F5113" s="15">
        <v>1</v>
      </c>
      <c r="G5113" s="14"/>
    </row>
    <row r="5114" spans="1:7" x14ac:dyDescent="0.3">
      <c r="A5114" s="13" t="s">
        <v>5115</v>
      </c>
      <c r="B5114" s="13" t="s">
        <v>5135</v>
      </c>
      <c r="C5114" s="13" t="s">
        <v>5136</v>
      </c>
      <c r="D5114" s="13" t="s">
        <v>5149</v>
      </c>
      <c r="E5114" s="15">
        <v>1</v>
      </c>
      <c r="F5114" s="14"/>
      <c r="G5114" s="14"/>
    </row>
    <row r="5115" spans="1:7" ht="28.8" x14ac:dyDescent="0.3">
      <c r="A5115" s="13" t="s">
        <v>5116</v>
      </c>
      <c r="B5115" s="13" t="s">
        <v>5135</v>
      </c>
      <c r="C5115" s="13" t="s">
        <v>5136</v>
      </c>
      <c r="D5115" s="13" t="s">
        <v>5149</v>
      </c>
      <c r="E5115" s="15">
        <v>1</v>
      </c>
      <c r="F5115" s="14"/>
      <c r="G5115" s="14"/>
    </row>
    <row r="5116" spans="1:7" ht="28.8" x14ac:dyDescent="0.3">
      <c r="A5116" s="13" t="s">
        <v>1462</v>
      </c>
      <c r="B5116" s="13" t="s">
        <v>5135</v>
      </c>
      <c r="C5116" s="13" t="s">
        <v>5136</v>
      </c>
      <c r="D5116" s="13" t="s">
        <v>5150</v>
      </c>
      <c r="E5116" s="14"/>
      <c r="F5116" s="15">
        <v>1</v>
      </c>
      <c r="G5116" s="14"/>
    </row>
    <row r="5117" spans="1:7" ht="28.8" x14ac:dyDescent="0.3">
      <c r="A5117" s="13" t="s">
        <v>5117</v>
      </c>
      <c r="B5117" s="13" t="s">
        <v>5135</v>
      </c>
      <c r="C5117" s="13" t="s">
        <v>5136</v>
      </c>
      <c r="D5117" s="13" t="s">
        <v>5149</v>
      </c>
      <c r="E5117" s="14"/>
      <c r="F5117" s="14"/>
      <c r="G5117" s="15">
        <v>1</v>
      </c>
    </row>
    <row r="5118" spans="1:7" ht="28.8" x14ac:dyDescent="0.3">
      <c r="A5118" s="13" t="s">
        <v>5118</v>
      </c>
      <c r="B5118" s="13" t="s">
        <v>5135</v>
      </c>
      <c r="C5118" s="13" t="s">
        <v>5136</v>
      </c>
      <c r="D5118" s="13" t="s">
        <v>5149</v>
      </c>
      <c r="E5118" s="14"/>
      <c r="F5118" s="14"/>
      <c r="G5118" s="15">
        <v>1</v>
      </c>
    </row>
    <row r="5119" spans="1:7" x14ac:dyDescent="0.3">
      <c r="A5119" s="13" t="s">
        <v>5119</v>
      </c>
      <c r="B5119" s="13" t="s">
        <v>5135</v>
      </c>
      <c r="C5119" s="13" t="s">
        <v>5136</v>
      </c>
      <c r="D5119" s="13" t="s">
        <v>5149</v>
      </c>
      <c r="E5119" s="14"/>
      <c r="F5119" s="15">
        <v>1</v>
      </c>
      <c r="G5119" s="14"/>
    </row>
    <row r="5120" spans="1:7" ht="28.8" x14ac:dyDescent="0.3">
      <c r="A5120" s="13" t="s">
        <v>5120</v>
      </c>
      <c r="B5120" s="13" t="s">
        <v>5135</v>
      </c>
      <c r="C5120" s="13" t="s">
        <v>5136</v>
      </c>
      <c r="D5120" s="13" t="s">
        <v>5149</v>
      </c>
      <c r="E5120" s="14"/>
      <c r="F5120" s="14"/>
      <c r="G5120" s="15">
        <v>1</v>
      </c>
    </row>
    <row r="5121" spans="1:7" ht="28.8" x14ac:dyDescent="0.3">
      <c r="A5121" s="13" t="s">
        <v>5121</v>
      </c>
      <c r="B5121" s="13" t="s">
        <v>5135</v>
      </c>
      <c r="C5121" s="13" t="s">
        <v>5136</v>
      </c>
      <c r="D5121" s="13" t="s">
        <v>5149</v>
      </c>
      <c r="E5121" s="14"/>
      <c r="F5121" s="15">
        <v>1</v>
      </c>
      <c r="G5121" s="14"/>
    </row>
    <row r="5122" spans="1:7" x14ac:dyDescent="0.3">
      <c r="A5122" s="13" t="s">
        <v>5122</v>
      </c>
      <c r="B5122" s="13" t="s">
        <v>5135</v>
      </c>
      <c r="C5122" s="13" t="s">
        <v>5136</v>
      </c>
      <c r="D5122" s="13" t="s">
        <v>5149</v>
      </c>
      <c r="E5122" s="14"/>
      <c r="F5122" s="15">
        <v>1</v>
      </c>
      <c r="G5122" s="14"/>
    </row>
    <row r="5123" spans="1:7" ht="28.8" x14ac:dyDescent="0.3">
      <c r="A5123" s="13" t="s">
        <v>5123</v>
      </c>
      <c r="B5123" s="13" t="s">
        <v>5135</v>
      </c>
      <c r="C5123" s="13" t="s">
        <v>5136</v>
      </c>
      <c r="D5123" s="13" t="s">
        <v>5149</v>
      </c>
      <c r="E5123" s="14"/>
      <c r="F5123" s="15">
        <v>1</v>
      </c>
      <c r="G5123" s="14"/>
    </row>
    <row r="5124" spans="1:7" ht="28.8" x14ac:dyDescent="0.3">
      <c r="A5124" s="13" t="s">
        <v>5124</v>
      </c>
      <c r="B5124" s="13" t="s">
        <v>5135</v>
      </c>
      <c r="C5124" s="13" t="s">
        <v>5136</v>
      </c>
      <c r="D5124" s="13" t="s">
        <v>5149</v>
      </c>
      <c r="E5124" s="14"/>
      <c r="F5124" s="14"/>
      <c r="G5124" s="15">
        <v>1</v>
      </c>
    </row>
    <row r="5125" spans="1:7" ht="28.8" x14ac:dyDescent="0.3">
      <c r="A5125" s="13" t="s">
        <v>1463</v>
      </c>
      <c r="B5125" s="13" t="s">
        <v>5135</v>
      </c>
      <c r="C5125" s="13" t="s">
        <v>5136</v>
      </c>
      <c r="D5125" s="13" t="s">
        <v>0</v>
      </c>
      <c r="E5125" s="14"/>
      <c r="F5125" s="14"/>
      <c r="G5125" s="15">
        <v>1</v>
      </c>
    </row>
    <row r="5126" spans="1:7" ht="28.8" x14ac:dyDescent="0.3">
      <c r="A5126" s="13" t="s">
        <v>5125</v>
      </c>
      <c r="B5126" s="13" t="s">
        <v>5135</v>
      </c>
      <c r="C5126" s="13" t="s">
        <v>5136</v>
      </c>
      <c r="D5126" s="13" t="s">
        <v>5149</v>
      </c>
      <c r="E5126" s="14"/>
      <c r="F5126" s="14"/>
      <c r="G5126" s="15">
        <v>1</v>
      </c>
    </row>
    <row r="5127" spans="1:7" ht="28.8" x14ac:dyDescent="0.3">
      <c r="A5127" s="13" t="s">
        <v>5126</v>
      </c>
      <c r="B5127" s="13" t="s">
        <v>5135</v>
      </c>
      <c r="C5127" s="13" t="s">
        <v>5136</v>
      </c>
      <c r="D5127" s="13" t="s">
        <v>5149</v>
      </c>
      <c r="E5127" s="15">
        <v>1</v>
      </c>
      <c r="F5127" s="14"/>
      <c r="G5127" s="14"/>
    </row>
    <row r="5128" spans="1:7" ht="28.8" x14ac:dyDescent="0.3">
      <c r="A5128" s="13" t="s">
        <v>5127</v>
      </c>
      <c r="B5128" s="13" t="s">
        <v>5135</v>
      </c>
      <c r="C5128" s="13" t="s">
        <v>5136</v>
      </c>
      <c r="D5128" s="13" t="s">
        <v>5149</v>
      </c>
      <c r="E5128" s="15">
        <v>1</v>
      </c>
      <c r="F5128" s="14"/>
      <c r="G5128" s="14"/>
    </row>
    <row r="5129" spans="1:7" ht="28.8" x14ac:dyDescent="0.3">
      <c r="A5129" s="13" t="s">
        <v>5128</v>
      </c>
      <c r="B5129" s="13" t="s">
        <v>5135</v>
      </c>
      <c r="C5129" s="13" t="s">
        <v>5136</v>
      </c>
      <c r="D5129" s="13" t="s">
        <v>5149</v>
      </c>
      <c r="E5129" s="15">
        <v>1</v>
      </c>
      <c r="F5129" s="14"/>
      <c r="G5129" s="14"/>
    </row>
    <row r="5130" spans="1:7" ht="28.8" x14ac:dyDescent="0.3">
      <c r="A5130" s="13" t="s">
        <v>5129</v>
      </c>
      <c r="B5130" s="13" t="s">
        <v>5135</v>
      </c>
      <c r="C5130" s="13" t="s">
        <v>5136</v>
      </c>
      <c r="D5130" s="13" t="s">
        <v>5149</v>
      </c>
      <c r="E5130" s="15">
        <v>1</v>
      </c>
      <c r="F5130" s="14"/>
      <c r="G5130" s="14"/>
    </row>
    <row r="5131" spans="1:7" ht="28.8" x14ac:dyDescent="0.3">
      <c r="A5131" s="13" t="s">
        <v>1464</v>
      </c>
      <c r="B5131" s="13" t="s">
        <v>5135</v>
      </c>
      <c r="C5131" s="13" t="s">
        <v>5136</v>
      </c>
      <c r="D5131" s="13" t="s">
        <v>0</v>
      </c>
      <c r="E5131" s="14"/>
      <c r="F5131" s="15">
        <v>1</v>
      </c>
      <c r="G5131" s="14"/>
    </row>
  </sheetData>
  <autoFilter ref="A1:G513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3:E7"/>
  <sheetViews>
    <sheetView tabSelected="1" workbookViewId="0">
      <selection activeCell="C33" sqref="C33"/>
    </sheetView>
  </sheetViews>
  <sheetFormatPr defaultRowHeight="14.4" x14ac:dyDescent="0.3"/>
  <cols>
    <col min="1" max="1" width="23.5546875" customWidth="1"/>
    <col min="2" max="2" width="16.21875" customWidth="1"/>
    <col min="3" max="3" width="9.77734375" customWidth="1"/>
    <col min="4" max="4" width="28.44140625" bestFit="1" customWidth="1"/>
    <col min="5" max="5" width="11.21875" bestFit="1" customWidth="1"/>
  </cols>
  <sheetData>
    <row r="3" spans="1:5" x14ac:dyDescent="0.3">
      <c r="A3" s="2" t="s">
        <v>5130</v>
      </c>
      <c r="B3" s="2" t="s">
        <v>5133</v>
      </c>
    </row>
    <row r="4" spans="1:5" x14ac:dyDescent="0.3">
      <c r="A4" s="2" t="s">
        <v>5131</v>
      </c>
      <c r="B4" t="s">
        <v>5146</v>
      </c>
      <c r="C4" t="s">
        <v>5147</v>
      </c>
      <c r="D4" t="s">
        <v>5148</v>
      </c>
      <c r="E4" t="s">
        <v>5132</v>
      </c>
    </row>
    <row r="5" spans="1:5" x14ac:dyDescent="0.3">
      <c r="A5" s="3" t="s">
        <v>5138</v>
      </c>
      <c r="B5" s="1">
        <v>283</v>
      </c>
      <c r="C5" s="1">
        <v>263</v>
      </c>
      <c r="D5" s="1">
        <v>202</v>
      </c>
      <c r="E5" s="1">
        <v>747</v>
      </c>
    </row>
    <row r="6" spans="1:5" x14ac:dyDescent="0.3">
      <c r="A6" s="3" t="s">
        <v>5135</v>
      </c>
      <c r="B6" s="1">
        <v>2164</v>
      </c>
      <c r="C6" s="1">
        <v>2202</v>
      </c>
      <c r="D6" s="1">
        <v>2139</v>
      </c>
      <c r="E6" s="1">
        <v>6505</v>
      </c>
    </row>
    <row r="7" spans="1:5" x14ac:dyDescent="0.3">
      <c r="A7" s="3" t="s">
        <v>5132</v>
      </c>
      <c r="B7" s="1">
        <v>2447</v>
      </c>
      <c r="C7" s="1">
        <v>2465</v>
      </c>
      <c r="D7" s="1">
        <v>2341</v>
      </c>
      <c r="E7" s="1">
        <v>7242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7"/>
  <sheetViews>
    <sheetView workbookViewId="0"/>
  </sheetViews>
  <sheetFormatPr defaultRowHeight="14.4" x14ac:dyDescent="0.3"/>
  <cols>
    <col min="1" max="4" width="27.21875" style="20" customWidth="1"/>
  </cols>
  <sheetData>
    <row r="1" spans="1:6" x14ac:dyDescent="0.3">
      <c r="A1" s="30" t="s">
        <v>5166</v>
      </c>
      <c r="B1" s="31" t="s">
        <v>5167</v>
      </c>
      <c r="C1" s="30" t="s">
        <v>5168</v>
      </c>
      <c r="D1" s="30" t="s">
        <v>5169</v>
      </c>
      <c r="E1" s="19"/>
      <c r="F1" s="19"/>
    </row>
    <row r="2" spans="1:6" ht="166.2" x14ac:dyDescent="0.3">
      <c r="A2" s="43" t="s">
        <v>5170</v>
      </c>
      <c r="B2" s="23" t="s">
        <v>5171</v>
      </c>
      <c r="C2" s="35">
        <v>395</v>
      </c>
      <c r="D2" s="26" t="s">
        <v>5172</v>
      </c>
      <c r="E2" s="19"/>
      <c r="F2" s="19"/>
    </row>
    <row r="3" spans="1:6" ht="166.2" x14ac:dyDescent="0.3">
      <c r="A3" s="44" t="s">
        <v>5170</v>
      </c>
      <c r="B3" s="24" t="s">
        <v>5173</v>
      </c>
      <c r="C3" s="42">
        <v>475</v>
      </c>
      <c r="D3" s="27" t="s">
        <v>5174</v>
      </c>
      <c r="E3" s="18"/>
      <c r="F3" s="18"/>
    </row>
    <row r="4" spans="1:6" ht="207.6" x14ac:dyDescent="0.3">
      <c r="A4" s="44" t="s">
        <v>5175</v>
      </c>
      <c r="B4" s="24" t="s">
        <v>5176</v>
      </c>
      <c r="C4" s="42">
        <v>200</v>
      </c>
      <c r="D4" s="27" t="s">
        <v>5177</v>
      </c>
      <c r="E4" s="18"/>
      <c r="F4" s="18"/>
    </row>
    <row r="5" spans="1:6" ht="111" x14ac:dyDescent="0.3">
      <c r="A5" s="44" t="s">
        <v>5175</v>
      </c>
      <c r="B5" s="24" t="s">
        <v>5178</v>
      </c>
      <c r="C5" s="42">
        <v>203</v>
      </c>
      <c r="D5" s="27" t="s">
        <v>5179</v>
      </c>
      <c r="E5" s="18"/>
      <c r="F5" s="18"/>
    </row>
    <row r="6" spans="1:6" ht="207.6" x14ac:dyDescent="0.3">
      <c r="A6" s="44" t="s">
        <v>5175</v>
      </c>
      <c r="B6" s="24" t="s">
        <v>5180</v>
      </c>
      <c r="C6" s="42">
        <v>300</v>
      </c>
      <c r="D6" s="27" t="s">
        <v>5181</v>
      </c>
      <c r="E6" s="18"/>
      <c r="F6" s="18"/>
    </row>
    <row r="7" spans="1:6" ht="249" x14ac:dyDescent="0.3">
      <c r="A7" s="44" t="s">
        <v>5175</v>
      </c>
      <c r="B7" s="24" t="s">
        <v>5182</v>
      </c>
      <c r="C7" s="42">
        <v>325</v>
      </c>
      <c r="D7" s="27" t="s">
        <v>5183</v>
      </c>
      <c r="E7" s="18"/>
      <c r="F7" s="18"/>
    </row>
    <row r="8" spans="1:6" ht="166.2" x14ac:dyDescent="0.3">
      <c r="A8" s="44" t="s">
        <v>5175</v>
      </c>
      <c r="B8" s="24" t="s">
        <v>5184</v>
      </c>
      <c r="C8" s="42">
        <v>326</v>
      </c>
      <c r="D8" s="27" t="s">
        <v>5185</v>
      </c>
      <c r="E8" s="18"/>
      <c r="F8" s="18"/>
    </row>
    <row r="9" spans="1:6" ht="290.39999999999998" x14ac:dyDescent="0.3">
      <c r="A9" s="44" t="s">
        <v>5175</v>
      </c>
      <c r="B9" s="24" t="s">
        <v>5186</v>
      </c>
      <c r="C9" s="42">
        <v>340</v>
      </c>
      <c r="D9" s="27" t="s">
        <v>5187</v>
      </c>
      <c r="E9" s="18"/>
      <c r="F9" s="18"/>
    </row>
    <row r="10" spans="1:6" ht="276.60000000000002" x14ac:dyDescent="0.3">
      <c r="A10" s="44" t="s">
        <v>5175</v>
      </c>
      <c r="B10" s="24" t="s">
        <v>5188</v>
      </c>
      <c r="C10" s="42">
        <v>352</v>
      </c>
      <c r="D10" s="27" t="s">
        <v>5189</v>
      </c>
      <c r="E10" s="18"/>
      <c r="F10" s="18"/>
    </row>
    <row r="11" spans="1:6" ht="124.8" x14ac:dyDescent="0.3">
      <c r="A11" s="44" t="s">
        <v>5190</v>
      </c>
      <c r="B11" s="24" t="s">
        <v>5191</v>
      </c>
      <c r="C11" s="42">
        <v>211</v>
      </c>
      <c r="D11" s="27" t="s">
        <v>5192</v>
      </c>
      <c r="E11" s="18"/>
      <c r="F11" s="18"/>
    </row>
    <row r="12" spans="1:6" ht="180" x14ac:dyDescent="0.3">
      <c r="A12" s="44" t="s">
        <v>5190</v>
      </c>
      <c r="B12" s="24" t="s">
        <v>5193</v>
      </c>
      <c r="C12" s="42">
        <v>465</v>
      </c>
      <c r="D12" s="27" t="s">
        <v>5194</v>
      </c>
      <c r="E12" s="18"/>
      <c r="F12" s="18"/>
    </row>
    <row r="13" spans="1:6" ht="55.8" x14ac:dyDescent="0.3">
      <c r="A13" s="44" t="s">
        <v>5195</v>
      </c>
      <c r="B13" s="24" t="s">
        <v>5196</v>
      </c>
      <c r="C13" s="42">
        <v>312</v>
      </c>
      <c r="D13" s="27" t="s">
        <v>5197</v>
      </c>
      <c r="E13" s="18"/>
      <c r="F13" s="18"/>
    </row>
    <row r="14" spans="1:6" ht="42" x14ac:dyDescent="0.3">
      <c r="A14" s="44" t="s">
        <v>5195</v>
      </c>
      <c r="B14" s="24" t="s">
        <v>5198</v>
      </c>
      <c r="C14" s="42">
        <v>314</v>
      </c>
      <c r="D14" s="27" t="s">
        <v>5199</v>
      </c>
      <c r="E14" s="18"/>
      <c r="F14" s="18"/>
    </row>
    <row r="15" spans="1:6" ht="124.8" x14ac:dyDescent="0.3">
      <c r="A15" s="44" t="s">
        <v>5195</v>
      </c>
      <c r="B15" s="24" t="s">
        <v>5200</v>
      </c>
      <c r="C15" s="42">
        <v>324</v>
      </c>
      <c r="D15" s="27" t="s">
        <v>5201</v>
      </c>
      <c r="E15" s="18"/>
      <c r="F15" s="18"/>
    </row>
    <row r="16" spans="1:6" ht="111" x14ac:dyDescent="0.3">
      <c r="A16" s="44" t="s">
        <v>5195</v>
      </c>
      <c r="B16" s="24" t="s">
        <v>5202</v>
      </c>
      <c r="C16" s="42">
        <v>329</v>
      </c>
      <c r="D16" s="27" t="s">
        <v>5203</v>
      </c>
      <c r="E16" s="18"/>
      <c r="F16" s="18"/>
    </row>
    <row r="17" spans="1:4" ht="166.2" x14ac:dyDescent="0.3">
      <c r="A17" s="44" t="s">
        <v>5195</v>
      </c>
      <c r="B17" s="24" t="s">
        <v>5204</v>
      </c>
      <c r="C17" s="42">
        <v>332</v>
      </c>
      <c r="D17" s="27" t="s">
        <v>5205</v>
      </c>
    </row>
    <row r="18" spans="1:4" ht="138.6" x14ac:dyDescent="0.3">
      <c r="A18" s="44" t="s">
        <v>5195</v>
      </c>
      <c r="B18" s="24" t="s">
        <v>5206</v>
      </c>
      <c r="C18" s="42">
        <v>335</v>
      </c>
      <c r="D18" s="27" t="s">
        <v>5207</v>
      </c>
    </row>
    <row r="19" spans="1:4" ht="166.2" x14ac:dyDescent="0.3">
      <c r="A19" s="44" t="s">
        <v>5195</v>
      </c>
      <c r="B19" s="24" t="s">
        <v>5208</v>
      </c>
      <c r="C19" s="42">
        <v>347</v>
      </c>
      <c r="D19" s="27" t="s">
        <v>5209</v>
      </c>
    </row>
    <row r="20" spans="1:4" ht="138.6" x14ac:dyDescent="0.3">
      <c r="A20" s="44" t="s">
        <v>5195</v>
      </c>
      <c r="B20" s="24" t="s">
        <v>5210</v>
      </c>
      <c r="C20" s="42">
        <v>350</v>
      </c>
      <c r="D20" s="27" t="s">
        <v>5211</v>
      </c>
    </row>
    <row r="21" spans="1:4" ht="166.2" x14ac:dyDescent="0.3">
      <c r="A21" s="44" t="s">
        <v>5212</v>
      </c>
      <c r="B21" s="24" t="s">
        <v>5213</v>
      </c>
      <c r="C21" s="42" t="s">
        <v>5214</v>
      </c>
      <c r="D21" s="27" t="s">
        <v>5215</v>
      </c>
    </row>
    <row r="22" spans="1:4" ht="138.6" x14ac:dyDescent="0.3">
      <c r="A22" s="44" t="s">
        <v>5212</v>
      </c>
      <c r="B22" s="24" t="s">
        <v>5216</v>
      </c>
      <c r="C22" s="42">
        <v>368</v>
      </c>
      <c r="D22" s="27" t="s">
        <v>5217</v>
      </c>
    </row>
    <row r="23" spans="1:4" ht="180" x14ac:dyDescent="0.3">
      <c r="A23" s="44" t="s">
        <v>5212</v>
      </c>
      <c r="B23" s="24" t="s">
        <v>5218</v>
      </c>
      <c r="C23" s="42">
        <v>391</v>
      </c>
      <c r="D23" s="27" t="s">
        <v>5219</v>
      </c>
    </row>
    <row r="24" spans="1:4" ht="180" x14ac:dyDescent="0.3">
      <c r="A24" s="44" t="s">
        <v>5212</v>
      </c>
      <c r="B24" s="24" t="s">
        <v>5220</v>
      </c>
      <c r="C24" s="42">
        <v>393</v>
      </c>
      <c r="D24" s="27" t="s">
        <v>5221</v>
      </c>
    </row>
    <row r="25" spans="1:4" ht="276.60000000000002" x14ac:dyDescent="0.3">
      <c r="A25" s="44" t="s">
        <v>5212</v>
      </c>
      <c r="B25" s="24" t="s">
        <v>5222</v>
      </c>
      <c r="C25" s="42">
        <v>394</v>
      </c>
      <c r="D25" s="27" t="s">
        <v>5223</v>
      </c>
    </row>
    <row r="26" spans="1:4" ht="304.2" x14ac:dyDescent="0.3">
      <c r="A26" s="44" t="s">
        <v>5212</v>
      </c>
      <c r="B26" s="24" t="s">
        <v>5224</v>
      </c>
      <c r="C26" s="42" t="s">
        <v>5225</v>
      </c>
      <c r="D26" s="27" t="s">
        <v>5226</v>
      </c>
    </row>
    <row r="27" spans="1:4" ht="249" x14ac:dyDescent="0.3">
      <c r="A27" s="44" t="s">
        <v>5227</v>
      </c>
      <c r="B27" s="24" t="s">
        <v>5228</v>
      </c>
      <c r="C27" s="42">
        <v>432</v>
      </c>
      <c r="D27" s="27" t="s">
        <v>5229</v>
      </c>
    </row>
    <row r="28" spans="1:4" ht="111" x14ac:dyDescent="0.3">
      <c r="A28" s="44" t="s">
        <v>5230</v>
      </c>
      <c r="B28" s="24" t="s">
        <v>5231</v>
      </c>
      <c r="C28" s="42">
        <v>320</v>
      </c>
      <c r="D28" s="28" t="s">
        <v>5232</v>
      </c>
    </row>
    <row r="29" spans="1:4" ht="180" x14ac:dyDescent="0.3">
      <c r="A29" s="44" t="s">
        <v>5230</v>
      </c>
      <c r="B29" s="24" t="s">
        <v>5233</v>
      </c>
      <c r="C29" s="42">
        <v>321</v>
      </c>
      <c r="D29" s="27" t="s">
        <v>5234</v>
      </c>
    </row>
    <row r="30" spans="1:4" ht="111" x14ac:dyDescent="0.3">
      <c r="A30" s="44" t="s">
        <v>5235</v>
      </c>
      <c r="B30" s="24" t="s">
        <v>5236</v>
      </c>
      <c r="C30" s="42">
        <v>303</v>
      </c>
      <c r="D30" s="27" t="s">
        <v>5237</v>
      </c>
    </row>
    <row r="31" spans="1:4" ht="193.8" x14ac:dyDescent="0.3">
      <c r="A31" s="44" t="s">
        <v>5235</v>
      </c>
      <c r="B31" s="24" t="s">
        <v>5238</v>
      </c>
      <c r="C31" s="42" t="s">
        <v>5239</v>
      </c>
      <c r="D31" s="27" t="s">
        <v>5240</v>
      </c>
    </row>
    <row r="32" spans="1:4" ht="318" x14ac:dyDescent="0.3">
      <c r="A32" s="44" t="s">
        <v>5235</v>
      </c>
      <c r="B32" s="24" t="s">
        <v>5241</v>
      </c>
      <c r="C32" s="42" t="s">
        <v>5242</v>
      </c>
      <c r="D32" s="27" t="s">
        <v>5243</v>
      </c>
    </row>
    <row r="33" spans="1:4" ht="180" x14ac:dyDescent="0.3">
      <c r="A33" s="44" t="s">
        <v>5235</v>
      </c>
      <c r="B33" s="24" t="s">
        <v>5244</v>
      </c>
      <c r="C33" s="42">
        <v>419</v>
      </c>
      <c r="D33" s="27" t="s">
        <v>5245</v>
      </c>
    </row>
    <row r="34" spans="1:4" ht="180" x14ac:dyDescent="0.3">
      <c r="A34" s="44" t="s">
        <v>5235</v>
      </c>
      <c r="B34" s="24" t="s">
        <v>5246</v>
      </c>
      <c r="C34" s="42">
        <v>432</v>
      </c>
      <c r="D34" s="27" t="s">
        <v>5247</v>
      </c>
    </row>
    <row r="35" spans="1:4" ht="207.6" x14ac:dyDescent="0.3">
      <c r="A35" s="44" t="s">
        <v>5235</v>
      </c>
      <c r="B35" s="24" t="s">
        <v>5248</v>
      </c>
      <c r="C35" s="42">
        <v>447</v>
      </c>
      <c r="D35" s="27" t="s">
        <v>5249</v>
      </c>
    </row>
    <row r="36" spans="1:4" ht="207.6" x14ac:dyDescent="0.3">
      <c r="A36" s="44" t="s">
        <v>5250</v>
      </c>
      <c r="B36" s="24" t="s">
        <v>5251</v>
      </c>
      <c r="C36" s="42" t="s">
        <v>5252</v>
      </c>
      <c r="D36" s="27" t="s">
        <v>5253</v>
      </c>
    </row>
    <row r="37" spans="1:4" ht="262.8" x14ac:dyDescent="0.3">
      <c r="A37" s="44" t="s">
        <v>5250</v>
      </c>
      <c r="B37" s="24" t="s">
        <v>5254</v>
      </c>
      <c r="C37" s="42">
        <v>408</v>
      </c>
      <c r="D37" s="27" t="s">
        <v>5255</v>
      </c>
    </row>
    <row r="38" spans="1:4" ht="345.6" x14ac:dyDescent="0.3">
      <c r="A38" s="44" t="s">
        <v>5250</v>
      </c>
      <c r="B38" s="24" t="s">
        <v>5256</v>
      </c>
      <c r="C38" s="42">
        <v>420</v>
      </c>
      <c r="D38" s="27" t="s">
        <v>5257</v>
      </c>
    </row>
    <row r="39" spans="1:4" ht="193.8" x14ac:dyDescent="0.3">
      <c r="A39" s="44" t="s">
        <v>5250</v>
      </c>
      <c r="B39" s="24" t="s">
        <v>5258</v>
      </c>
      <c r="C39" s="42">
        <v>447</v>
      </c>
      <c r="D39" s="27" t="s">
        <v>5259</v>
      </c>
    </row>
    <row r="40" spans="1:4" ht="262.8" x14ac:dyDescent="0.3">
      <c r="A40" s="44" t="s">
        <v>5260</v>
      </c>
      <c r="B40" s="24" t="s">
        <v>5261</v>
      </c>
      <c r="C40" s="42" t="s">
        <v>5262</v>
      </c>
      <c r="D40" s="27" t="s">
        <v>5263</v>
      </c>
    </row>
    <row r="41" spans="1:4" ht="180" x14ac:dyDescent="0.3">
      <c r="A41" s="44" t="s">
        <v>5264</v>
      </c>
      <c r="B41" s="24" t="s">
        <v>5265</v>
      </c>
      <c r="C41" s="42">
        <v>442</v>
      </c>
      <c r="D41" s="27" t="s">
        <v>5266</v>
      </c>
    </row>
    <row r="42" spans="1:4" ht="221.4" x14ac:dyDescent="0.3">
      <c r="A42" s="44" t="s">
        <v>5267</v>
      </c>
      <c r="B42" s="24" t="s">
        <v>5268</v>
      </c>
      <c r="C42" s="42">
        <v>214</v>
      </c>
      <c r="D42" s="27" t="s">
        <v>5269</v>
      </c>
    </row>
    <row r="43" spans="1:4" ht="152.4" x14ac:dyDescent="0.3">
      <c r="A43" s="44" t="s">
        <v>5267</v>
      </c>
      <c r="B43" s="24" t="s">
        <v>5270</v>
      </c>
      <c r="C43" s="42">
        <v>314</v>
      </c>
      <c r="D43" s="27" t="s">
        <v>5271</v>
      </c>
    </row>
    <row r="44" spans="1:4" ht="180" x14ac:dyDescent="0.3">
      <c r="A44" s="44" t="s">
        <v>5272</v>
      </c>
      <c r="B44" s="24" t="s">
        <v>5273</v>
      </c>
      <c r="C44" s="42">
        <v>202</v>
      </c>
      <c r="D44" s="27" t="s">
        <v>5274</v>
      </c>
    </row>
    <row r="45" spans="1:4" ht="111" x14ac:dyDescent="0.3">
      <c r="A45" s="44" t="s">
        <v>5275</v>
      </c>
      <c r="B45" s="24" t="s">
        <v>5276</v>
      </c>
      <c r="C45" s="42">
        <v>301</v>
      </c>
      <c r="D45" s="27" t="s">
        <v>5277</v>
      </c>
    </row>
    <row r="46" spans="1:4" ht="235.2" x14ac:dyDescent="0.3">
      <c r="A46" s="44" t="s">
        <v>5278</v>
      </c>
      <c r="B46" s="24" t="s">
        <v>5279</v>
      </c>
      <c r="C46" s="42">
        <v>201</v>
      </c>
      <c r="D46" s="27" t="s">
        <v>5280</v>
      </c>
    </row>
    <row r="47" spans="1:4" ht="207.6" x14ac:dyDescent="0.3">
      <c r="A47" s="44" t="s">
        <v>5278</v>
      </c>
      <c r="B47" s="24" t="s">
        <v>5281</v>
      </c>
      <c r="C47" s="42">
        <v>203</v>
      </c>
      <c r="D47" s="27" t="s">
        <v>5282</v>
      </c>
    </row>
    <row r="48" spans="1:4" ht="193.8" x14ac:dyDescent="0.3">
      <c r="A48" s="44" t="s">
        <v>5278</v>
      </c>
      <c r="B48" s="24" t="s">
        <v>5283</v>
      </c>
      <c r="C48" s="42">
        <v>205</v>
      </c>
      <c r="D48" s="27" t="s">
        <v>5284</v>
      </c>
    </row>
    <row r="49" spans="1:4" ht="138.6" x14ac:dyDescent="0.3">
      <c r="A49" s="44" t="s">
        <v>5278</v>
      </c>
      <c r="B49" s="24" t="s">
        <v>5285</v>
      </c>
      <c r="C49" s="42">
        <v>305</v>
      </c>
      <c r="D49" s="27" t="s">
        <v>5286</v>
      </c>
    </row>
    <row r="50" spans="1:4" ht="345.6" x14ac:dyDescent="0.3">
      <c r="A50" s="44" t="s">
        <v>5278</v>
      </c>
      <c r="B50" s="24" t="s">
        <v>5287</v>
      </c>
      <c r="C50" s="42">
        <v>320</v>
      </c>
      <c r="D50" s="27" t="s">
        <v>5288</v>
      </c>
    </row>
    <row r="51" spans="1:4" ht="262.2" x14ac:dyDescent="0.3">
      <c r="A51" s="45" t="s">
        <v>5278</v>
      </c>
      <c r="B51" s="25" t="s">
        <v>5289</v>
      </c>
      <c r="C51" s="38">
        <v>325</v>
      </c>
      <c r="D51" s="29" t="s">
        <v>5290</v>
      </c>
    </row>
    <row r="52" spans="1:4" ht="179.4" x14ac:dyDescent="0.3">
      <c r="A52" s="45" t="s">
        <v>5278</v>
      </c>
      <c r="B52" s="25" t="s">
        <v>5291</v>
      </c>
      <c r="C52" s="38">
        <v>327</v>
      </c>
      <c r="D52" s="29" t="s">
        <v>5292</v>
      </c>
    </row>
    <row r="53" spans="1:4" ht="409.6" x14ac:dyDescent="0.3">
      <c r="A53" s="45" t="s">
        <v>5278</v>
      </c>
      <c r="B53" s="25" t="s">
        <v>5293</v>
      </c>
      <c r="C53" s="38">
        <v>328</v>
      </c>
      <c r="D53" s="29" t="s">
        <v>5294</v>
      </c>
    </row>
    <row r="54" spans="1:4" ht="69" x14ac:dyDescent="0.3">
      <c r="A54" s="45" t="s">
        <v>5278</v>
      </c>
      <c r="B54" s="25" t="s">
        <v>5295</v>
      </c>
      <c r="C54" s="38">
        <v>339</v>
      </c>
      <c r="D54" s="29" t="s">
        <v>5296</v>
      </c>
    </row>
    <row r="55" spans="1:4" ht="234.6" x14ac:dyDescent="0.3">
      <c r="A55" s="45" t="s">
        <v>5278</v>
      </c>
      <c r="B55" s="25" t="s">
        <v>5297</v>
      </c>
      <c r="C55" s="38">
        <v>340</v>
      </c>
      <c r="D55" s="29" t="s">
        <v>5298</v>
      </c>
    </row>
    <row r="56" spans="1:4" ht="409.6" x14ac:dyDescent="0.3">
      <c r="A56" s="45" t="s">
        <v>5278</v>
      </c>
      <c r="B56" s="25" t="s">
        <v>5299</v>
      </c>
      <c r="C56" s="38">
        <v>343</v>
      </c>
      <c r="D56" s="29" t="s">
        <v>5300</v>
      </c>
    </row>
    <row r="57" spans="1:4" ht="179.4" x14ac:dyDescent="0.3">
      <c r="A57" s="45" t="s">
        <v>5278</v>
      </c>
      <c r="B57" s="25" t="s">
        <v>5301</v>
      </c>
      <c r="C57" s="38">
        <v>351</v>
      </c>
      <c r="D57" s="29" t="s">
        <v>5302</v>
      </c>
    </row>
    <row r="58" spans="1:4" ht="165.6" x14ac:dyDescent="0.3">
      <c r="A58" s="45" t="s">
        <v>5278</v>
      </c>
      <c r="B58" s="25" t="s">
        <v>5303</v>
      </c>
      <c r="C58" s="38">
        <v>362</v>
      </c>
      <c r="D58" s="29" t="s">
        <v>5304</v>
      </c>
    </row>
    <row r="59" spans="1:4" ht="152.4" x14ac:dyDescent="0.3">
      <c r="A59" s="44" t="s">
        <v>5278</v>
      </c>
      <c r="B59" s="24" t="s">
        <v>5305</v>
      </c>
      <c r="C59" s="42">
        <v>370</v>
      </c>
      <c r="D59" s="27" t="s">
        <v>5306</v>
      </c>
    </row>
    <row r="60" spans="1:4" ht="345.6" x14ac:dyDescent="0.3">
      <c r="A60" s="44" t="s">
        <v>5278</v>
      </c>
      <c r="B60" s="24" t="s">
        <v>5307</v>
      </c>
      <c r="C60" s="42">
        <v>440</v>
      </c>
      <c r="D60" s="27" t="s">
        <v>5308</v>
      </c>
    </row>
    <row r="61" spans="1:4" ht="193.8" x14ac:dyDescent="0.3">
      <c r="A61" s="44" t="s">
        <v>5278</v>
      </c>
      <c r="B61" s="24" t="s">
        <v>5309</v>
      </c>
      <c r="C61" s="42">
        <v>441</v>
      </c>
      <c r="D61" s="27" t="s">
        <v>5310</v>
      </c>
    </row>
    <row r="62" spans="1:4" ht="111" x14ac:dyDescent="0.3">
      <c r="A62" s="44" t="s">
        <v>5278</v>
      </c>
      <c r="B62" s="24" t="s">
        <v>5311</v>
      </c>
      <c r="C62" s="42">
        <v>477</v>
      </c>
      <c r="D62" s="27" t="s">
        <v>5312</v>
      </c>
    </row>
    <row r="63" spans="1:4" ht="290.39999999999998" x14ac:dyDescent="0.3">
      <c r="A63" s="44" t="s">
        <v>5278</v>
      </c>
      <c r="B63" s="24" t="s">
        <v>5313</v>
      </c>
      <c r="C63" s="46" t="s">
        <v>5314</v>
      </c>
      <c r="D63" s="27" t="s">
        <v>5315</v>
      </c>
    </row>
    <row r="64" spans="1:4" ht="290.39999999999998" x14ac:dyDescent="0.3">
      <c r="A64" s="44" t="s">
        <v>5278</v>
      </c>
      <c r="B64" s="24" t="s">
        <v>5316</v>
      </c>
      <c r="C64" s="46" t="s">
        <v>5317</v>
      </c>
      <c r="D64" s="27" t="s">
        <v>5318</v>
      </c>
    </row>
    <row r="65" spans="1:4" ht="290.39999999999998" x14ac:dyDescent="0.3">
      <c r="A65" s="44" t="s">
        <v>5278</v>
      </c>
      <c r="B65" s="24" t="s">
        <v>5319</v>
      </c>
      <c r="C65" s="46" t="s">
        <v>5320</v>
      </c>
      <c r="D65" s="27" t="s">
        <v>5321</v>
      </c>
    </row>
    <row r="66" spans="1:4" ht="249" x14ac:dyDescent="0.3">
      <c r="A66" s="44" t="s">
        <v>5278</v>
      </c>
      <c r="B66" s="24" t="s">
        <v>5322</v>
      </c>
      <c r="C66" s="46" t="s">
        <v>5323</v>
      </c>
      <c r="D66" s="27" t="s">
        <v>5324</v>
      </c>
    </row>
    <row r="67" spans="1:4" ht="318" x14ac:dyDescent="0.3">
      <c r="A67" s="44" t="s">
        <v>5278</v>
      </c>
      <c r="B67" s="24" t="s">
        <v>5325</v>
      </c>
      <c r="C67" s="46">
        <v>494</v>
      </c>
      <c r="D67" s="27" t="s">
        <v>5326</v>
      </c>
    </row>
    <row r="68" spans="1:4" ht="166.2" x14ac:dyDescent="0.3">
      <c r="A68" s="44" t="s">
        <v>5327</v>
      </c>
      <c r="B68" s="24" t="s">
        <v>5328</v>
      </c>
      <c r="C68" s="46">
        <v>300</v>
      </c>
      <c r="D68" s="27" t="s">
        <v>5329</v>
      </c>
    </row>
    <row r="69" spans="1:4" ht="409.6" x14ac:dyDescent="0.3">
      <c r="A69" s="44" t="s">
        <v>5327</v>
      </c>
      <c r="B69" s="24" t="s">
        <v>5330</v>
      </c>
      <c r="C69" s="46" t="s">
        <v>5331</v>
      </c>
      <c r="D69" s="27" t="s">
        <v>5332</v>
      </c>
    </row>
    <row r="70" spans="1:4" ht="331.8" x14ac:dyDescent="0.3">
      <c r="A70" s="44" t="s">
        <v>5333</v>
      </c>
      <c r="B70" s="24" t="s">
        <v>5334</v>
      </c>
      <c r="C70" s="42">
        <v>348</v>
      </c>
      <c r="D70" s="27" t="s">
        <v>5335</v>
      </c>
    </row>
    <row r="71" spans="1:4" ht="166.2" x14ac:dyDescent="0.3">
      <c r="A71" s="44" t="s">
        <v>5333</v>
      </c>
      <c r="B71" s="24" t="s">
        <v>5336</v>
      </c>
      <c r="C71" s="42">
        <v>380</v>
      </c>
      <c r="D71" s="27" t="s">
        <v>5337</v>
      </c>
    </row>
    <row r="72" spans="1:4" ht="111" x14ac:dyDescent="0.3">
      <c r="A72" s="44" t="s">
        <v>5338</v>
      </c>
      <c r="B72" s="24" t="s">
        <v>5339</v>
      </c>
      <c r="C72" s="42">
        <v>403</v>
      </c>
      <c r="D72" s="27" t="s">
        <v>5340</v>
      </c>
    </row>
    <row r="73" spans="1:4" ht="262.8" x14ac:dyDescent="0.3">
      <c r="A73" s="44" t="s">
        <v>5341</v>
      </c>
      <c r="B73" s="24" t="s">
        <v>5342</v>
      </c>
      <c r="C73" s="42">
        <v>202</v>
      </c>
      <c r="D73" s="27" t="s">
        <v>5343</v>
      </c>
    </row>
    <row r="74" spans="1:4" ht="290.39999999999998" x14ac:dyDescent="0.3">
      <c r="A74" s="44" t="s">
        <v>5341</v>
      </c>
      <c r="B74" s="24" t="s">
        <v>5344</v>
      </c>
      <c r="C74" s="42" t="s">
        <v>5345</v>
      </c>
      <c r="D74" s="27" t="s">
        <v>5346</v>
      </c>
    </row>
    <row r="75" spans="1:4" ht="138.6" x14ac:dyDescent="0.3">
      <c r="A75" s="44" t="s">
        <v>5347</v>
      </c>
      <c r="B75" s="24" t="s">
        <v>5348</v>
      </c>
      <c r="C75" s="42" t="s">
        <v>5349</v>
      </c>
      <c r="D75" s="27" t="s">
        <v>5350</v>
      </c>
    </row>
    <row r="76" spans="1:4" ht="124.8" x14ac:dyDescent="0.3">
      <c r="A76" s="44" t="s">
        <v>5351</v>
      </c>
      <c r="B76" s="24" t="s">
        <v>5171</v>
      </c>
      <c r="C76" s="42">
        <v>395</v>
      </c>
      <c r="D76" s="27" t="s">
        <v>5352</v>
      </c>
    </row>
    <row r="77" spans="1:4" ht="304.2" x14ac:dyDescent="0.3">
      <c r="A77" s="44" t="s">
        <v>5353</v>
      </c>
      <c r="B77" s="24" t="s">
        <v>5354</v>
      </c>
      <c r="C77" s="42">
        <v>200</v>
      </c>
      <c r="D77" s="27" t="s">
        <v>5355</v>
      </c>
    </row>
    <row r="78" spans="1:4" ht="207.6" x14ac:dyDescent="0.3">
      <c r="A78" s="44" t="s">
        <v>5353</v>
      </c>
      <c r="B78" s="24" t="s">
        <v>5356</v>
      </c>
      <c r="C78" s="42">
        <v>204</v>
      </c>
      <c r="D78" s="27" t="s">
        <v>5357</v>
      </c>
    </row>
    <row r="79" spans="1:4" ht="180" x14ac:dyDescent="0.3">
      <c r="A79" s="44" t="s">
        <v>5353</v>
      </c>
      <c r="B79" s="24" t="s">
        <v>5358</v>
      </c>
      <c r="C79" s="42">
        <v>205</v>
      </c>
      <c r="D79" s="27" t="s">
        <v>5359</v>
      </c>
    </row>
    <row r="80" spans="1:4" ht="180" x14ac:dyDescent="0.3">
      <c r="A80" s="44" t="s">
        <v>5353</v>
      </c>
      <c r="B80" s="24" t="s">
        <v>5360</v>
      </c>
      <c r="C80" s="42">
        <v>273</v>
      </c>
      <c r="D80" s="27" t="s">
        <v>5361</v>
      </c>
    </row>
    <row r="81" spans="1:4" ht="207.6" x14ac:dyDescent="0.3">
      <c r="A81" s="44" t="s">
        <v>5353</v>
      </c>
      <c r="B81" s="24" t="s">
        <v>5362</v>
      </c>
      <c r="C81" s="42">
        <v>276</v>
      </c>
      <c r="D81" s="27" t="s">
        <v>5363</v>
      </c>
    </row>
    <row r="82" spans="1:4" ht="124.8" x14ac:dyDescent="0.3">
      <c r="A82" s="44" t="s">
        <v>5364</v>
      </c>
      <c r="B82" s="24" t="s">
        <v>5365</v>
      </c>
      <c r="C82" s="42">
        <v>354</v>
      </c>
      <c r="D82" s="27" t="s">
        <v>5366</v>
      </c>
    </row>
    <row r="83" spans="1:4" ht="138.6" x14ac:dyDescent="0.3">
      <c r="A83" s="44" t="s">
        <v>5364</v>
      </c>
      <c r="B83" s="24" t="s">
        <v>5367</v>
      </c>
      <c r="C83" s="42">
        <v>444</v>
      </c>
      <c r="D83" s="27" t="s">
        <v>5368</v>
      </c>
    </row>
    <row r="84" spans="1:4" ht="124.8" x14ac:dyDescent="0.3">
      <c r="A84" s="44" t="s">
        <v>5364</v>
      </c>
      <c r="B84" s="24" t="s">
        <v>5369</v>
      </c>
      <c r="C84" s="42">
        <v>445</v>
      </c>
      <c r="D84" s="27" t="s">
        <v>5370</v>
      </c>
    </row>
    <row r="85" spans="1:4" ht="409.6" x14ac:dyDescent="0.3">
      <c r="A85" s="47" t="s">
        <v>5364</v>
      </c>
      <c r="B85" s="33" t="s">
        <v>5371</v>
      </c>
      <c r="C85" s="48">
        <v>447</v>
      </c>
      <c r="D85" s="27" t="s">
        <v>5372</v>
      </c>
    </row>
    <row r="86" spans="1:4" ht="152.4" x14ac:dyDescent="0.3">
      <c r="A86" s="44" t="s">
        <v>5364</v>
      </c>
      <c r="B86" s="24" t="s">
        <v>5373</v>
      </c>
      <c r="C86" s="42">
        <v>449</v>
      </c>
      <c r="D86" s="27" t="s">
        <v>5374</v>
      </c>
    </row>
    <row r="87" spans="1:4" ht="138.6" x14ac:dyDescent="0.3">
      <c r="A87" s="44" t="s">
        <v>5364</v>
      </c>
      <c r="B87" s="24" t="s">
        <v>5375</v>
      </c>
      <c r="C87" s="42">
        <v>452</v>
      </c>
      <c r="D87" s="27" t="s">
        <v>5376</v>
      </c>
    </row>
    <row r="88" spans="1:4" ht="193.8" x14ac:dyDescent="0.3">
      <c r="A88" s="44" t="s">
        <v>5364</v>
      </c>
      <c r="B88" s="24" t="s">
        <v>5377</v>
      </c>
      <c r="C88" s="42">
        <v>483</v>
      </c>
      <c r="D88" s="27" t="s">
        <v>5378</v>
      </c>
    </row>
    <row r="89" spans="1:4" ht="124.8" x14ac:dyDescent="0.3">
      <c r="A89" s="44" t="s">
        <v>5364</v>
      </c>
      <c r="B89" s="24" t="s">
        <v>5379</v>
      </c>
      <c r="C89" s="42">
        <v>486</v>
      </c>
      <c r="D89" s="27" t="s">
        <v>5380</v>
      </c>
    </row>
    <row r="90" spans="1:4" ht="152.4" x14ac:dyDescent="0.3">
      <c r="A90" s="44" t="s">
        <v>5364</v>
      </c>
      <c r="B90" s="24" t="s">
        <v>5381</v>
      </c>
      <c r="C90" s="42">
        <v>539</v>
      </c>
      <c r="D90" s="27" t="s">
        <v>5382</v>
      </c>
    </row>
    <row r="91" spans="1:4" ht="180" x14ac:dyDescent="0.3">
      <c r="A91" s="43" t="s">
        <v>5383</v>
      </c>
      <c r="B91" s="24" t="s">
        <v>5384</v>
      </c>
      <c r="C91" s="42">
        <v>384</v>
      </c>
      <c r="D91" s="27" t="s">
        <v>5385</v>
      </c>
    </row>
    <row r="92" spans="1:4" ht="97.2" x14ac:dyDescent="0.3">
      <c r="A92" s="43" t="s">
        <v>5386</v>
      </c>
      <c r="B92" s="24" t="s">
        <v>5387</v>
      </c>
      <c r="C92" s="42" t="s">
        <v>5388</v>
      </c>
      <c r="D92" s="27" t="s">
        <v>5389</v>
      </c>
    </row>
    <row r="93" spans="1:4" ht="124.8" x14ac:dyDescent="0.3">
      <c r="A93" s="43" t="s">
        <v>5386</v>
      </c>
      <c r="B93" s="24" t="s">
        <v>5390</v>
      </c>
      <c r="C93" s="42">
        <v>373</v>
      </c>
      <c r="D93" s="27" t="s">
        <v>5391</v>
      </c>
    </row>
    <row r="94" spans="1:4" ht="193.8" x14ac:dyDescent="0.3">
      <c r="A94" s="43" t="s">
        <v>5392</v>
      </c>
      <c r="B94" s="24" t="s">
        <v>5393</v>
      </c>
      <c r="C94" s="42" t="s">
        <v>5394</v>
      </c>
      <c r="D94" s="27" t="s">
        <v>5395</v>
      </c>
    </row>
    <row r="95" spans="1:4" ht="138.6" x14ac:dyDescent="0.3">
      <c r="A95" s="43" t="s">
        <v>5396</v>
      </c>
      <c r="B95" s="24" t="s">
        <v>5397</v>
      </c>
      <c r="C95" s="42">
        <v>375</v>
      </c>
      <c r="D95" s="27" t="s">
        <v>5398</v>
      </c>
    </row>
    <row r="96" spans="1:4" ht="180" x14ac:dyDescent="0.3">
      <c r="A96" s="44" t="s">
        <v>5396</v>
      </c>
      <c r="B96" s="24" t="s">
        <v>5399</v>
      </c>
      <c r="C96" s="42">
        <v>385</v>
      </c>
      <c r="D96" s="27" t="s">
        <v>5400</v>
      </c>
    </row>
    <row r="97" spans="1:4" ht="193.8" x14ac:dyDescent="0.3">
      <c r="A97" s="44" t="s">
        <v>5396</v>
      </c>
      <c r="B97" s="24" t="s">
        <v>5401</v>
      </c>
      <c r="C97" s="42">
        <v>390</v>
      </c>
      <c r="D97" s="27" t="s">
        <v>5402</v>
      </c>
    </row>
  </sheetData>
  <autoFilter ref="A1:D97" xr:uid="{00000000-0009-0000-0000-000007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6"/>
  <sheetViews>
    <sheetView topLeftCell="A67" workbookViewId="0"/>
  </sheetViews>
  <sheetFormatPr defaultColWidth="9.21875" defaultRowHeight="14.4" x14ac:dyDescent="0.3"/>
  <cols>
    <col min="1" max="7" width="26.21875" style="20" customWidth="1"/>
    <col min="8" max="16384" width="9.21875" style="20"/>
  </cols>
  <sheetData>
    <row r="1" spans="1:7" x14ac:dyDescent="0.3">
      <c r="A1" s="30" t="s">
        <v>5166</v>
      </c>
      <c r="B1" s="30" t="s">
        <v>5167</v>
      </c>
      <c r="C1" s="30" t="s">
        <v>5168</v>
      </c>
      <c r="D1" s="30" t="s">
        <v>5169</v>
      </c>
      <c r="E1" s="21"/>
      <c r="F1" s="21"/>
      <c r="G1" s="21"/>
    </row>
    <row r="2" spans="1:7" ht="138.6" x14ac:dyDescent="0.3">
      <c r="A2" s="34" t="s">
        <v>5175</v>
      </c>
      <c r="B2" s="26" t="s">
        <v>5403</v>
      </c>
      <c r="C2" s="35">
        <v>345</v>
      </c>
      <c r="D2" s="26" t="s">
        <v>5404</v>
      </c>
      <c r="E2" s="22"/>
      <c r="F2" s="22"/>
      <c r="G2" s="22"/>
    </row>
    <row r="3" spans="1:7" ht="207.6" x14ac:dyDescent="0.3">
      <c r="A3" s="34" t="s">
        <v>5175</v>
      </c>
      <c r="B3" s="26" t="s">
        <v>5405</v>
      </c>
      <c r="C3" s="35">
        <v>352</v>
      </c>
      <c r="D3" s="26" t="s">
        <v>5406</v>
      </c>
      <c r="E3" s="22"/>
      <c r="F3" s="22"/>
      <c r="G3" s="22"/>
    </row>
    <row r="4" spans="1:7" ht="207.6" x14ac:dyDescent="0.3">
      <c r="A4" s="34" t="s">
        <v>5175</v>
      </c>
      <c r="B4" s="27" t="s">
        <v>5407</v>
      </c>
      <c r="C4" s="35">
        <v>354</v>
      </c>
      <c r="D4" s="27" t="s">
        <v>5408</v>
      </c>
      <c r="E4" s="22"/>
      <c r="F4" s="22"/>
      <c r="G4" s="22"/>
    </row>
    <row r="5" spans="1:7" ht="207.6" x14ac:dyDescent="0.3">
      <c r="A5" s="34" t="s">
        <v>5195</v>
      </c>
      <c r="B5" s="27" t="s">
        <v>5409</v>
      </c>
      <c r="C5" s="35">
        <v>308</v>
      </c>
      <c r="D5" s="27" t="s">
        <v>5410</v>
      </c>
      <c r="E5" s="22" t="s">
        <v>5411</v>
      </c>
      <c r="F5" s="22"/>
      <c r="G5" s="22"/>
    </row>
    <row r="6" spans="1:7" ht="193.8" x14ac:dyDescent="0.3">
      <c r="A6" s="34" t="s">
        <v>5195</v>
      </c>
      <c r="B6" s="27" t="s">
        <v>5412</v>
      </c>
      <c r="C6" s="35">
        <v>333</v>
      </c>
      <c r="D6" s="27" t="s">
        <v>5413</v>
      </c>
      <c r="E6" s="22"/>
      <c r="F6" s="22"/>
      <c r="G6" s="22"/>
    </row>
    <row r="7" spans="1:7" ht="249" x14ac:dyDescent="0.3">
      <c r="A7" s="34" t="s">
        <v>5195</v>
      </c>
      <c r="B7" s="27" t="s">
        <v>5414</v>
      </c>
      <c r="C7" s="35">
        <v>334</v>
      </c>
      <c r="D7" s="27" t="s">
        <v>5415</v>
      </c>
      <c r="E7" s="22"/>
      <c r="F7" s="22"/>
      <c r="G7" s="22"/>
    </row>
    <row r="8" spans="1:7" ht="152.4" x14ac:dyDescent="0.3">
      <c r="A8" s="34" t="s">
        <v>5195</v>
      </c>
      <c r="B8" s="26" t="s">
        <v>5416</v>
      </c>
      <c r="C8" s="35">
        <v>512</v>
      </c>
      <c r="D8" s="26" t="s">
        <v>5417</v>
      </c>
      <c r="E8" s="22"/>
      <c r="F8" s="22"/>
      <c r="G8" s="22"/>
    </row>
    <row r="9" spans="1:7" ht="193.8" x14ac:dyDescent="0.3">
      <c r="A9" s="34" t="s">
        <v>5212</v>
      </c>
      <c r="B9" s="26" t="s">
        <v>5418</v>
      </c>
      <c r="C9" s="35" t="s">
        <v>5419</v>
      </c>
      <c r="D9" s="26" t="s">
        <v>5420</v>
      </c>
      <c r="E9" s="22"/>
      <c r="F9" s="22"/>
      <c r="G9" s="22"/>
    </row>
    <row r="10" spans="1:7" ht="152.4" x14ac:dyDescent="0.3">
      <c r="A10" s="34" t="s">
        <v>5212</v>
      </c>
      <c r="B10" s="26" t="s">
        <v>5421</v>
      </c>
      <c r="C10" s="35" t="s">
        <v>5422</v>
      </c>
      <c r="D10" s="26" t="s">
        <v>5423</v>
      </c>
      <c r="E10" s="22"/>
      <c r="F10" s="22"/>
      <c r="G10" s="22"/>
    </row>
    <row r="11" spans="1:7" ht="373.2" x14ac:dyDescent="0.3">
      <c r="A11" s="34" t="s">
        <v>5212</v>
      </c>
      <c r="B11" s="26" t="s">
        <v>5424</v>
      </c>
      <c r="C11" s="35" t="s">
        <v>5425</v>
      </c>
      <c r="D11" s="26" t="s">
        <v>5426</v>
      </c>
      <c r="E11" s="22"/>
      <c r="F11" s="22"/>
      <c r="G11" s="22"/>
    </row>
    <row r="12" spans="1:7" ht="235.2" x14ac:dyDescent="0.3">
      <c r="A12" s="34" t="s">
        <v>5212</v>
      </c>
      <c r="B12" s="26" t="s">
        <v>5427</v>
      </c>
      <c r="C12" s="35">
        <v>554</v>
      </c>
      <c r="D12" s="26" t="s">
        <v>5428</v>
      </c>
      <c r="E12" s="22"/>
      <c r="F12" s="22"/>
      <c r="G12" s="22"/>
    </row>
    <row r="13" spans="1:7" ht="262.8" x14ac:dyDescent="0.3">
      <c r="A13" s="34" t="s">
        <v>5429</v>
      </c>
      <c r="B13" s="26" t="s">
        <v>5430</v>
      </c>
      <c r="C13" s="35" t="s">
        <v>5431</v>
      </c>
      <c r="D13" s="26" t="s">
        <v>5432</v>
      </c>
      <c r="E13" s="22"/>
      <c r="F13" s="22"/>
      <c r="G13" s="22"/>
    </row>
    <row r="14" spans="1:7" ht="331.8" x14ac:dyDescent="0.3">
      <c r="A14" s="34" t="s">
        <v>5212</v>
      </c>
      <c r="B14" s="26" t="s">
        <v>5433</v>
      </c>
      <c r="C14" s="35" t="s">
        <v>5434</v>
      </c>
      <c r="D14" s="26" t="s">
        <v>5435</v>
      </c>
      <c r="E14" s="22"/>
      <c r="F14" s="22"/>
      <c r="G14" s="22"/>
    </row>
    <row r="15" spans="1:7" ht="193.8" x14ac:dyDescent="0.3">
      <c r="A15" s="34" t="s">
        <v>5212</v>
      </c>
      <c r="B15" s="26" t="s">
        <v>5436</v>
      </c>
      <c r="C15" s="35" t="s">
        <v>5437</v>
      </c>
      <c r="D15" s="26" t="s">
        <v>5438</v>
      </c>
      <c r="E15" s="22"/>
      <c r="F15" s="22"/>
      <c r="G15" s="22"/>
    </row>
    <row r="16" spans="1:7" ht="180" x14ac:dyDescent="0.3">
      <c r="A16" s="34" t="s">
        <v>5212</v>
      </c>
      <c r="B16" s="26" t="s">
        <v>5439</v>
      </c>
      <c r="C16" s="36" t="s">
        <v>5440</v>
      </c>
      <c r="D16" s="28" t="s">
        <v>5441</v>
      </c>
      <c r="E16" s="22"/>
      <c r="F16" s="22"/>
      <c r="G16" s="22"/>
    </row>
    <row r="17" spans="1:5" ht="207.6" x14ac:dyDescent="0.3">
      <c r="A17" s="34" t="s">
        <v>5230</v>
      </c>
      <c r="B17" s="27" t="s">
        <v>5442</v>
      </c>
      <c r="C17" s="35">
        <v>323</v>
      </c>
      <c r="D17" s="27" t="s">
        <v>5443</v>
      </c>
      <c r="E17" s="22"/>
    </row>
    <row r="18" spans="1:5" ht="180" x14ac:dyDescent="0.3">
      <c r="A18" s="34" t="s">
        <v>5235</v>
      </c>
      <c r="B18" s="27" t="s">
        <v>5444</v>
      </c>
      <c r="C18" s="35">
        <v>322</v>
      </c>
      <c r="D18" s="27" t="s">
        <v>5445</v>
      </c>
      <c r="E18" s="22"/>
    </row>
    <row r="19" spans="1:5" ht="138.6" x14ac:dyDescent="0.3">
      <c r="A19" s="34" t="s">
        <v>5235</v>
      </c>
      <c r="B19" s="26" t="s">
        <v>5446</v>
      </c>
      <c r="C19" s="35">
        <v>381</v>
      </c>
      <c r="D19" s="26" t="s">
        <v>5447</v>
      </c>
      <c r="E19" s="22"/>
    </row>
    <row r="20" spans="1:5" ht="152.4" x14ac:dyDescent="0.3">
      <c r="A20" s="34" t="s">
        <v>5235</v>
      </c>
      <c r="B20" s="26" t="s">
        <v>5448</v>
      </c>
      <c r="C20" s="35" t="s">
        <v>5449</v>
      </c>
      <c r="D20" s="26" t="s">
        <v>5450</v>
      </c>
      <c r="E20" s="22"/>
    </row>
    <row r="21" spans="1:5" ht="166.2" x14ac:dyDescent="0.3">
      <c r="A21" s="34" t="s">
        <v>5235</v>
      </c>
      <c r="B21" s="26" t="s">
        <v>5451</v>
      </c>
      <c r="C21" s="35">
        <v>481</v>
      </c>
      <c r="D21" s="26" t="s">
        <v>5452</v>
      </c>
      <c r="E21" s="22"/>
    </row>
    <row r="22" spans="1:5" ht="42" x14ac:dyDescent="0.3">
      <c r="A22" s="34" t="s">
        <v>5453</v>
      </c>
      <c r="B22" s="26" t="s">
        <v>5454</v>
      </c>
      <c r="C22" s="35">
        <v>419</v>
      </c>
      <c r="D22" s="29" t="s">
        <v>5455</v>
      </c>
      <c r="E22" s="22"/>
    </row>
    <row r="23" spans="1:5" ht="166.2" x14ac:dyDescent="0.3">
      <c r="A23" s="34" t="s">
        <v>5267</v>
      </c>
      <c r="B23" s="27" t="s">
        <v>5456</v>
      </c>
      <c r="C23" s="35">
        <v>302</v>
      </c>
      <c r="D23" s="27" t="s">
        <v>5457</v>
      </c>
      <c r="E23" s="22"/>
    </row>
    <row r="24" spans="1:5" ht="152.4" x14ac:dyDescent="0.3">
      <c r="A24" s="34" t="s">
        <v>5275</v>
      </c>
      <c r="B24" s="27" t="s">
        <v>5458</v>
      </c>
      <c r="C24" s="35">
        <v>302</v>
      </c>
      <c r="D24" s="27" t="s">
        <v>5459</v>
      </c>
      <c r="E24" s="22"/>
    </row>
    <row r="25" spans="1:5" ht="318" x14ac:dyDescent="0.3">
      <c r="A25" s="37" t="s">
        <v>5275</v>
      </c>
      <c r="B25" s="32" t="s">
        <v>5460</v>
      </c>
      <c r="C25" s="35">
        <v>306</v>
      </c>
      <c r="D25" s="27" t="s">
        <v>5461</v>
      </c>
      <c r="E25" s="22"/>
    </row>
    <row r="26" spans="1:5" ht="180" x14ac:dyDescent="0.3">
      <c r="A26" s="34" t="s">
        <v>5275</v>
      </c>
      <c r="B26" s="32" t="s">
        <v>5462</v>
      </c>
      <c r="C26" s="35">
        <v>323</v>
      </c>
      <c r="D26" s="27" t="s">
        <v>5463</v>
      </c>
      <c r="E26" s="22"/>
    </row>
    <row r="27" spans="1:5" ht="165.6" x14ac:dyDescent="0.3">
      <c r="A27" s="37" t="s">
        <v>5278</v>
      </c>
      <c r="B27" s="29" t="s">
        <v>5464</v>
      </c>
      <c r="C27" s="38">
        <v>200</v>
      </c>
      <c r="D27" s="29" t="s">
        <v>5465</v>
      </c>
      <c r="E27" s="39"/>
    </row>
    <row r="28" spans="1:5" ht="220.8" x14ac:dyDescent="0.3">
      <c r="A28" s="37" t="s">
        <v>5278</v>
      </c>
      <c r="B28" s="29" t="s">
        <v>5466</v>
      </c>
      <c r="C28" s="38">
        <v>206</v>
      </c>
      <c r="D28" s="32" t="s">
        <v>5467</v>
      </c>
      <c r="E28" s="39" t="s">
        <v>5411</v>
      </c>
    </row>
    <row r="29" spans="1:5" ht="96.6" x14ac:dyDescent="0.3">
      <c r="A29" s="37" t="s">
        <v>5278</v>
      </c>
      <c r="B29" s="29" t="s">
        <v>5468</v>
      </c>
      <c r="C29" s="38">
        <v>215</v>
      </c>
      <c r="D29" s="29" t="s">
        <v>5469</v>
      </c>
      <c r="E29" s="39"/>
    </row>
    <row r="30" spans="1:5" ht="193.2" x14ac:dyDescent="0.3">
      <c r="A30" s="37" t="s">
        <v>5278</v>
      </c>
      <c r="B30" s="29" t="s">
        <v>5470</v>
      </c>
      <c r="C30" s="38">
        <v>322</v>
      </c>
      <c r="D30" s="29" t="s">
        <v>5471</v>
      </c>
      <c r="E30" s="40" t="s">
        <v>5472</v>
      </c>
    </row>
    <row r="31" spans="1:5" ht="220.8" x14ac:dyDescent="0.3">
      <c r="A31" s="37" t="s">
        <v>5278</v>
      </c>
      <c r="B31" s="29" t="s">
        <v>5473</v>
      </c>
      <c r="C31" s="38">
        <v>323</v>
      </c>
      <c r="D31" s="29" t="s">
        <v>5474</v>
      </c>
      <c r="E31" s="39"/>
    </row>
    <row r="32" spans="1:5" ht="151.80000000000001" x14ac:dyDescent="0.3">
      <c r="A32" s="37" t="s">
        <v>5278</v>
      </c>
      <c r="B32" s="29" t="s">
        <v>5475</v>
      </c>
      <c r="C32" s="38">
        <v>324</v>
      </c>
      <c r="D32" s="29" t="s">
        <v>5476</v>
      </c>
      <c r="E32" s="39"/>
    </row>
    <row r="33" spans="1:5" ht="276" x14ac:dyDescent="0.3">
      <c r="A33" s="37" t="s">
        <v>5278</v>
      </c>
      <c r="B33" s="29" t="s">
        <v>5289</v>
      </c>
      <c r="C33" s="38">
        <v>325</v>
      </c>
      <c r="D33" s="29" t="s">
        <v>5290</v>
      </c>
      <c r="E33" s="39"/>
    </row>
    <row r="34" spans="1:5" ht="193.2" x14ac:dyDescent="0.3">
      <c r="A34" s="37" t="s">
        <v>5278</v>
      </c>
      <c r="B34" s="29" t="s">
        <v>5477</v>
      </c>
      <c r="C34" s="38">
        <v>330</v>
      </c>
      <c r="D34" s="29" t="s">
        <v>5478</v>
      </c>
      <c r="E34" s="39"/>
    </row>
    <row r="35" spans="1:5" ht="262.2" x14ac:dyDescent="0.3">
      <c r="A35" s="37" t="s">
        <v>5278</v>
      </c>
      <c r="B35" s="29" t="s">
        <v>5479</v>
      </c>
      <c r="C35" s="38">
        <v>331</v>
      </c>
      <c r="D35" s="29" t="s">
        <v>5480</v>
      </c>
      <c r="E35" s="39"/>
    </row>
    <row r="36" spans="1:5" ht="193.2" x14ac:dyDescent="0.3">
      <c r="A36" s="37" t="s">
        <v>5278</v>
      </c>
      <c r="B36" s="29" t="s">
        <v>5481</v>
      </c>
      <c r="C36" s="38">
        <v>335</v>
      </c>
      <c r="D36" s="29" t="s">
        <v>5482</v>
      </c>
      <c r="E36" s="39"/>
    </row>
    <row r="37" spans="1:5" ht="165.6" x14ac:dyDescent="0.3">
      <c r="A37" s="37" t="s">
        <v>5278</v>
      </c>
      <c r="B37" s="29" t="s">
        <v>5483</v>
      </c>
      <c r="C37" s="38">
        <v>336</v>
      </c>
      <c r="D37" s="32" t="s">
        <v>5484</v>
      </c>
      <c r="E37" s="39"/>
    </row>
    <row r="38" spans="1:5" ht="193.2" x14ac:dyDescent="0.3">
      <c r="A38" s="37" t="s">
        <v>5278</v>
      </c>
      <c r="B38" s="29" t="s">
        <v>5485</v>
      </c>
      <c r="C38" s="38">
        <v>341</v>
      </c>
      <c r="D38" s="29" t="s">
        <v>5486</v>
      </c>
      <c r="E38" s="39"/>
    </row>
    <row r="39" spans="1:5" ht="220.8" x14ac:dyDescent="0.3">
      <c r="A39" s="37" t="s">
        <v>5278</v>
      </c>
      <c r="B39" s="29" t="s">
        <v>5487</v>
      </c>
      <c r="C39" s="38">
        <v>355</v>
      </c>
      <c r="D39" s="29" t="s">
        <v>5488</v>
      </c>
      <c r="E39" s="39"/>
    </row>
    <row r="40" spans="1:5" ht="124.2" x14ac:dyDescent="0.3">
      <c r="A40" s="37" t="s">
        <v>5278</v>
      </c>
      <c r="B40" s="29" t="s">
        <v>5489</v>
      </c>
      <c r="C40" s="38">
        <v>356</v>
      </c>
      <c r="D40" s="29" t="s">
        <v>5490</v>
      </c>
      <c r="E40" s="39"/>
    </row>
    <row r="41" spans="1:5" ht="96.6" x14ac:dyDescent="0.3">
      <c r="A41" s="37" t="s">
        <v>5278</v>
      </c>
      <c r="B41" s="29" t="s">
        <v>5491</v>
      </c>
      <c r="C41" s="38">
        <v>359</v>
      </c>
      <c r="D41" s="29" t="s">
        <v>5492</v>
      </c>
      <c r="E41" s="39"/>
    </row>
    <row r="42" spans="1:5" ht="110.4" x14ac:dyDescent="0.3">
      <c r="A42" s="37" t="s">
        <v>5278</v>
      </c>
      <c r="B42" s="29" t="s">
        <v>5493</v>
      </c>
      <c r="C42" s="38">
        <v>360</v>
      </c>
      <c r="D42" s="29" t="s">
        <v>5494</v>
      </c>
      <c r="E42" s="39"/>
    </row>
    <row r="43" spans="1:5" ht="303.60000000000002" x14ac:dyDescent="0.3">
      <c r="A43" s="37" t="s">
        <v>5278</v>
      </c>
      <c r="B43" s="32" t="s">
        <v>5495</v>
      </c>
      <c r="C43" s="38">
        <v>364</v>
      </c>
      <c r="D43" s="32" t="s">
        <v>5496</v>
      </c>
      <c r="E43" s="39"/>
    </row>
    <row r="44" spans="1:5" ht="248.4" x14ac:dyDescent="0.3">
      <c r="A44" s="37" t="s">
        <v>5278</v>
      </c>
      <c r="B44" s="32" t="s">
        <v>5497</v>
      </c>
      <c r="C44" s="38">
        <v>365</v>
      </c>
      <c r="D44" s="32" t="s">
        <v>5498</v>
      </c>
      <c r="E44" s="39"/>
    </row>
    <row r="45" spans="1:5" ht="179.4" x14ac:dyDescent="0.3">
      <c r="A45" s="37" t="s">
        <v>5278</v>
      </c>
      <c r="B45" s="32" t="s">
        <v>5499</v>
      </c>
      <c r="C45" s="38">
        <v>366</v>
      </c>
      <c r="D45" s="32" t="s">
        <v>5500</v>
      </c>
      <c r="E45" s="39"/>
    </row>
    <row r="46" spans="1:5" ht="248.4" x14ac:dyDescent="0.3">
      <c r="A46" s="37" t="s">
        <v>5278</v>
      </c>
      <c r="B46" s="32" t="s">
        <v>5501</v>
      </c>
      <c r="C46" s="38">
        <v>367</v>
      </c>
      <c r="D46" s="32" t="s">
        <v>5502</v>
      </c>
      <c r="E46" s="39"/>
    </row>
    <row r="47" spans="1:5" ht="179.4" x14ac:dyDescent="0.3">
      <c r="A47" s="37" t="s">
        <v>5278</v>
      </c>
      <c r="B47" s="32" t="s">
        <v>5503</v>
      </c>
      <c r="C47" s="38">
        <v>371</v>
      </c>
      <c r="D47" s="32" t="s">
        <v>5504</v>
      </c>
      <c r="E47" s="39" t="s">
        <v>5411</v>
      </c>
    </row>
    <row r="48" spans="1:5" ht="179.4" x14ac:dyDescent="0.3">
      <c r="A48" s="37" t="s">
        <v>5278</v>
      </c>
      <c r="B48" s="29" t="s">
        <v>5505</v>
      </c>
      <c r="C48" s="38">
        <v>373</v>
      </c>
      <c r="D48" s="29" t="s">
        <v>5506</v>
      </c>
      <c r="E48" s="39"/>
    </row>
    <row r="49" spans="1:5" ht="82.8" x14ac:dyDescent="0.3">
      <c r="A49" s="37" t="s">
        <v>5278</v>
      </c>
      <c r="B49" s="32" t="s">
        <v>5507</v>
      </c>
      <c r="C49" s="38">
        <v>379</v>
      </c>
      <c r="D49" s="32" t="s">
        <v>5508</v>
      </c>
      <c r="E49" s="39"/>
    </row>
    <row r="50" spans="1:5" ht="193.2" x14ac:dyDescent="0.3">
      <c r="A50" s="37" t="s">
        <v>5278</v>
      </c>
      <c r="B50" s="29" t="s">
        <v>5509</v>
      </c>
      <c r="C50" s="38">
        <v>380</v>
      </c>
      <c r="D50" s="29" t="s">
        <v>5510</v>
      </c>
      <c r="E50" s="39"/>
    </row>
    <row r="51" spans="1:5" ht="400.2" x14ac:dyDescent="0.3">
      <c r="A51" s="37" t="s">
        <v>5278</v>
      </c>
      <c r="B51" s="29" t="s">
        <v>5511</v>
      </c>
      <c r="C51" s="38">
        <v>388</v>
      </c>
      <c r="D51" s="29" t="s">
        <v>5512</v>
      </c>
      <c r="E51" s="39"/>
    </row>
    <row r="52" spans="1:5" ht="110.4" x14ac:dyDescent="0.3">
      <c r="A52" s="37" t="s">
        <v>5278</v>
      </c>
      <c r="B52" s="29" t="s">
        <v>5513</v>
      </c>
      <c r="C52" s="38">
        <v>416</v>
      </c>
      <c r="D52" s="29" t="s">
        <v>5514</v>
      </c>
      <c r="E52" s="39"/>
    </row>
    <row r="53" spans="1:5" ht="220.8" x14ac:dyDescent="0.3">
      <c r="A53" s="37" t="s">
        <v>5278</v>
      </c>
      <c r="B53" s="29" t="s">
        <v>5515</v>
      </c>
      <c r="C53" s="38">
        <v>423</v>
      </c>
      <c r="D53" s="29" t="s">
        <v>5516</v>
      </c>
      <c r="E53" s="39"/>
    </row>
    <row r="54" spans="1:5" ht="179.4" x14ac:dyDescent="0.3">
      <c r="A54" s="37" t="s">
        <v>5278</v>
      </c>
      <c r="B54" s="29" t="s">
        <v>5517</v>
      </c>
      <c r="C54" s="38">
        <v>443</v>
      </c>
      <c r="D54" s="29" t="s">
        <v>5518</v>
      </c>
      <c r="E54" s="39"/>
    </row>
    <row r="55" spans="1:5" ht="179.4" x14ac:dyDescent="0.3">
      <c r="A55" s="37" t="s">
        <v>5278</v>
      </c>
      <c r="B55" s="32" t="s">
        <v>5519</v>
      </c>
      <c r="C55" s="38">
        <v>473</v>
      </c>
      <c r="D55" s="32" t="s">
        <v>5520</v>
      </c>
      <c r="E55" s="39"/>
    </row>
    <row r="56" spans="1:5" ht="220.8" x14ac:dyDescent="0.3">
      <c r="A56" s="37" t="s">
        <v>5278</v>
      </c>
      <c r="B56" s="32" t="s">
        <v>5521</v>
      </c>
      <c r="C56" s="38">
        <v>474</v>
      </c>
      <c r="D56" s="32" t="s">
        <v>5522</v>
      </c>
      <c r="E56" s="39"/>
    </row>
    <row r="57" spans="1:5" ht="138" x14ac:dyDescent="0.3">
      <c r="A57" s="37" t="s">
        <v>5278</v>
      </c>
      <c r="B57" s="29" t="s">
        <v>5523</v>
      </c>
      <c r="C57" s="38">
        <v>475</v>
      </c>
      <c r="D57" s="29" t="s">
        <v>5524</v>
      </c>
      <c r="E57" s="39"/>
    </row>
    <row r="58" spans="1:5" ht="110.4" x14ac:dyDescent="0.3">
      <c r="A58" s="37" t="s">
        <v>5278</v>
      </c>
      <c r="B58" s="29" t="s">
        <v>5525</v>
      </c>
      <c r="C58" s="38">
        <v>476</v>
      </c>
      <c r="D58" s="29" t="s">
        <v>5526</v>
      </c>
      <c r="E58" s="39"/>
    </row>
    <row r="59" spans="1:5" ht="193.8" x14ac:dyDescent="0.3">
      <c r="A59" s="34" t="s">
        <v>5333</v>
      </c>
      <c r="B59" s="27" t="s">
        <v>5527</v>
      </c>
      <c r="C59" s="35">
        <v>345</v>
      </c>
      <c r="D59" s="27" t="s">
        <v>5528</v>
      </c>
      <c r="E59" s="22"/>
    </row>
    <row r="60" spans="1:5" ht="400.8" x14ac:dyDescent="0.3">
      <c r="A60" s="34" t="s">
        <v>5333</v>
      </c>
      <c r="B60" s="27" t="s">
        <v>5529</v>
      </c>
      <c r="C60" s="35">
        <v>467</v>
      </c>
      <c r="D60" s="27" t="s">
        <v>5530</v>
      </c>
      <c r="E60" s="22"/>
    </row>
    <row r="61" spans="1:5" ht="166.2" x14ac:dyDescent="0.3">
      <c r="A61" s="34" t="s">
        <v>5531</v>
      </c>
      <c r="B61" s="27" t="s">
        <v>5532</v>
      </c>
      <c r="C61" s="35">
        <v>200</v>
      </c>
      <c r="D61" s="27" t="s">
        <v>5533</v>
      </c>
      <c r="E61" s="22" t="s">
        <v>5534</v>
      </c>
    </row>
    <row r="62" spans="1:5" ht="193.8" x14ac:dyDescent="0.3">
      <c r="A62" s="34" t="s">
        <v>5351</v>
      </c>
      <c r="B62" s="27" t="s">
        <v>5535</v>
      </c>
      <c r="C62" s="35">
        <v>412</v>
      </c>
      <c r="D62" s="27" t="s">
        <v>5536</v>
      </c>
      <c r="E62" s="22"/>
    </row>
    <row r="63" spans="1:5" ht="193.8" x14ac:dyDescent="0.3">
      <c r="A63" s="34" t="s">
        <v>5351</v>
      </c>
      <c r="B63" s="27" t="s">
        <v>5537</v>
      </c>
      <c r="C63" s="35">
        <v>507</v>
      </c>
      <c r="D63" s="27" t="s">
        <v>5538</v>
      </c>
      <c r="E63" s="22"/>
    </row>
    <row r="64" spans="1:5" ht="249" x14ac:dyDescent="0.3">
      <c r="A64" s="41" t="s">
        <v>5353</v>
      </c>
      <c r="B64" s="27" t="s">
        <v>5539</v>
      </c>
      <c r="C64" s="42">
        <v>203</v>
      </c>
      <c r="D64" s="27" t="s">
        <v>5540</v>
      </c>
      <c r="E64" s="22" t="s">
        <v>5541</v>
      </c>
    </row>
    <row r="65" spans="1:6" ht="262.8" x14ac:dyDescent="0.3">
      <c r="A65" s="41" t="s">
        <v>5353</v>
      </c>
      <c r="B65" s="27" t="s">
        <v>5542</v>
      </c>
      <c r="C65" s="42">
        <v>212</v>
      </c>
      <c r="D65" s="27" t="s">
        <v>5543</v>
      </c>
      <c r="E65" s="22"/>
      <c r="F65" s="22"/>
    </row>
    <row r="66" spans="1:6" ht="249" x14ac:dyDescent="0.3">
      <c r="A66" s="34" t="s">
        <v>5364</v>
      </c>
      <c r="B66" s="27" t="s">
        <v>5544</v>
      </c>
      <c r="C66" s="35">
        <v>313</v>
      </c>
      <c r="D66" s="27" t="s">
        <v>5545</v>
      </c>
      <c r="E66" s="22"/>
      <c r="F66" s="22"/>
    </row>
    <row r="67" spans="1:6" ht="166.2" x14ac:dyDescent="0.3">
      <c r="A67" s="34" t="s">
        <v>5364</v>
      </c>
      <c r="B67" s="27" t="s">
        <v>5546</v>
      </c>
      <c r="C67" s="35">
        <v>314</v>
      </c>
      <c r="D67" s="27" t="s">
        <v>5547</v>
      </c>
      <c r="E67" s="22"/>
      <c r="F67" s="22"/>
    </row>
    <row r="68" spans="1:6" ht="152.4" x14ac:dyDescent="0.3">
      <c r="A68" s="34" t="s">
        <v>5364</v>
      </c>
      <c r="B68" s="27" t="s">
        <v>5548</v>
      </c>
      <c r="C68" s="35">
        <v>481</v>
      </c>
      <c r="D68" s="27" t="s">
        <v>5549</v>
      </c>
      <c r="E68" s="22"/>
      <c r="F68" s="22"/>
    </row>
    <row r="69" spans="1:6" ht="166.2" x14ac:dyDescent="0.3">
      <c r="A69" s="34" t="s">
        <v>5550</v>
      </c>
      <c r="B69" s="27" t="s">
        <v>5551</v>
      </c>
      <c r="C69" s="35">
        <v>485</v>
      </c>
      <c r="D69" s="27" t="s">
        <v>5552</v>
      </c>
      <c r="E69" s="22"/>
      <c r="F69" s="22"/>
    </row>
    <row r="70" spans="1:6" ht="262.8" x14ac:dyDescent="0.3">
      <c r="A70" s="34" t="s">
        <v>5553</v>
      </c>
      <c r="B70" s="27" t="s">
        <v>5554</v>
      </c>
      <c r="C70" s="42" t="s">
        <v>5555</v>
      </c>
      <c r="D70" s="27" t="s">
        <v>5556</v>
      </c>
      <c r="E70" s="22" t="s">
        <v>5411</v>
      </c>
      <c r="F70" s="22" t="s">
        <v>5557</v>
      </c>
    </row>
    <row r="71" spans="1:6" ht="235.2" x14ac:dyDescent="0.3">
      <c r="A71" s="34" t="s">
        <v>5553</v>
      </c>
      <c r="B71" s="27" t="s">
        <v>5554</v>
      </c>
      <c r="C71" s="42" t="s">
        <v>5558</v>
      </c>
      <c r="D71" s="27" t="s">
        <v>5559</v>
      </c>
      <c r="E71" s="22" t="s">
        <v>5411</v>
      </c>
      <c r="F71" s="22" t="s">
        <v>5560</v>
      </c>
    </row>
    <row r="72" spans="1:6" ht="180" x14ac:dyDescent="0.3">
      <c r="A72" s="34" t="s">
        <v>5383</v>
      </c>
      <c r="B72" s="27" t="s">
        <v>5561</v>
      </c>
      <c r="C72" s="42">
        <v>383</v>
      </c>
      <c r="D72" s="27" t="s">
        <v>5562</v>
      </c>
      <c r="E72" s="22"/>
      <c r="F72" s="22"/>
    </row>
    <row r="73" spans="1:6" ht="221.4" x14ac:dyDescent="0.3">
      <c r="A73" s="34" t="s">
        <v>5383</v>
      </c>
      <c r="B73" s="27" t="s">
        <v>5563</v>
      </c>
      <c r="C73" s="42">
        <v>382</v>
      </c>
      <c r="D73" s="27" t="s">
        <v>5564</v>
      </c>
      <c r="E73" s="22"/>
      <c r="F73" s="22"/>
    </row>
    <row r="74" spans="1:6" ht="193.8" x14ac:dyDescent="0.3">
      <c r="A74" s="34" t="s">
        <v>5383</v>
      </c>
      <c r="B74" s="27" t="s">
        <v>5565</v>
      </c>
      <c r="C74" s="42">
        <v>482</v>
      </c>
      <c r="D74" s="27" t="s">
        <v>5566</v>
      </c>
      <c r="E74" s="22"/>
      <c r="F74" s="22"/>
    </row>
    <row r="75" spans="1:6" ht="221.4" x14ac:dyDescent="0.3">
      <c r="A75" s="41" t="s">
        <v>5396</v>
      </c>
      <c r="B75" s="27" t="s">
        <v>5567</v>
      </c>
      <c r="C75" s="42">
        <v>300</v>
      </c>
      <c r="D75" s="27" t="s">
        <v>5568</v>
      </c>
      <c r="E75" s="22" t="s">
        <v>5411</v>
      </c>
      <c r="F75" s="22"/>
    </row>
    <row r="76" spans="1:6" ht="180" x14ac:dyDescent="0.3">
      <c r="A76" s="34" t="s">
        <v>5396</v>
      </c>
      <c r="B76" s="27" t="s">
        <v>5527</v>
      </c>
      <c r="C76" s="42">
        <v>365</v>
      </c>
      <c r="D76" s="27" t="s">
        <v>5569</v>
      </c>
      <c r="E76" s="22"/>
      <c r="F76" s="22"/>
    </row>
  </sheetData>
  <autoFilter ref="A1:F76" xr:uid="{00000000-0009-0000-0000-000008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G&amp;S Pivot</vt:lpstr>
      <vt:lpstr>G&amp;S Grad Summary</vt:lpstr>
      <vt:lpstr>All Grads Pivot</vt:lpstr>
      <vt:lpstr>Global</vt:lpstr>
      <vt:lpstr>Sustainability</vt:lpstr>
    </vt:vector>
  </TitlesOfParts>
  <Company>Sonoma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Mejia</dc:creator>
  <cp:lastModifiedBy>Alicia Hodenfield</cp:lastModifiedBy>
  <dcterms:created xsi:type="dcterms:W3CDTF">2019-07-05T16:41:00Z</dcterms:created>
  <dcterms:modified xsi:type="dcterms:W3CDTF">2021-01-08T22:34:12Z</dcterms:modified>
</cp:coreProperties>
</file>