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<sst xmlns="http://schemas.openxmlformats.org/spreadsheetml/2006/main" count="70" uniqueCount="56">
  <si>
    <t/>
  </si>
  <si>
    <t>MUNICIPIO DE SANTO ANTONIO DO ITAMBÉ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</si>
  <si>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</si>
  <si>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</si>
  <si>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</si>
  <si>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</si>
  <si>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</si>
  <si>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</si>
  <si>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0042/0023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</si>
  <si>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</si>
  <si>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</si>
  <si>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</si>
  <si>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</si>
  <si>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</si>
  <si>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</si>
  <si>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</si>
  <si>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10/06/2021 08:00:00</t>
  </si>
  <si>
    <t xml:space="preserve">Objeto: </t>
  </si>
  <si>
    <t>REGISTRO DE PREÇOS PARA FUTURAS E EVENTUAIS AQUISIÇÕES DE PRODUTOS PARA HIGIENE PESSOAL NECESSÁRIOS AO ENFRENTAMENTO DA COVID-19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</si>
  <si>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</si>
  <si>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</si>
  <si>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</si>
  <si>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</si>
  <si>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</si>
  <si>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</si>
  <si>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</si>
  <si>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</si>
  <si>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</si>
  <si>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</si>
  <si>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</si>
  <si>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</si>
  <si>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36113</t>
  </si>
  <si>
    <t>0001</t>
  </si>
  <si>
    <t>BORRIFADOR 500 ML PLÁSTICO: Tamanho aproximado 7x7x19 cm</t>
  </si>
  <si>
    <t>UNIDADE</t>
  </si>
  <si>
    <t>1144</t>
  </si>
  <si>
    <t>36116</t>
  </si>
  <si>
    <t>0002</t>
  </si>
  <si>
    <t>DISPENSER DE PAREDE PARA ÁLCOOL GEL E SABONETE LÍQUIDO: Peso líquido 300 g; volume líquido 800 ml; cor brancoç.</t>
  </si>
  <si>
    <t>1145</t>
  </si>
  <si>
    <t>36114</t>
  </si>
  <si>
    <t>0003</t>
  </si>
  <si>
    <t>MINI FRASCO PET PLÁSTICO 40 ML: Tampa fliptop; altura 7 cm; largura 3 cm</t>
  </si>
  <si>
    <t>1146</t>
  </si>
  <si>
    <t>36115</t>
  </si>
  <si>
    <t>0004</t>
  </si>
  <si>
    <t>TOTEM GEL PEDAL DISPLAY ÁLCOOL GEL HIGIENIZADOR MÃOS: Tamanho: 29 cm x 23 cm x 100 cm estrutura em MDF; acompanha recipiente de 500 ml.</t>
  </si>
  <si>
    <t>1147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</si>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</sst>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23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1000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3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20" spans="6:7" ht="12.75">
      <c r="F20" s="16" t="s">
        <v>48</v>
      </c>
      <c r="G20" s="9">
        <f>SUM(G9:G18)</f>
        <v>0</v>
      </c>
    </row>
    <row r="23" spans="2:4" ht="12.75">
      <c r="B23" s="17" t="s">
        <v>49</v>
      </c>
      <c r="D23" s="20" t="s">
        <v>50</v>
      </c>
    </row>
    <row r="25" ht="12.75">
      <c r="B25" s="21" t="s">
        <v>51</v>
      </c>
    </row>
    <row r="27" spans="2:3" ht="82.5" customHeight="1">
      <c r="B27" s="3" t="s">
        <v>52</v>
      </c>
      <c r="C27" s="3" t="s">
        <v>53</v>
      </c>
    </row>
    <row r="30" ht="12.75">
      <c r="B30" s="18" t="s">
        <v>54</v>
      </c>
    </row>
    <row r="31" ht="12.75">
      <c r="B31" s="19" t="s">
        <v>55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