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<sst xmlns="http://schemas.openxmlformats.org/spreadsheetml/2006/main" count="49" uniqueCount="44">
  <si>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</si>
  <si>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MUNICIPIO DE SANTO ANTONIO DO ITAMBÉ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</si>
  <si>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</si>
  <si>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</si>
  <si>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</si>
  <si>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</si>
  <si>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</si>
  <si>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</si>
  <si>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0096/0056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</si>
  <si>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</si>
  <si>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</si>
  <si>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</si>
  <si>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</si>
  <si>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</si>
  <si>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</si>
  <si>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</si>
  <si>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30/11/2021 08:00:00</t>
  </si>
  <si>
    <t xml:space="preserve">Objeto: </t>
  </si>
  <si>
    <t>REGISTRO DE PREÇOS PARA FUTURAS E EVENTUAIS AQUISIÇÕES DE CESTAS BÁSICAS PARA MANUTENÇÃO DAS ATIVIDADES DA SECRETARIA MUNICIPAL DE AÇÃO SOCIAL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</si>
  <si>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</si>
  <si>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</si>
  <si>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</si>
  <si>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</si>
  <si>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</si>
  <si>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</si>
  <si>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</si>
  <si>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</si>
  <si>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</si>
  <si>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</si>
  <si>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</si>
  <si>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</si>
  <si>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38070</t>
  </si>
  <si>
    <t>0001</t>
  </si>
  <si>
    <t xml:space="preserve">CESTA BÁSICA -: 05KG DE ARROZ TIPO 01; 05KG DE FEIJÃO CARIOQUINHA 1ª  QUALIDADE; 05KG DE AÇUCAR; 1,5KG DE MACARRÃO TIPO AVE MARIA; 01KG DE FARINHA DE MANDIOCA; 05KG DE FUBÁ; 03 LTs DE ÓLEO DE SOJA 900ml; 02 UNIDADES EXTRATO DE TOMATE 340GR; 01 UN. SARDINHA ENLATADA 125g; 500grs PÓ DE CAFÉ; 02 cx DE LEITE DE 1L. 03 UNIDADES DE SABONETE EM BARRA; 05 UNIDADES DE SABÃO EM BARRA; 04 ROLOS DE PAPEL HIGIÊNICO (30mts CADA); 01 pct DE LÃ DE AÇO (08 UNIDADES); 02 UNIDADES CREME DENTAL M(90gr) CADA); 01 lt DE ÁGUA SANITÁRIA; 01 lt DE ÁLCOOL EM GEL DE 500ml. </t>
  </si>
  <si>
    <t>UNIDADE</t>
  </si>
  <si>
    <t>2597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</si>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</sst>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175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7" spans="6:7" ht="12.75">
      <c r="F17" s="15" t="s">
        <v>36</v>
      </c>
      <c r="G17" s="9">
        <f>SUM(G9:G15)</f>
        <v>0</v>
      </c>
    </row>
    <row r="20" spans="2:4" ht="12.75">
      <c r="B20" s="16" t="s">
        <v>37</v>
      </c>
      <c r="D20" s="19" t="s">
        <v>38</v>
      </c>
    </row>
    <row r="22" ht="12.75">
      <c r="B22" s="20" t="s">
        <v>39</v>
      </c>
    </row>
    <row r="24" spans="2:3" ht="82.5" customHeight="1">
      <c r="B24" s="14" t="s">
        <v>40</v>
      </c>
      <c r="C24" s="14" t="s">
        <v>41</v>
      </c>
    </row>
    <row r="27" ht="12.75">
      <c r="B27" s="17" t="s">
        <v>42</v>
      </c>
    </row>
    <row r="28" ht="12.75">
      <c r="B28" s="18" t="s">
        <v>43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