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6\паспорти 2026\перші\"/>
    </mc:Choice>
  </mc:AlternateContent>
  <xr:revisionPtr revIDLastSave="0" documentId="8_{E0585A4F-542C-4AFD-B441-9AA644C6F1D1}" xr6:coauthVersionLast="47" xr6:coauthVersionMax="47" xr10:uidLastSave="{00000000-0000-0000-0000-000000000000}"/>
  <bookViews>
    <workbookView xWindow="-120" yWindow="-120" windowWidth="29040" windowHeight="15720"/>
  </bookViews>
  <sheets>
    <sheet name="КПК0210170" sheetId="2" r:id="rId1"/>
  </sheets>
  <definedNames>
    <definedName name="__DATEDOC">КПК0210170!$AO$7</definedName>
    <definedName name="__EDRPOU">КПК0210170!$AU$13</definedName>
    <definedName name="__EDRPOU_VV">КПК0210170!$AU$16</definedName>
    <definedName name="__KFKV">КПК0210170!$AA$19</definedName>
    <definedName name="__KLB">КПК0210170!$BE$19</definedName>
    <definedName name="__KPKVKMB">КПК0210170!$B$19</definedName>
    <definedName name="__KTPKVKMB">КПК0210170!$N$19</definedName>
    <definedName name="__KTVKVK">КПК0210170!$B$13</definedName>
    <definedName name="__KTVKVKVV">КПК0210170!$B$16</definedName>
    <definedName name="__NAME_ORGVV">КПК0210170!$N$16</definedName>
    <definedName name="__NAME_TPKVKMB">КПК0210170!$AK$19</definedName>
    <definedName name="_AS_SF">КПК0210170!$I$23</definedName>
    <definedName name="_AS_TOTAL">КПК0210170!$U$22</definedName>
    <definedName name="_AS_ZF">КПК0210170!$AS$22</definedName>
    <definedName name="_BASES">КПК0210170!$A$26</definedName>
    <definedName name="_DATE2">КПК0210170!$A$85</definedName>
    <definedName name="_DATEDOC">КПК0210170!$AO$7</definedName>
    <definedName name="_GOAL">КПК0210170!$A$34</definedName>
    <definedName name="_HBOS">КПК0210170!$AO$77</definedName>
    <definedName name="_HBOSFO">КПК0210170!$AO$83</definedName>
    <definedName name="_NAME_FINORG">КПК0210170!$A$80</definedName>
    <definedName name="_NUMDOC">КПК0210170!$AW$7</definedName>
    <definedName name="_R01G3">КПК0210170!$AC$48</definedName>
    <definedName name="_R01G4">КПК0210170!$AK$48</definedName>
    <definedName name="_R01G5">КПК0210170!$AS$48</definedName>
    <definedName name="_R02G3">КПК0210170!$AB$57</definedName>
    <definedName name="_R02G4">КПК0210170!$AJ$57</definedName>
    <definedName name="_R02G5">КПК0210170!$AR$57</definedName>
    <definedName name="T1RXXXXG1S">КПК0210170!$A$30</definedName>
    <definedName name="T1RXXXXG2S">КПК0210170!$G$30</definedName>
    <definedName name="T2RXXXXG1S">КПК0210170!$A$38</definedName>
    <definedName name="T2RXXXXG2S">КПК0210170!$G$38</definedName>
    <definedName name="T3RXXXXG1S">КПК0210170!$A$46</definedName>
    <definedName name="T3RXXXXG2S">КПК0210170!$D$46</definedName>
    <definedName name="T3RXXXXG3">КПК0210170!$AC$46</definedName>
    <definedName name="T3RXXXXG4">КПК0210170!$AK$46</definedName>
    <definedName name="T3RXXXXG5">КПК0210170!$AS$46</definedName>
    <definedName name="T4RXXXXG1S">КПК0210170!$A$55</definedName>
    <definedName name="T4RXXXXG2S">КПК0210170!$D$55</definedName>
    <definedName name="T4RXXXXG3">КПК0210170!$AB$55</definedName>
    <definedName name="T4RXXXXG4">КПК0210170!$AJ$55</definedName>
    <definedName name="T4RXXXXG5">КПК0210170!$AR$55</definedName>
    <definedName name="T5RXXXXG1S">КПК0210170!$A$63</definedName>
    <definedName name="T5RXXXXG2S">КПК0210170!$G$63</definedName>
    <definedName name="T5RXXXXG3S">КПК0210170!$Z$63</definedName>
    <definedName name="T5RXXXXG4S">КПК0210170!$AE$63</definedName>
    <definedName name="T5RXXXXG5">КПК0210170!$AO$63</definedName>
    <definedName name="T5RXXXXG6">КПК0210170!$AW$63</definedName>
    <definedName name="T5RXXXXG7">КПК0210170!$BE$63</definedName>
    <definedName name="T6RXXXXG1S">КПК0210170!$A$67</definedName>
    <definedName name="T6RXXXXG2S">КПК0210170!$G$67</definedName>
    <definedName name="T6RXXXXG3S">КПК0210170!$Z$67</definedName>
    <definedName name="T6RXXXXG4S">КПК0210170!$AE$67</definedName>
    <definedName name="T6RXXXXG5">КПК0210170!$AO$67</definedName>
    <definedName name="T6RXXXXG6">КПК0210170!$AW$67</definedName>
    <definedName name="T6RXXXXG7">КПК0210170!$BE$67</definedName>
    <definedName name="T7RXXXXG1S">КПК0210170!$A$70</definedName>
    <definedName name="T7RXXXXG2S">КПК0210170!$G$70</definedName>
    <definedName name="T7RXXXXG3S">КПК0210170!$Z$70</definedName>
    <definedName name="T7RXXXXG4S">КПК0210170!$AE$70</definedName>
    <definedName name="T7RXXXXG5">КПК0210170!$AO$70</definedName>
    <definedName name="T7RXXXXG6">КПК0210170!$AW$70</definedName>
    <definedName name="T7RXXXXG7">КПК0210170!$BE$70</definedName>
    <definedName name="T8RXXXXG1S">КПК0210170!$A$73</definedName>
    <definedName name="T8RXXXXG2S">КПК0210170!$G$73</definedName>
    <definedName name="T8RXXXXG3S">КПК0210170!$Z$73</definedName>
    <definedName name="T8RXXXXG4S">КПК0210170!$AE$73</definedName>
    <definedName name="T8RXXXXG5">КПК0210170!$AO$73</definedName>
    <definedName name="T8RXXXXG6">КПК0210170!$AW$73</definedName>
    <definedName name="T8RXXXXG7">КПК0210170!$BE$73</definedName>
    <definedName name="TABL1">КПК0210170!$A$30:$BL$30</definedName>
    <definedName name="TABL2">КПК0210170!$A$38:$BL$38</definedName>
    <definedName name="TABL3">КПК0210170!$A$46:$AZ$46</definedName>
    <definedName name="TABL4">КПК0210170!$A$55:$AY$55</definedName>
    <definedName name="TABL5">КПК0210170!$A$63:$BL$63</definedName>
    <definedName name="TABL6">КПК0210170!$A$67:$BL$67</definedName>
    <definedName name="TABL7">КПК0210170!$A$70:$BL$70</definedName>
    <definedName name="TABL8">КПК0210170!$A$73:$BL$73</definedName>
    <definedName name="бюджетної_програми_місцевого_бюджету_на__ye__рік">"A11"</definedName>
    <definedName name="_xlnm.Print_Area" localSheetId="0">КПК0210170!$A$1:$BM$87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<sst xmlns="http://schemas.openxmlformats.org/spreadsheetml/2006/main" count="154" uniqueCount="132">
  <si>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</si>
  <si>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</si>
  <si>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</si>
  <si>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</si>
  <si>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</si>
  <si>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</si>
  <si>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</si>
  <si>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</si>
  <si>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</si>
  <si>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</si>
  <si>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</si>
  <si>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</si>
  <si>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</si>
  <si>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</si>
  <si>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</si>
  <si>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</si>
  <si>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</si>
  <si>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</si>
  <si>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</si>
  <si>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</si>
  <si>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</si>
  <si>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</si>
  <si>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</si>
  <si>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</si>
  <si>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</si>
  <si>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</si>
  <si>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</si>
  <si>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</si>
  <si>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</si>
  <si>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</si>
  <si>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</si>
  <si>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</si>
  <si>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</si>
  <si>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</si>
  <si>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</si>
  <si>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</si>
  <si>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</si>
  <si>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</si>
  <si>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</si>
  <si>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</si>
  <si>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</si>
  <si>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</si>
  <si>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</si>
  <si>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</si>
  <si>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</si>
  <si>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</si>
  <si>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</si>
  <si>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</si>
  <si>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</si>
  <si>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</si>
  <si>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</si>
  <si>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</si>
  <si>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</si>
  <si>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</si>
  <si>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</si>
  <si>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</si>
  <si>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</si>
  <si>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</si>
  <si>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</si>
  <si>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</si>
  <si>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</si>
  <si>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</si>
  <si>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</si>
  <si>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</si>
  <si>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</si>
  <si>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</si>
  <si>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</si>
  <si>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</si>
  <si>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</si>
  <si>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</si>
  <si>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</si>
  <si>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</si>
  <si>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</si>
  <si>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</si>
  <si>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</si>
  <si>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</si>
  <si>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</si>
  <si>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</si>
  <si>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</si>
  <si>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</si>
  <si>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</si>
  <si>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</si>
  <si>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</si>
  <si>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</si>
  <si>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</si>
  <si>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</si>
  <si>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</si>
  <si>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</si>
  <si>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</si>
  <si>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</si>
  <si>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</si>
  <si>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</si>
  <si>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</si>
  <si>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</si>
  <si>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</si>
  <si>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</si>
  <si>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</si>
  <si>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04057043</t>
  </si>
  <si>
    <t>1558900000</t>
  </si>
  <si>
    <t>0200000</t>
  </si>
  <si>
    <t>0210000</t>
  </si>
  <si>
    <t>0210170</t>
  </si>
  <si>
    <t>0170</t>
  </si>
  <si>
    <t>0131</t>
  </si>
  <si>
    <t>Вдосконалення професійної підготовки депутатів місцевих рад та посадових осіб місцевого самоврядування шляхом поглиблення і розширення професійних знань, умінь і набуття особами досвіду виконання різних завдань та обов`язків</t>
  </si>
  <si>
    <t>Організація та проведення професійного навчання депутатів місцевих рад та посадових осіб місцевого самоврядування</t>
  </si>
  <si>
    <t>Підвищення кваліфікації посадових осіб місцевого самоврядування</t>
  </si>
  <si>
    <t>кошторис</t>
  </si>
  <si>
    <t>грн.</t>
  </si>
  <si>
    <t>витрати на підвищення кваліфікації посадових осіб місцевого самоврядування</t>
  </si>
  <si>
    <t>штатний розпис</t>
  </si>
  <si>
    <t>од.</t>
  </si>
  <si>
    <t>кількість штатних одиниць посадових осіб місцевого самоврядування</t>
  </si>
  <si>
    <t>заявка</t>
  </si>
  <si>
    <t>осіб</t>
  </si>
  <si>
    <t>кількість посадових осіб місцевого самоврядування, які беруть участь у навчанні</t>
  </si>
  <si>
    <t>розрахунок</t>
  </si>
  <si>
    <t>середні витрати на одну посадову особу місцевого самоврядування, яка бере участь у навчанні</t>
  </si>
  <si>
    <t>відс.</t>
  </si>
  <si>
    <t>частка осіб, які підвищили кваліфікацію, у загальній кількості штатних одиниць посадових осіб місцевого самоврядування</t>
  </si>
  <si>
    <t>Розпорядження</t>
  </si>
  <si>
    <t>Виконавчий комітет Чорноморської міської ради Одеського району Одеської області</t>
  </si>
  <si>
    <t>бюджетної програми місцевого бюджету на 2026 рік</t>
  </si>
  <si>
    <t>Виконавчий комiтет Чорноморської мiської ради Одеського району Одеської областi</t>
  </si>
  <si>
    <t>Підвищення кваліфікації депутатів місцевих рад та посадових осіб місцевого самоврядування</t>
  </si>
  <si>
    <t>`Конституція України, Бюджетний Кодекс України, Закон України "Про місцеве самоврядування в Україні", Закон України "Про службу в органах місцевого самоврядування", Постанова КМУ від 27.09.2016р. №674 "Деякі питання реформування системи професійного навчання державних службовців і посадових осіб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24.12.2025 року №1014-VIII "Про бюджет Чорноморської міської територіальної громади на 2026 рік"</t>
  </si>
  <si>
    <t>Забезпечення умов для підвищення рівня професійної компетентності депутатів місцевих рад та посадових осіб місцевого самоврядування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</si>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</sst>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0" zoomScaleNormal="100" zoomScaleSheetLayoutView="100" workbookViewId="0">
      <selection activeCell="BE75" sqref="BE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2"/>
      <c r="AP7" s="122"/>
      <c r="AQ7" s="122"/>
      <c r="AR7" s="122"/>
      <c r="AS7" s="122"/>
      <c r="AT7" s="122"/>
      <c r="AU7" s="122"/>
      <c r="AV7" s="37" t="s">
        <v>39</v>
      </c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 x14ac:dyDescent="0.2">
      <c r="A11" s="124" t="s">
        <v>122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121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37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123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37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37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37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124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37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50000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 x14ac:dyDescent="0.2">
      <c r="A26" s="106" t="s">
        <v>125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CA31" s="140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6" t="s">
        <v>126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9"/>
      <c r="CA39" s="140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5">
        <v>1</v>
      </c>
      <c r="B47" s="126"/>
      <c r="C47" s="127"/>
      <c r="D47" s="93" t="s">
        <v>106</v>
      </c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  <c r="AC47" s="111">
        <v>50000</v>
      </c>
      <c r="AD47" s="112"/>
      <c r="AE47" s="112"/>
      <c r="AF47" s="112"/>
      <c r="AG47" s="112"/>
      <c r="AH47" s="112"/>
      <c r="AI47" s="112"/>
      <c r="AJ47" s="113"/>
      <c r="AK47" s="111">
        <v>0</v>
      </c>
      <c r="AL47" s="112"/>
      <c r="AM47" s="112"/>
      <c r="AN47" s="112"/>
      <c r="AO47" s="112"/>
      <c r="AP47" s="112"/>
      <c r="AQ47" s="112"/>
      <c r="AR47" s="113"/>
      <c r="AS47" s="111">
        <v>50000</v>
      </c>
      <c r="AT47" s="112"/>
      <c r="AU47" s="112"/>
      <c r="AV47" s="112"/>
      <c r="AW47" s="112"/>
      <c r="AX47" s="112"/>
      <c r="AY47" s="112"/>
      <c r="AZ47" s="113"/>
      <c r="BA47" s="17"/>
      <c r="BB47" s="18"/>
      <c r="BC47" s="18"/>
      <c r="BD47" s="18"/>
      <c r="BE47" s="18"/>
      <c r="BF47" s="18"/>
      <c r="BG47" s="18"/>
      <c r="BH47" s="18"/>
      <c r="CA47" s="140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50000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50000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1">
        <v>1</v>
      </c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5.5" customHeight="1" x14ac:dyDescent="0.2">
      <c r="A64" s="125">
        <v>1</v>
      </c>
      <c r="B64" s="126"/>
      <c r="C64" s="126"/>
      <c r="D64" s="126"/>
      <c r="E64" s="126"/>
      <c r="F64" s="127"/>
      <c r="G64" s="125" t="s">
        <v>109</v>
      </c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2"/>
      <c r="Z64" s="125" t="s">
        <v>108</v>
      </c>
      <c r="AA64" s="126"/>
      <c r="AB64" s="126"/>
      <c r="AC64" s="126"/>
      <c r="AD64" s="127"/>
      <c r="AE64" s="125" t="s">
        <v>107</v>
      </c>
      <c r="AF64" s="126"/>
      <c r="AG64" s="126"/>
      <c r="AH64" s="126"/>
      <c r="AI64" s="126"/>
      <c r="AJ64" s="126"/>
      <c r="AK64" s="126"/>
      <c r="AL64" s="126"/>
      <c r="AM64" s="126"/>
      <c r="AN64" s="127"/>
      <c r="AO64" s="111">
        <v>50000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50000</v>
      </c>
      <c r="BF64" s="112"/>
      <c r="BG64" s="112"/>
      <c r="BH64" s="112"/>
      <c r="BI64" s="112"/>
      <c r="BJ64" s="112"/>
      <c r="BK64" s="112"/>
      <c r="BL64" s="113"/>
      <c r="CA64" s="140" t="s">
        <v>83</v>
      </c>
    </row>
    <row r="65" spans="1:79" ht="25.5" customHeight="1" x14ac:dyDescent="0.2">
      <c r="A65" s="125">
        <v>2</v>
      </c>
      <c r="B65" s="126"/>
      <c r="C65" s="126"/>
      <c r="D65" s="126"/>
      <c r="E65" s="126"/>
      <c r="F65" s="127"/>
      <c r="G65" s="125" t="s">
        <v>112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2"/>
      <c r="Z65" s="125" t="s">
        <v>111</v>
      </c>
      <c r="AA65" s="126"/>
      <c r="AB65" s="126"/>
      <c r="AC65" s="126"/>
      <c r="AD65" s="127"/>
      <c r="AE65" s="125" t="s">
        <v>110</v>
      </c>
      <c r="AF65" s="126"/>
      <c r="AG65" s="126"/>
      <c r="AH65" s="126"/>
      <c r="AI65" s="126"/>
      <c r="AJ65" s="126"/>
      <c r="AK65" s="126"/>
      <c r="AL65" s="126"/>
      <c r="AM65" s="126"/>
      <c r="AN65" s="127"/>
      <c r="AO65" s="111">
        <v>137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137</v>
      </c>
      <c r="BF65" s="112"/>
      <c r="BG65" s="112"/>
      <c r="BH65" s="112"/>
      <c r="BI65" s="112"/>
      <c r="BJ65" s="112"/>
      <c r="BK65" s="112"/>
      <c r="BL65" s="113"/>
      <c r="CA65" s="140"/>
    </row>
    <row r="66" spans="1:79" ht="12.75" customHeight="1" x14ac:dyDescent="0.2">
      <c r="A66" s="125">
        <v>2</v>
      </c>
      <c r="B66" s="126"/>
      <c r="C66" s="126"/>
      <c r="D66" s="126"/>
      <c r="E66" s="126"/>
      <c r="F66" s="127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5"/>
      <c r="AA66" s="126"/>
      <c r="AB66" s="126"/>
      <c r="AC66" s="126"/>
      <c r="AD66" s="127"/>
      <c r="AE66" s="125"/>
      <c r="AF66" s="126"/>
      <c r="AG66" s="126"/>
      <c r="AH66" s="126"/>
      <c r="AI66" s="126"/>
      <c r="AJ66" s="126"/>
      <c r="AK66" s="126"/>
      <c r="AL66" s="126"/>
      <c r="AM66" s="126"/>
      <c r="AN66" s="127"/>
      <c r="AO66" s="108"/>
      <c r="AP66" s="109"/>
      <c r="AQ66" s="109"/>
      <c r="AR66" s="109"/>
      <c r="AS66" s="109"/>
      <c r="AT66" s="109"/>
      <c r="AU66" s="109"/>
      <c r="AV66" s="110"/>
      <c r="AW66" s="108"/>
      <c r="AX66" s="109"/>
      <c r="AY66" s="109"/>
      <c r="AZ66" s="109"/>
      <c r="BA66" s="109"/>
      <c r="BB66" s="109"/>
      <c r="BC66" s="109"/>
      <c r="BD66" s="110"/>
      <c r="BE66" s="108"/>
      <c r="BF66" s="109"/>
      <c r="BG66" s="109"/>
      <c r="BH66" s="109"/>
      <c r="BI66" s="109"/>
      <c r="BJ66" s="109"/>
      <c r="BK66" s="109"/>
      <c r="BL66" s="110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3" t="s">
        <v>57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0" t="s">
        <v>63</v>
      </c>
      <c r="AA67" s="60"/>
      <c r="AB67" s="60"/>
      <c r="AC67" s="60"/>
      <c r="AD67" s="60"/>
      <c r="AE67" s="60" t="s">
        <v>66</v>
      </c>
      <c r="AF67" s="60"/>
      <c r="AG67" s="60"/>
      <c r="AH67" s="60"/>
      <c r="AI67" s="60"/>
      <c r="AJ67" s="60"/>
      <c r="AK67" s="60"/>
      <c r="AL67" s="60"/>
      <c r="AM67" s="60"/>
      <c r="AN67" s="125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25.5" customHeight="1" x14ac:dyDescent="0.2">
      <c r="A68" s="125">
        <v>1</v>
      </c>
      <c r="B68" s="126"/>
      <c r="C68" s="126"/>
      <c r="D68" s="126"/>
      <c r="E68" s="126"/>
      <c r="F68" s="127"/>
      <c r="G68" s="125" t="s">
        <v>115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125" t="s">
        <v>114</v>
      </c>
      <c r="AA68" s="126"/>
      <c r="AB68" s="126"/>
      <c r="AC68" s="126"/>
      <c r="AD68" s="127"/>
      <c r="AE68" s="125" t="s">
        <v>113</v>
      </c>
      <c r="AF68" s="126"/>
      <c r="AG68" s="126"/>
      <c r="AH68" s="126"/>
      <c r="AI68" s="126"/>
      <c r="AJ68" s="126"/>
      <c r="AK68" s="126"/>
      <c r="AL68" s="126"/>
      <c r="AM68" s="126"/>
      <c r="AN68" s="127"/>
      <c r="AO68" s="111">
        <v>5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5</v>
      </c>
      <c r="BF68" s="112"/>
      <c r="BG68" s="112"/>
      <c r="BH68" s="112"/>
      <c r="BI68" s="112"/>
      <c r="BJ68" s="112"/>
      <c r="BK68" s="112"/>
      <c r="BL68" s="113"/>
      <c r="CA68" s="140" t="s">
        <v>90</v>
      </c>
    </row>
    <row r="69" spans="1:79" ht="12.75" customHeight="1" x14ac:dyDescent="0.2">
      <c r="A69" s="125">
        <v>3</v>
      </c>
      <c r="B69" s="126"/>
      <c r="C69" s="126"/>
      <c r="D69" s="126"/>
      <c r="E69" s="126"/>
      <c r="F69" s="127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3"/>
      <c r="AA69" s="94"/>
      <c r="AB69" s="94"/>
      <c r="AC69" s="94"/>
      <c r="AD69" s="95"/>
      <c r="AE69" s="125"/>
      <c r="AF69" s="126"/>
      <c r="AG69" s="126"/>
      <c r="AH69" s="126"/>
      <c r="AI69" s="126"/>
      <c r="AJ69" s="126"/>
      <c r="AK69" s="126"/>
      <c r="AL69" s="126"/>
      <c r="AM69" s="126"/>
      <c r="AN69" s="127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3" t="s">
        <v>59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0" t="s">
        <v>64</v>
      </c>
      <c r="AA70" s="60"/>
      <c r="AB70" s="60"/>
      <c r="AC70" s="60"/>
      <c r="AD70" s="60"/>
      <c r="AE70" s="60" t="s">
        <v>67</v>
      </c>
      <c r="AF70" s="60"/>
      <c r="AG70" s="60"/>
      <c r="AH70" s="60"/>
      <c r="AI70" s="60"/>
      <c r="AJ70" s="60"/>
      <c r="AK70" s="60"/>
      <c r="AL70" s="60"/>
      <c r="AM70" s="60"/>
      <c r="AN70" s="125"/>
      <c r="AO70" s="107" t="s">
        <v>70</v>
      </c>
      <c r="AP70" s="107"/>
      <c r="AQ70" s="107"/>
      <c r="AR70" s="107"/>
      <c r="AS70" s="107"/>
      <c r="AT70" s="107"/>
      <c r="AU70" s="107"/>
      <c r="AV70" s="107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25.5" customHeight="1" x14ac:dyDescent="0.2">
      <c r="A71" s="125">
        <v>1</v>
      </c>
      <c r="B71" s="126"/>
      <c r="C71" s="126"/>
      <c r="D71" s="126"/>
      <c r="E71" s="126"/>
      <c r="F71" s="127"/>
      <c r="G71" s="125" t="s">
        <v>117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125" t="s">
        <v>108</v>
      </c>
      <c r="AA71" s="126"/>
      <c r="AB71" s="126"/>
      <c r="AC71" s="126"/>
      <c r="AD71" s="127"/>
      <c r="AE71" s="125" t="s">
        <v>116</v>
      </c>
      <c r="AF71" s="126"/>
      <c r="AG71" s="126"/>
      <c r="AH71" s="126"/>
      <c r="AI71" s="126"/>
      <c r="AJ71" s="126"/>
      <c r="AK71" s="126"/>
      <c r="AL71" s="126"/>
      <c r="AM71" s="126"/>
      <c r="AN71" s="127"/>
      <c r="AO71" s="111">
        <v>10000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10000</v>
      </c>
      <c r="BF71" s="112"/>
      <c r="BG71" s="112"/>
      <c r="BH71" s="112"/>
      <c r="BI71" s="112"/>
      <c r="BJ71" s="112"/>
      <c r="BK71" s="112"/>
      <c r="BL71" s="113"/>
      <c r="CA71" s="140" t="s">
        <v>91</v>
      </c>
    </row>
    <row r="72" spans="1:79" ht="12.75" customHeight="1" x14ac:dyDescent="0.2">
      <c r="A72" s="125">
        <v>4</v>
      </c>
      <c r="B72" s="126"/>
      <c r="C72" s="126"/>
      <c r="D72" s="126"/>
      <c r="E72" s="126"/>
      <c r="F72" s="127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125"/>
      <c r="AF72" s="126"/>
      <c r="AG72" s="126"/>
      <c r="AH72" s="126"/>
      <c r="AI72" s="126"/>
      <c r="AJ72" s="126"/>
      <c r="AK72" s="126"/>
      <c r="AL72" s="126"/>
      <c r="AM72" s="126"/>
      <c r="AN72" s="127"/>
      <c r="AO72" s="134"/>
      <c r="AP72" s="135"/>
      <c r="AQ72" s="135"/>
      <c r="AR72" s="135"/>
      <c r="AS72" s="135"/>
      <c r="AT72" s="135"/>
      <c r="AU72" s="135"/>
      <c r="AV72" s="136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 x14ac:dyDescent="0.2">
      <c r="A73" s="60" t="s">
        <v>62</v>
      </c>
      <c r="B73" s="60"/>
      <c r="C73" s="60"/>
      <c r="D73" s="60"/>
      <c r="E73" s="60"/>
      <c r="F73" s="60"/>
      <c r="G73" s="93" t="s">
        <v>61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65</v>
      </c>
      <c r="AA73" s="60"/>
      <c r="AB73" s="60"/>
      <c r="AC73" s="60"/>
      <c r="AD73" s="60"/>
      <c r="AE73" s="60" t="s">
        <v>68</v>
      </c>
      <c r="AF73" s="60"/>
      <c r="AG73" s="60"/>
      <c r="AH73" s="60"/>
      <c r="AI73" s="60"/>
      <c r="AJ73" s="60"/>
      <c r="AK73" s="60"/>
      <c r="AL73" s="60"/>
      <c r="AM73" s="60"/>
      <c r="AN73" s="125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25.5" customHeight="1" x14ac:dyDescent="0.2">
      <c r="A74" s="60">
        <v>1</v>
      </c>
      <c r="B74" s="60"/>
      <c r="C74" s="60"/>
      <c r="D74" s="60"/>
      <c r="E74" s="60"/>
      <c r="F74" s="60"/>
      <c r="G74" s="91" t="s">
        <v>119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2"/>
      <c r="Z74" s="99" t="s">
        <v>118</v>
      </c>
      <c r="AA74" s="99"/>
      <c r="AB74" s="99"/>
      <c r="AC74" s="99"/>
      <c r="AD74" s="99"/>
      <c r="AE74" s="99" t="s">
        <v>116</v>
      </c>
      <c r="AF74" s="99"/>
      <c r="AG74" s="99"/>
      <c r="AH74" s="99"/>
      <c r="AI74" s="99"/>
      <c r="AJ74" s="99"/>
      <c r="AK74" s="99"/>
      <c r="AL74" s="99"/>
      <c r="AM74" s="99"/>
      <c r="AN74" s="91"/>
      <c r="AO74" s="100">
        <v>3.65</v>
      </c>
      <c r="AP74" s="100"/>
      <c r="AQ74" s="100"/>
      <c r="AR74" s="100"/>
      <c r="AS74" s="100"/>
      <c r="AT74" s="100"/>
      <c r="AU74" s="100"/>
      <c r="AV74" s="100"/>
      <c r="AW74" s="100">
        <v>0</v>
      </c>
      <c r="AX74" s="100"/>
      <c r="AY74" s="100"/>
      <c r="AZ74" s="100"/>
      <c r="BA74" s="100"/>
      <c r="BB74" s="100"/>
      <c r="BC74" s="100"/>
      <c r="BD74" s="100"/>
      <c r="BE74" s="100">
        <v>3.65</v>
      </c>
      <c r="BF74" s="100"/>
      <c r="BG74" s="100"/>
      <c r="BH74" s="100"/>
      <c r="BI74" s="100"/>
      <c r="BJ74" s="100"/>
      <c r="BK74" s="100"/>
      <c r="BL74" s="100"/>
      <c r="CA74" s="140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6" t="s">
        <v>127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128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 x14ac:dyDescent="0.2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3" t="s">
        <v>129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6" t="s">
        <v>130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">
      <c r="A85" s="65"/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КПК0210170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КПК0210170!Область_друку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2026-01-13T07:36:44Z</dcterms:modified>
</cp:coreProperties>
</file>