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218110" sheetId="2" r:id="rId1"/>
  </sheets>
  <definedNames>
    <definedName name="_xlnm.Print_Area" localSheetId="0">КПК0218110!$A$1:$BM$91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<sst xmlns="http://schemas.openxmlformats.org/spreadsheetml/2006/main" count="152" uniqueCount="112">
  <si>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</si>
  <si>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</si>
  <si>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</si>
  <si>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</si>
  <si>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</si>
  <si>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</si>
  <si>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</si>
  <si>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</si>
  <si>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</si>
  <si>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</si>
  <si>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</si>
  <si>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</si>
  <si>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</si>
  <si>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</si>
  <si>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</si>
  <si>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</si>
  <si>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</si>
  <si>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</si>
  <si>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</si>
  <si>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</si>
  <si>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</si>
  <si>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</si>
  <si>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</si>
  <si>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</si>
  <si>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</si>
  <si>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</si>
  <si>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</si>
  <si>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</si>
  <si>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</si>
  <si>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</si>
  <si>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</si>
  <si>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</si>
  <si>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</si>
  <si>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</si>
  <si>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</si>
  <si>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</si>
  <si>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</si>
  <si>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</si>
  <si>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</si>
  <si>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</si>
  <si>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</si>
  <si>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</si>
  <si>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</si>
  <si>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</si>
  <si>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</si>
  <si>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</si>
  <si>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</si>
  <si>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</si>
  <si>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</si>
  <si>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</si>
  <si>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</si>
  <si>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</si>
  <si>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</si>
  <si>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</si>
  <si>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</si>
  <si>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</si>
  <si>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</si>
  <si>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</si>
  <si>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</si>
  <si>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</si>
  <si>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</si>
  <si>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</si>
  <si>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</si>
  <si>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</si>
  <si>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 ряду  заходів,  які  обґрунтовують  вибір оптимального розв’язання проблеми забезпечення техногенної та пожежної безпеки, запобігання та ліквідації надзвичайних ситуацій, підвищення рівня цивільного захисту населення і територій</t>
  </si>
  <si>
    <t>Створення, поповнення та зберігання місцевого матеріального резерву для запобігання і ліквідації наслідків надзвичайних ситуацій</t>
  </si>
  <si>
    <t>Створення безпечних умов в захисних спорудах цивільного захисту (цивільної оборони)</t>
  </si>
  <si>
    <t>Створення запасу продовольчих товарів, лікарських засобів та виробів медичного призначення та інших матеріальних цінностей  для життєзабезпечення населення Чорноморської міської територіальної громади</t>
  </si>
  <si>
    <t>Придбання матеріалів для проведення ремонтних робіт господарським способом вбудованої захисної споруди цивільного захисту(цивільної оборони)(сховища)</t>
  </si>
  <si>
    <t>УСЬОГО</t>
  </si>
  <si>
    <t>Міська цільова соціальна програма розвитку цивільного захисту Чорноморської міської територіальної громади на 2021-2025 роки</t>
  </si>
  <si>
    <t>затрат</t>
  </si>
  <si>
    <t>Z1</t>
  </si>
  <si>
    <t>Кількість населення Чорноморської міської територіальної громади Одеського району Одеської області станом на 01.07.2022р.</t>
  </si>
  <si>
    <t>осіб</t>
  </si>
  <si>
    <t>інформація-звіт відділу економіки</t>
  </si>
  <si>
    <t>Загальна площа вбудованої захисної споруди цивільного захисту (цивільної оборони (сховища))</t>
  </si>
  <si>
    <t>кв. м.</t>
  </si>
  <si>
    <t>план будівлі</t>
  </si>
  <si>
    <t>продукту</t>
  </si>
  <si>
    <t>Орієнтована кількість громадян Чорноморської міської територіальної громади  Одеського району Одеської області та внутрішньопереміщених осіб, яких планується забезпечити  продовольчими товарами, предметами першої необхідності та лікарськими засобами</t>
  </si>
  <si>
    <t>розрахунок</t>
  </si>
  <si>
    <t>Загальна площа вбудованої захисної споруди цивільного захисту (цивільної оборони (сховища)), що підлягає ремонту</t>
  </si>
  <si>
    <t>ефективності</t>
  </si>
  <si>
    <t>Середні витрати на 1 особу</t>
  </si>
  <si>
    <t>грн.</t>
  </si>
  <si>
    <t>Середні витрати  на придбання матеріалів для проведення ремонтних робіт господарським способом  вбудованої захисної споруди цивільного захисту (цивільної оборони (сховища)) на 1 кв.м.будівлі</t>
  </si>
  <si>
    <t>якості</t>
  </si>
  <si>
    <t>Відсоток громадян, яких планується забезпечити  продовольчими товарами, предметами першої необхідності та лікарськими засобами, до фактичної кількості населення Чорноморської міської територіальної громади станом на 01.07.2022р.</t>
  </si>
  <si>
    <t>відс.</t>
  </si>
  <si>
    <t>Відсоток площі вбудованої захисної споруди цивільного захисту (цивільної оборони (сховища)), що підлягає ремонту, до загальної площі.</t>
  </si>
  <si>
    <t>Кодекс цивільного захисту України, Бюджетний кодекс України, Закон України "Про місцеве самоврядування в Україні", План запровадження та забезпечення заходів здійснення правового режиму воєнного стану в Україні", затверджений розпорядженням Кабінету Міністрів України від 24 лютого 2022 р., Указ Президента України “Про введення воєнного стану в Україні” від 24 лютого 2022 р. №64/2022 ( із змінами та доповненнями), Постанова Кабінету Міністрів України "Деякі питання формування та виконання місцевих бюджетів у період воєнного стану" від 11 березня 2022 р. №252, Міська цільова соціальна програма розвитку цивільного захисту Чорноморської міської територіальної громади на 2021-2025 роки, затверджена рішенням Чорноморської міської ради Одеського району Одеської області від 30.03.2021 №27-VIII (зі змінами та доповненнями),  рішення Чорноморської міської ради Одеського району Одеської області від 23.12.2021 року № 146-VIII  "Про бюджет Чорноморської міської територіальної громади на 2022 рік" (зі змінами та доповненнями)</t>
  </si>
  <si>
    <t>Створення механізму забезпечення захисту життя та здоров’я населення, навколишнього природного середовища і об’єктів від впливу небезпечних факторів надзвичайних ситуацій техногенного та природного характеру, посилення пожежної безпеки населених пунктів Чорноморської міської територіальної громади і об’єктів господарської діяльності, запобігання та реагування на надзвичайні ситуації</t>
  </si>
  <si>
    <t>0200000</t>
  </si>
  <si>
    <t xml:space="preserve"> 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</si>
  <si>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</si>
  <si>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</si>
  <si>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</si>
  <si>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</si>
  <si>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</si>
  <si>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Н.О.ЯВОЛОВА</t>
  </si>
  <si>
    <t>О.М.ЯКОВЕНКО</t>
  </si>
  <si>
    <t>04057043</t>
  </si>
  <si>
    <t>1558900000</t>
  </si>
  <si>
    <t>гривень</t>
  </si>
  <si>
    <t>бюджетної програми місцевого бюджету на 2022  рік</t>
  </si>
  <si>
    <t>0218110</t>
  </si>
  <si>
    <t>Заходи із запобігання та ліквідації надзвичайних ситуацій та наслідків стихійного лиха</t>
  </si>
  <si>
    <t>Виконавчий комiтет Чорноморської мiської ради Одеського району Одеської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</si>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</sst>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64" zoomScale="90" zoomScaleNormal="90" zoomScaleSheetLayoutView="100" workbookViewId="0">
      <selection activeCell="AE71" sqref="AE71:AN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0" t="s">
        <v>95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9" t="s">
        <v>94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94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>
      <c r="A11" s="83" t="s">
        <v>105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8" t="s">
        <v>93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96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102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108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102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8" t="s">
        <v>106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110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111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5" t="s">
        <v>107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103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10247500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10247500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6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6" t="s">
        <v>92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3">
        <v>1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9897500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9897500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3">
        <v>350000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10247500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10247500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>
      <c r="A60" s="43">
        <v>1</v>
      </c>
      <c r="B60" s="43"/>
      <c r="C60" s="43"/>
      <c r="D60" s="85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10247500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10247500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10247500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10247500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89">
        <v>1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38.25" customHeight="1">
      <c r="A68" s="43">
        <v>1</v>
      </c>
      <c r="B68" s="43"/>
      <c r="C68" s="43"/>
      <c r="D68" s="43"/>
      <c r="E68" s="43"/>
      <c r="F68" s="43"/>
      <c r="G68" s="84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68" t="s">
        <v>75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53">
        <v>61191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61191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2</v>
      </c>
      <c r="B69" s="43"/>
      <c r="C69" s="43"/>
      <c r="D69" s="43"/>
      <c r="E69" s="43"/>
      <c r="F69" s="43"/>
      <c r="G69" s="84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77</v>
      </c>
      <c r="AA69" s="72"/>
      <c r="AB69" s="72"/>
      <c r="AC69" s="72"/>
      <c r="AD69" s="72"/>
      <c r="AE69" s="68" t="s">
        <v>78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53">
        <v>518.5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518.5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9">
        <v>2</v>
      </c>
      <c r="B70" s="89"/>
      <c r="C70" s="89"/>
      <c r="D70" s="89"/>
      <c r="E70" s="89"/>
      <c r="F70" s="89"/>
      <c r="G70" s="101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5"/>
      <c r="AF70" s="118"/>
      <c r="AG70" s="118"/>
      <c r="AH70" s="118"/>
      <c r="AI70" s="118"/>
      <c r="AJ70" s="118"/>
      <c r="AK70" s="118"/>
      <c r="AL70" s="118"/>
      <c r="AM70" s="118"/>
      <c r="AN70" s="119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79" ht="63.75" customHeight="1">
      <c r="A71" s="43">
        <v>1</v>
      </c>
      <c r="B71" s="43"/>
      <c r="C71" s="43"/>
      <c r="D71" s="43"/>
      <c r="E71" s="43"/>
      <c r="F71" s="43"/>
      <c r="G71" s="84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74</v>
      </c>
      <c r="AA71" s="72"/>
      <c r="AB71" s="72"/>
      <c r="AC71" s="72"/>
      <c r="AD71" s="72"/>
      <c r="AE71" s="68" t="s">
        <v>81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53">
        <v>50000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50000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2</v>
      </c>
      <c r="B72" s="43"/>
      <c r="C72" s="43"/>
      <c r="D72" s="43"/>
      <c r="E72" s="43"/>
      <c r="F72" s="43"/>
      <c r="G72" s="84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77</v>
      </c>
      <c r="AA72" s="72"/>
      <c r="AB72" s="72"/>
      <c r="AC72" s="72"/>
      <c r="AD72" s="72"/>
      <c r="AE72" s="68" t="s">
        <v>78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53">
        <v>518.5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518.5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9">
        <v>3</v>
      </c>
      <c r="B73" s="89"/>
      <c r="C73" s="89"/>
      <c r="D73" s="89"/>
      <c r="E73" s="89"/>
      <c r="F73" s="89"/>
      <c r="G73" s="101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95"/>
      <c r="AF73" s="118"/>
      <c r="AG73" s="118"/>
      <c r="AH73" s="118"/>
      <c r="AI73" s="118"/>
      <c r="AJ73" s="118"/>
      <c r="AK73" s="118"/>
      <c r="AL73" s="118"/>
      <c r="AM73" s="118"/>
      <c r="AN73" s="119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12.75" customHeight="1">
      <c r="A74" s="43">
        <v>1</v>
      </c>
      <c r="B74" s="43"/>
      <c r="C74" s="43"/>
      <c r="D74" s="43"/>
      <c r="E74" s="43"/>
      <c r="F74" s="43"/>
      <c r="G74" s="84" t="s">
        <v>84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85</v>
      </c>
      <c r="AA74" s="72"/>
      <c r="AB74" s="72"/>
      <c r="AC74" s="72"/>
      <c r="AD74" s="72"/>
      <c r="AE74" s="68" t="s">
        <v>81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53">
        <v>197.95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197.95</v>
      </c>
      <c r="BF74" s="53"/>
      <c r="BG74" s="53"/>
      <c r="BH74" s="53"/>
      <c r="BI74" s="53"/>
      <c r="BJ74" s="53"/>
      <c r="BK74" s="53"/>
      <c r="BL74" s="53"/>
    </row>
    <row r="75" spans="1:79" ht="51" customHeight="1">
      <c r="A75" s="43">
        <v>2</v>
      </c>
      <c r="B75" s="43"/>
      <c r="C75" s="43"/>
      <c r="D75" s="43"/>
      <c r="E75" s="43"/>
      <c r="F75" s="43"/>
      <c r="G75" s="84" t="s">
        <v>86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85</v>
      </c>
      <c r="AA75" s="72"/>
      <c r="AB75" s="72"/>
      <c r="AC75" s="72"/>
      <c r="AD75" s="72"/>
      <c r="AE75" s="68" t="s">
        <v>81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53">
        <v>675.02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675.02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9">
        <v>4</v>
      </c>
      <c r="B76" s="89"/>
      <c r="C76" s="89"/>
      <c r="D76" s="89"/>
      <c r="E76" s="89"/>
      <c r="F76" s="89"/>
      <c r="G76" s="101" t="s">
        <v>87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98"/>
      <c r="AA76" s="98"/>
      <c r="AB76" s="98"/>
      <c r="AC76" s="98"/>
      <c r="AD76" s="98"/>
      <c r="AE76" s="95"/>
      <c r="AF76" s="118"/>
      <c r="AG76" s="118"/>
      <c r="AH76" s="118"/>
      <c r="AI76" s="118"/>
      <c r="AJ76" s="118"/>
      <c r="AK76" s="118"/>
      <c r="AL76" s="118"/>
      <c r="AM76" s="118"/>
      <c r="AN76" s="119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63.75" customHeight="1">
      <c r="A77" s="43">
        <v>1</v>
      </c>
      <c r="B77" s="43"/>
      <c r="C77" s="43"/>
      <c r="D77" s="43"/>
      <c r="E77" s="43"/>
      <c r="F77" s="43"/>
      <c r="G77" s="84" t="s">
        <v>88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89</v>
      </c>
      <c r="AA77" s="72"/>
      <c r="AB77" s="72"/>
      <c r="AC77" s="72"/>
      <c r="AD77" s="72"/>
      <c r="AE77" s="68" t="s">
        <v>81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53">
        <v>82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82</v>
      </c>
      <c r="BF77" s="53"/>
      <c r="BG77" s="53"/>
      <c r="BH77" s="53"/>
      <c r="BI77" s="53"/>
      <c r="BJ77" s="53"/>
      <c r="BK77" s="53"/>
      <c r="BL77" s="53"/>
    </row>
    <row r="78" spans="1:79" ht="38.25" customHeight="1">
      <c r="A78" s="43">
        <v>2</v>
      </c>
      <c r="B78" s="43"/>
      <c r="C78" s="43"/>
      <c r="D78" s="43"/>
      <c r="E78" s="43"/>
      <c r="F78" s="43"/>
      <c r="G78" s="84" t="s">
        <v>90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89</v>
      </c>
      <c r="AA78" s="72"/>
      <c r="AB78" s="72"/>
      <c r="AC78" s="72"/>
      <c r="AD78" s="72"/>
      <c r="AE78" s="68" t="s">
        <v>81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72" customHeight="1"/>
    <row r="81" spans="1:59" ht="16.5" customHeight="1">
      <c r="A81" s="113" t="s">
        <v>98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9" t="s">
        <v>100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0" t="s">
        <v>97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3" t="s">
        <v>99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9" t="s">
        <v>101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46"/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4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3:L73 H76:L76 G67:G78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2022-07-06T11:15:44Z</cp:lastPrinted>
  <dcterms:created xsi:type="dcterms:W3CDTF">2016-08-15T09:54:21Z</dcterms:created>
  <dcterms:modified xsi:type="dcterms:W3CDTF">2022-07-06T11:16:19Z</dcterms:modified>
</cp:coreProperties>
</file>