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Мои документы\ОКСАНА документы\Темной на ИСПОЛКОМ\рішення за 2022 рік\"/>
    </mc:Choice>
  </mc:AlternateContent>
  <xr:revisionPtr revIDLastSave="0" documentId="13_ncr:1_{18685D69-8C55-4536-A070-9185C6D580B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4" sheetId="4" r:id="rId1"/>
  </sheets>
  <calcPr calcId="125725"/>
</workbook>
</file>

<file path=xl/sharedStrings.xml><?xml version="1.0" encoding="utf-8"?>
<sst xmlns="http://schemas.openxmlformats.org/spreadsheetml/2006/main" count="11" uniqueCount="11">
  <si>
    <t>Рік</t>
  </si>
  <si>
    <t>У  тому  числі  питання</t>
  </si>
  <si>
    <t>Житлові</t>
  </si>
  <si>
    <t>Праця</t>
  </si>
  <si>
    <t>Законність</t>
  </si>
  <si>
    <t>Інші</t>
  </si>
  <si>
    <t>Всі 
звернення</t>
  </si>
  <si>
    <t>Комунальне
 гос-во</t>
  </si>
  <si>
    <t>Культура,
 спорт, 
освіта</t>
  </si>
  <si>
    <t>Соціальний
  захист</t>
  </si>
  <si>
    <t xml:space="preserve">Порівняльна таблиця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</si>
</sst>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5" fillId="0" borderId="2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712369039482463E-2"/>
          <c:y val="2.4224930878415176E-2"/>
          <c:w val="0.73242115841346256"/>
          <c:h val="0.777436250347336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924797203300061E-3"/>
                  <c:y val="-5.67725018776081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41-429B-AD77-3BCB4882455B}"/>
                </c:ext>
              </c:extLst>
            </c:dLbl>
            <c:dLbl>
              <c:idx val="1"/>
              <c:layout>
                <c:manualLayout>
                  <c:x val="5.6199508254302774E-3"/>
                  <c:y val="-2.7322398493524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1-429B-AD77-3BCB4882455B}"/>
                </c:ext>
              </c:extLst>
            </c:dLbl>
            <c:dLbl>
              <c:idx val="2"/>
              <c:layout>
                <c:manualLayout>
                  <c:x val="4.2149631190727078E-3"/>
                  <c:y val="-3.8251357890934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41-429B-AD77-3BCB4882455B}"/>
                </c:ext>
              </c:extLst>
            </c:dLbl>
            <c:dLbl>
              <c:idx val="3"/>
              <c:layout>
                <c:manualLayout>
                  <c:x val="3.1708470582378469E-3"/>
                  <c:y val="-4.8329665606112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1-429B-AD77-3BCB4882455B}"/>
                </c:ext>
              </c:extLst>
            </c:dLbl>
            <c:dLbl>
              <c:idx val="4"/>
              <c:layout>
                <c:manualLayout>
                  <c:x val="3.1708283789139923E-3"/>
                  <c:y val="-2.1290747368099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E41-429B-AD77-3BCB4882455B}"/>
                </c:ext>
              </c:extLst>
            </c:dLbl>
            <c:dLbl>
              <c:idx val="5"/>
              <c:layout>
                <c:manualLayout>
                  <c:x val="4.2252825091424239E-3"/>
                  <c:y val="-9.1530034953307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665271966527197E-2"/>
                      <c:h val="5.5205013724664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E41-429B-AD77-3BCB4882455B}"/>
                </c:ext>
              </c:extLst>
            </c:dLbl>
            <c:dLbl>
              <c:idx val="6"/>
              <c:layout>
                <c:manualLayout>
                  <c:x val="-5.6199508254302774E-3"/>
                  <c:y val="-5.03936899458521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E41-429B-AD77-3BCB4882455B}"/>
                </c:ext>
              </c:extLst>
            </c:dLbl>
            <c:dLbl>
              <c:idx val="7"/>
              <c:layout>
                <c:manualLayout>
                  <c:x val="2.0882321216697227E-3"/>
                  <c:y val="-3.0054638342877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1-429B-AD77-3BCB488245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4041</c:v>
                </c:pt>
                <c:pt idx="1">
                  <c:v>188</c:v>
                </c:pt>
                <c:pt idx="2">
                  <c:v>650</c:v>
                </c:pt>
                <c:pt idx="3">
                  <c:v>159</c:v>
                </c:pt>
                <c:pt idx="4">
                  <c:v>55</c:v>
                </c:pt>
                <c:pt idx="5">
                  <c:v>2092</c:v>
                </c:pt>
                <c:pt idx="6">
                  <c:v>163</c:v>
                </c:pt>
                <c:pt idx="7">
                  <c:v>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E41-429B-AD77-3BCB4882455B}"/>
            </c:ext>
          </c:extLst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925707508318784E-3"/>
                  <c:y val="-3.98311088526507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1-429B-AD77-3BCB4882455B}"/>
                </c:ext>
              </c:extLst>
            </c:dLbl>
            <c:dLbl>
              <c:idx val="1"/>
              <c:layout>
                <c:manualLayout>
                  <c:x val="7.024938531787873E-3"/>
                  <c:y val="-4.918053242534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E41-429B-AD77-3BCB4882455B}"/>
                </c:ext>
              </c:extLst>
            </c:dLbl>
            <c:dLbl>
              <c:idx val="2"/>
              <c:layout>
                <c:manualLayout>
                  <c:x val="8.0971677703466985E-3"/>
                  <c:y val="-3.0054638342877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41-429B-AD77-3BCB4882455B}"/>
                </c:ext>
              </c:extLst>
            </c:dLbl>
            <c:dLbl>
              <c:idx val="3"/>
              <c:layout>
                <c:manualLayout>
                  <c:x val="4.7562705873567699E-3"/>
                  <c:y val="-2.962931250176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E41-429B-AD77-3BCB4882455B}"/>
                </c:ext>
              </c:extLst>
            </c:dLbl>
            <c:dLbl>
              <c:idx val="4"/>
              <c:layout>
                <c:manualLayout>
                  <c:x val="-5.8131182077047386E-17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41-429B-AD77-3BCB4882455B}"/>
                </c:ext>
              </c:extLst>
            </c:dLbl>
            <c:dLbl>
              <c:idx val="5"/>
              <c:layout>
                <c:manualLayout>
                  <c:x val="5.2584588014364317E-3"/>
                  <c:y val="-2.4377388155116357E-2"/>
                </c:manualLayout>
              </c:layout>
              <c:tx>
                <c:rich>
                  <a:bodyPr/>
                  <a:lstStyle/>
                  <a:p>
                    <a:r>
                      <a:rPr lang="en-US" b="0"/>
                      <a:t>2122</a:t>
                    </a:r>
                    <a:endParaRPr lang="en-US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6E41-429B-AD77-3BCB4882455B}"/>
                </c:ext>
              </c:extLst>
            </c:dLbl>
            <c:dLbl>
              <c:idx val="6"/>
              <c:layout>
                <c:manualLayout>
                  <c:x val="4.7562705873567699E-3"/>
                  <c:y val="-2.1999909212187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E41-429B-AD77-3BCB4882455B}"/>
                </c:ext>
              </c:extLst>
            </c:dLbl>
            <c:dLbl>
              <c:idx val="7"/>
              <c:layout>
                <c:manualLayout>
                  <c:x val="3.9336034878485375E-3"/>
                  <c:y val="-2.3776940799246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E41-429B-AD77-3BCB48824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4811</c:v>
                </c:pt>
                <c:pt idx="1">
                  <c:v>222</c:v>
                </c:pt>
                <c:pt idx="2">
                  <c:v>558</c:v>
                </c:pt>
                <c:pt idx="3">
                  <c:v>102</c:v>
                </c:pt>
                <c:pt idx="4">
                  <c:v>39</c:v>
                </c:pt>
                <c:pt idx="5">
                  <c:v>2122</c:v>
                </c:pt>
                <c:pt idx="6">
                  <c:v>202</c:v>
                </c:pt>
                <c:pt idx="7">
                  <c:v>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E41-429B-AD77-3BCB4882455B}"/>
            </c:ext>
          </c:extLst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854124662235979E-2"/>
                  <c:y val="-8.05494426768547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E41-429B-AD77-3BCB4882455B}"/>
                </c:ext>
              </c:extLst>
            </c:dLbl>
            <c:dLbl>
              <c:idx val="1"/>
              <c:layout>
                <c:manualLayout>
                  <c:x val="1.0053738014044371E-2"/>
                  <c:y val="-1.3448643894702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E41-429B-AD77-3BCB4882455B}"/>
                </c:ext>
              </c:extLst>
            </c:dLbl>
            <c:dLbl>
              <c:idx val="2"/>
              <c:layout>
                <c:manualLayout>
                  <c:x val="1.4810008601401116E-2"/>
                  <c:y val="-7.9839490590015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E41-429B-AD77-3BCB4882455B}"/>
                </c:ext>
              </c:extLst>
            </c:dLbl>
            <c:dLbl>
              <c:idx val="3"/>
              <c:layout>
                <c:manualLayout>
                  <c:x val="7.0249385317878469E-3"/>
                  <c:y val="-1.3661199246762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E41-429B-AD77-3BCB4882455B}"/>
                </c:ext>
              </c:extLst>
            </c:dLbl>
            <c:dLbl>
              <c:idx val="5"/>
              <c:layout>
                <c:manualLayout>
                  <c:x val="2.160302660912156E-2"/>
                  <c:y val="-3.5306347552526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E41-429B-AD77-3BCB4882455B}"/>
                </c:ext>
              </c:extLst>
            </c:dLbl>
            <c:dLbl>
              <c:idx val="6"/>
              <c:layout>
                <c:manualLayout>
                  <c:x val="8.648750307686775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E41-429B-AD77-3BCB4882455B}"/>
                </c:ext>
              </c:extLst>
            </c:dLbl>
            <c:dLbl>
              <c:idx val="7"/>
              <c:layout>
                <c:manualLayout>
                  <c:x val="7.2437626013292069E-3"/>
                  <c:y val="-5.32270441833302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E41-429B-AD77-3BCB488245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2269</c:v>
                </c:pt>
                <c:pt idx="1">
                  <c:v>144</c:v>
                </c:pt>
                <c:pt idx="2">
                  <c:v>509</c:v>
                </c:pt>
                <c:pt idx="3">
                  <c:v>41</c:v>
                </c:pt>
                <c:pt idx="4">
                  <c:v>88</c:v>
                </c:pt>
                <c:pt idx="5">
                  <c:v>754</c:v>
                </c:pt>
                <c:pt idx="6">
                  <c:v>137</c:v>
                </c:pt>
                <c:pt idx="7">
                  <c:v>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6E41-429B-AD77-3BCB4882455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8872448"/>
        <c:axId val="88873984"/>
        <c:axId val="0"/>
      </c:bar3DChart>
      <c:catAx>
        <c:axId val="8887244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88873984"/>
        <c:crosses val="autoZero"/>
        <c:auto val="1"/>
        <c:lblAlgn val="ctr"/>
        <c:lblOffset val="100"/>
        <c:noMultiLvlLbl val="0"/>
      </c:catAx>
      <c:valAx>
        <c:axId val="8887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872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47495775356846"/>
          <c:y val="0.2974744422627163"/>
          <c:w val="8.1860889622727598E-2"/>
          <c:h val="0.3777287169810427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28574</xdr:rowOff>
    </xdr:from>
    <xdr:to>
      <xdr:col>10</xdr:col>
      <xdr:colOff>428625</xdr:colOff>
      <xdr:row>32</xdr:row>
      <xdr:rowOff>104775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P19" sqref="P19"/>
    </sheetView>
  </sheetViews>
  <sheetFormatPr defaultRowHeight="15" x14ac:dyDescent="0.25"/>
  <cols>
    <col min="1" max="1" width="14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 x14ac:dyDescent="0.25">
      <c r="A1" s="12" t="s">
        <v>10</v>
      </c>
      <c r="B1" s="12"/>
      <c r="C1" s="12"/>
      <c r="D1" s="12"/>
      <c r="E1" s="12"/>
      <c r="F1" s="12"/>
      <c r="G1" s="12"/>
      <c r="H1" s="12"/>
      <c r="I1" s="12"/>
    </row>
    <row r="2" spans="1:9" ht="11.25" customHeight="1" thickBot="1" x14ac:dyDescent="0.3"/>
    <row r="3" spans="1:9" ht="16.5" thickBot="1" x14ac:dyDescent="0.3">
      <c r="A3" s="1"/>
      <c r="B3" s="2"/>
      <c r="C3" s="13" t="s">
        <v>1</v>
      </c>
      <c r="D3" s="14"/>
      <c r="E3" s="14"/>
      <c r="F3" s="14"/>
      <c r="G3" s="14"/>
      <c r="H3" s="14"/>
      <c r="I3" s="15"/>
    </row>
    <row r="4" spans="1:9" ht="48" thickBot="1" x14ac:dyDescent="0.3">
      <c r="A4" s="3" t="s">
        <v>0</v>
      </c>
      <c r="B4" s="3" t="s">
        <v>6</v>
      </c>
      <c r="C4" s="4" t="s">
        <v>2</v>
      </c>
      <c r="D4" s="5" t="s">
        <v>7</v>
      </c>
      <c r="E4" s="4" t="s">
        <v>8</v>
      </c>
      <c r="F4" s="5" t="s">
        <v>3</v>
      </c>
      <c r="G4" s="4" t="s">
        <v>9</v>
      </c>
      <c r="H4" s="5" t="s">
        <v>4</v>
      </c>
      <c r="I4" s="6" t="s">
        <v>5</v>
      </c>
    </row>
    <row r="5" spans="1:9" ht="24" customHeight="1" thickBot="1" x14ac:dyDescent="0.3">
      <c r="A5" s="7">
        <v>2020</v>
      </c>
      <c r="B5" s="8">
        <v>4041</v>
      </c>
      <c r="C5" s="9">
        <v>188</v>
      </c>
      <c r="D5" s="8">
        <v>650</v>
      </c>
      <c r="E5" s="9">
        <v>159</v>
      </c>
      <c r="F5" s="8">
        <v>55</v>
      </c>
      <c r="G5" s="9">
        <v>2092</v>
      </c>
      <c r="H5" s="8">
        <v>163</v>
      </c>
      <c r="I5" s="10">
        <v>734</v>
      </c>
    </row>
    <row r="6" spans="1:9" ht="25.5" customHeight="1" thickBot="1" x14ac:dyDescent="0.3">
      <c r="A6" s="11">
        <v>2021</v>
      </c>
      <c r="B6" s="8">
        <v>4811</v>
      </c>
      <c r="C6" s="9">
        <v>222</v>
      </c>
      <c r="D6" s="8">
        <v>558</v>
      </c>
      <c r="E6" s="9">
        <v>102</v>
      </c>
      <c r="F6" s="8">
        <v>39</v>
      </c>
      <c r="G6" s="9">
        <v>2122</v>
      </c>
      <c r="H6" s="8">
        <v>202</v>
      </c>
      <c r="I6" s="10">
        <v>1566</v>
      </c>
    </row>
    <row r="7" spans="1:9" ht="30.75" customHeight="1" thickBot="1" x14ac:dyDescent="0.3">
      <c r="A7" s="11">
        <v>2022</v>
      </c>
      <c r="B7" s="8">
        <v>2269</v>
      </c>
      <c r="C7" s="9">
        <v>144</v>
      </c>
      <c r="D7" s="8">
        <v>509</v>
      </c>
      <c r="E7" s="9">
        <v>41</v>
      </c>
      <c r="F7" s="8">
        <v>88</v>
      </c>
      <c r="G7" s="9">
        <v>754</v>
      </c>
      <c r="H7" s="8">
        <v>137</v>
      </c>
      <c r="I7" s="10">
        <v>596</v>
      </c>
    </row>
    <row r="33" ht="9" customHeight="1" x14ac:dyDescent="0.25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Савченко Оксана</cp:lastModifiedBy>
  <cp:lastPrinted>2014-07-21T13:47:37Z</cp:lastPrinted>
  <dcterms:created xsi:type="dcterms:W3CDTF">2009-07-21T12:08:39Z</dcterms:created>
  <dcterms:modified xsi:type="dcterms:W3CDTF">2023-02-01T13:37:14Z</dcterms:modified>
</cp:coreProperties>
</file>