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480" yWindow="132" windowWidth="27792" windowHeight="14388" firstSheet="15" activeTab="19"/>
  </bookViews>
  <sheets>
    <sheet name="КПК0110150" sheetId="3" r:id="rId1"/>
    <sheet name="КПК0110180" sheetId="4" r:id="rId2"/>
    <sheet name="КПК0112111" sheetId="5" r:id="rId3"/>
    <sheet name="КПК0113032" sheetId="6" r:id="rId4"/>
    <sheet name="КПК0113033" sheetId="7" r:id="rId5"/>
    <sheet name="КПК0113035" sheetId="8" r:id="rId6"/>
    <sheet name="КПК0113160" sheetId="9" r:id="rId7"/>
    <sheet name="КПК0113210" sheetId="10" r:id="rId8"/>
    <sheet name="КПК0113242" sheetId="11" r:id="rId9"/>
    <sheet name="КПК0114084" sheetId="12" r:id="rId10"/>
    <sheet name="КПК0115011" sheetId="13" r:id="rId11"/>
    <sheet name="КПК0116030" sheetId="14" r:id="rId12"/>
    <sheet name="КПК0117110" sheetId="15" r:id="rId13"/>
    <sheet name="КПК0117130" sheetId="16" r:id="rId14"/>
    <sheet name="КПК0117461" sheetId="17" r:id="rId15"/>
    <sheet name="КПК0117670" sheetId="18" r:id="rId16"/>
    <sheet name="КПК0117680" sheetId="19" r:id="rId17"/>
    <sheet name="КПК0118110" sheetId="20" r:id="rId18"/>
    <sheet name="КПК0118340" sheetId="21" r:id="rId19"/>
    <sheet name="КПК0118420" sheetId="22" r:id="rId20"/>
  </sheets>
  <definedNames>
    <definedName name="__DATEDOC" localSheetId="0">КПК0110150!$AO$7</definedName>
    <definedName name="__DATEDOC" localSheetId="1">КПК0110180!$AO$7</definedName>
    <definedName name="__DATEDOC" localSheetId="2">КПК0112111!$AO$7</definedName>
    <definedName name="__DATEDOC" localSheetId="3">КПК0113032!$AO$7</definedName>
    <definedName name="__DATEDOC" localSheetId="4">КПК0113033!$AO$7</definedName>
    <definedName name="__DATEDOC" localSheetId="5">КПК0113035!$AO$7</definedName>
    <definedName name="__DATEDOC" localSheetId="6">КПК0113160!$AO$7</definedName>
    <definedName name="__DATEDOC" localSheetId="7">КПК0113210!$AO$7</definedName>
    <definedName name="__DATEDOC" localSheetId="8">КПК0113242!$AO$7</definedName>
    <definedName name="__DATEDOC" localSheetId="9">КПК0114084!$AO$7</definedName>
    <definedName name="__DATEDOC" localSheetId="10">КПК0115011!$AO$7</definedName>
    <definedName name="__DATEDOC" localSheetId="11">КПК0116030!$AO$7</definedName>
    <definedName name="__DATEDOC" localSheetId="12">КПК0117110!$AO$7</definedName>
    <definedName name="__DATEDOC" localSheetId="13">КПК0117130!$AO$7</definedName>
    <definedName name="__DATEDOC" localSheetId="14">КПК0117461!$AO$7</definedName>
    <definedName name="__DATEDOC" localSheetId="15">КПК0117670!$AO$7</definedName>
    <definedName name="__DATEDOC" localSheetId="16">КПК0117680!$AO$7</definedName>
    <definedName name="__DATEDOC" localSheetId="17">КПК0118110!$AO$7</definedName>
    <definedName name="__DATEDOC" localSheetId="18">КПК0118340!$AO$7</definedName>
    <definedName name="__DATEDOC" localSheetId="19">КПК0118420!$AO$7</definedName>
    <definedName name="__DATEDOC">#REF!</definedName>
    <definedName name="__EDRPOU" localSheetId="0">КПК0110150!$AU$13</definedName>
    <definedName name="__EDRPOU" localSheetId="1">КПК0110180!$AU$13</definedName>
    <definedName name="__EDRPOU" localSheetId="2">КПК0112111!$AU$13</definedName>
    <definedName name="__EDRPOU" localSheetId="3">КПК0113032!$AU$13</definedName>
    <definedName name="__EDRPOU" localSheetId="4">КПК0113033!$AU$13</definedName>
    <definedName name="__EDRPOU" localSheetId="5">КПК0113035!$AU$13</definedName>
    <definedName name="__EDRPOU" localSheetId="6">КПК0113160!$AU$13</definedName>
    <definedName name="__EDRPOU" localSheetId="7">КПК0113210!$AU$13</definedName>
    <definedName name="__EDRPOU" localSheetId="8">КПК0113242!$AU$13</definedName>
    <definedName name="__EDRPOU" localSheetId="9">КПК0114084!$AU$13</definedName>
    <definedName name="__EDRPOU" localSheetId="10">КПК0115011!$AU$13</definedName>
    <definedName name="__EDRPOU" localSheetId="11">КПК0116030!$AU$13</definedName>
    <definedName name="__EDRPOU" localSheetId="12">КПК0117110!$AU$13</definedName>
    <definedName name="__EDRPOU" localSheetId="13">КПК0117130!$AU$13</definedName>
    <definedName name="__EDRPOU" localSheetId="14">КПК0117461!$AU$13</definedName>
    <definedName name="__EDRPOU" localSheetId="15">КПК0117670!$AU$13</definedName>
    <definedName name="__EDRPOU" localSheetId="16">КПК0117680!$AU$13</definedName>
    <definedName name="__EDRPOU" localSheetId="17">КПК0118110!$AU$13</definedName>
    <definedName name="__EDRPOU" localSheetId="18">КПК0118340!$AU$13</definedName>
    <definedName name="__EDRPOU" localSheetId="19">КПК0118420!$AU$13</definedName>
    <definedName name="__EDRPOU">#REF!</definedName>
    <definedName name="__EDRPOU_VV" localSheetId="0">КПК0110150!$AU$16</definedName>
    <definedName name="__EDRPOU_VV" localSheetId="1">КПК0110180!$AU$16</definedName>
    <definedName name="__EDRPOU_VV" localSheetId="2">КПК0112111!$AU$16</definedName>
    <definedName name="__EDRPOU_VV" localSheetId="3">КПК0113032!$AU$16</definedName>
    <definedName name="__EDRPOU_VV" localSheetId="4">КПК0113033!$AU$16</definedName>
    <definedName name="__EDRPOU_VV" localSheetId="5">КПК0113035!$AU$16</definedName>
    <definedName name="__EDRPOU_VV" localSheetId="6">КПК0113160!$AU$16</definedName>
    <definedName name="__EDRPOU_VV" localSheetId="7">КПК0113210!$AU$16</definedName>
    <definedName name="__EDRPOU_VV" localSheetId="8">КПК0113242!$AU$16</definedName>
    <definedName name="__EDRPOU_VV" localSheetId="9">КПК0114084!$AU$16</definedName>
    <definedName name="__EDRPOU_VV" localSheetId="10">КПК0115011!$AU$16</definedName>
    <definedName name="__EDRPOU_VV" localSheetId="11">КПК0116030!$AU$16</definedName>
    <definedName name="__EDRPOU_VV" localSheetId="12">КПК0117110!$AU$16</definedName>
    <definedName name="__EDRPOU_VV" localSheetId="13">КПК0117130!$AU$16</definedName>
    <definedName name="__EDRPOU_VV" localSheetId="14">КПК0117461!$AU$16</definedName>
    <definedName name="__EDRPOU_VV" localSheetId="15">КПК0117670!$AU$16</definedName>
    <definedName name="__EDRPOU_VV" localSheetId="16">КПК0117680!$AU$16</definedName>
    <definedName name="__EDRPOU_VV" localSheetId="17">КПК0118110!$AU$16</definedName>
    <definedName name="__EDRPOU_VV" localSheetId="18">КПК0118340!$AU$16</definedName>
    <definedName name="__EDRPOU_VV" localSheetId="19">КПК0118420!$AU$16</definedName>
    <definedName name="__EDRPOU_VV">#REF!</definedName>
    <definedName name="__KFKV" localSheetId="0">КПК0110150!$AA$19</definedName>
    <definedName name="__KFKV" localSheetId="1">КПК0110180!$AA$19</definedName>
    <definedName name="__KFKV" localSheetId="2">КПК0112111!$AA$19</definedName>
    <definedName name="__KFKV" localSheetId="3">КПК0113032!$AA$19</definedName>
    <definedName name="__KFKV" localSheetId="4">КПК0113033!$AA$19</definedName>
    <definedName name="__KFKV" localSheetId="5">КПК0113035!$AA$19</definedName>
    <definedName name="__KFKV" localSheetId="6">КПК0113160!$AA$19</definedName>
    <definedName name="__KFKV" localSheetId="7">КПК0113210!$AA$19</definedName>
    <definedName name="__KFKV" localSheetId="8">КПК0113242!$AA$19</definedName>
    <definedName name="__KFKV" localSheetId="9">КПК0114084!$AA$19</definedName>
    <definedName name="__KFKV" localSheetId="10">КПК0115011!$AA$19</definedName>
    <definedName name="__KFKV" localSheetId="11">КПК0116030!$AA$19</definedName>
    <definedName name="__KFKV" localSheetId="12">КПК0117110!$AA$19</definedName>
    <definedName name="__KFKV" localSheetId="13">КПК0117130!$AA$19</definedName>
    <definedName name="__KFKV" localSheetId="14">КПК0117461!$AA$19</definedName>
    <definedName name="__KFKV" localSheetId="15">КПК0117670!$AA$19</definedName>
    <definedName name="__KFKV" localSheetId="16">КПК0117680!$AA$19</definedName>
    <definedName name="__KFKV" localSheetId="17">КПК0118110!$AA$19</definedName>
    <definedName name="__KFKV" localSheetId="18">КПК0118340!$AA$19</definedName>
    <definedName name="__KFKV" localSheetId="19">КПК0118420!$AA$19</definedName>
    <definedName name="__KFKV">#REF!</definedName>
    <definedName name="__KLB" localSheetId="0">КПК0110150!$BE$19</definedName>
    <definedName name="__KLB" localSheetId="1">КПК0110180!$BE$19</definedName>
    <definedName name="__KLB" localSheetId="2">КПК0112111!$BE$19</definedName>
    <definedName name="__KLB" localSheetId="3">КПК0113032!$BE$19</definedName>
    <definedName name="__KLB" localSheetId="4">КПК0113033!$BE$19</definedName>
    <definedName name="__KLB" localSheetId="5">КПК0113035!$BE$19</definedName>
    <definedName name="__KLB" localSheetId="6">КПК0113160!$BE$19</definedName>
    <definedName name="__KLB" localSheetId="7">КПК0113210!$BE$19</definedName>
    <definedName name="__KLB" localSheetId="8">КПК0113242!$BE$19</definedName>
    <definedName name="__KLB" localSheetId="9">КПК0114084!$BE$19</definedName>
    <definedName name="__KLB" localSheetId="10">КПК0115011!$BE$19</definedName>
    <definedName name="__KLB" localSheetId="11">КПК0116030!$BE$19</definedName>
    <definedName name="__KLB" localSheetId="12">КПК0117110!$BE$19</definedName>
    <definedName name="__KLB" localSheetId="13">КПК0117130!$BE$19</definedName>
    <definedName name="__KLB" localSheetId="14">КПК0117461!$BE$19</definedName>
    <definedName name="__KLB" localSheetId="15">КПК0117670!$BE$19</definedName>
    <definedName name="__KLB" localSheetId="16">КПК0117680!$BE$19</definedName>
    <definedName name="__KLB" localSheetId="17">КПК0118110!$BE$19</definedName>
    <definedName name="__KLB" localSheetId="18">КПК0118340!$BE$19</definedName>
    <definedName name="__KLB" localSheetId="19">КПК0118420!$BE$19</definedName>
    <definedName name="__KLB">#REF!</definedName>
    <definedName name="__KPKVKMB" localSheetId="0">КПК0110150!$B$19</definedName>
    <definedName name="__KPKVKMB" localSheetId="1">КПК0110180!$B$19</definedName>
    <definedName name="__KPKVKMB" localSheetId="2">КПК0112111!$B$19</definedName>
    <definedName name="__KPKVKMB" localSheetId="3">КПК0113032!$B$19</definedName>
    <definedName name="__KPKVKMB" localSheetId="4">КПК0113033!$B$19</definedName>
    <definedName name="__KPKVKMB" localSheetId="5">КПК0113035!$B$19</definedName>
    <definedName name="__KPKVKMB" localSheetId="6">КПК0113160!$B$19</definedName>
    <definedName name="__KPKVKMB" localSheetId="7">КПК0113210!$B$19</definedName>
    <definedName name="__KPKVKMB" localSheetId="8">КПК0113242!$B$19</definedName>
    <definedName name="__KPKVKMB" localSheetId="9">КПК0114084!$B$19</definedName>
    <definedName name="__KPKVKMB" localSheetId="10">КПК0115011!$B$19</definedName>
    <definedName name="__KPKVKMB" localSheetId="11">КПК0116030!$B$19</definedName>
    <definedName name="__KPKVKMB" localSheetId="12">КПК0117110!$B$19</definedName>
    <definedName name="__KPKVKMB" localSheetId="13">КПК0117130!$B$19</definedName>
    <definedName name="__KPKVKMB" localSheetId="14">КПК0117461!$B$19</definedName>
    <definedName name="__KPKVKMB" localSheetId="15">КПК0117670!$B$19</definedName>
    <definedName name="__KPKVKMB" localSheetId="16">КПК0117680!$B$19</definedName>
    <definedName name="__KPKVKMB" localSheetId="17">КПК0118110!$B$19</definedName>
    <definedName name="__KPKVKMB" localSheetId="18">КПК0118340!$B$19</definedName>
    <definedName name="__KPKVKMB" localSheetId="19">КПК0118420!$B$19</definedName>
    <definedName name="__KPKVKMB">#REF!</definedName>
    <definedName name="__KTPKVKMB" localSheetId="0">КПК0110150!$N$19</definedName>
    <definedName name="__KTPKVKMB" localSheetId="1">КПК0110180!$N$19</definedName>
    <definedName name="__KTPKVKMB" localSheetId="2">КПК0112111!$N$19</definedName>
    <definedName name="__KTPKVKMB" localSheetId="3">КПК0113032!$N$19</definedName>
    <definedName name="__KTPKVKMB" localSheetId="4">КПК0113033!$N$19</definedName>
    <definedName name="__KTPKVKMB" localSheetId="5">КПК0113035!$N$19</definedName>
    <definedName name="__KTPKVKMB" localSheetId="6">КПК0113160!$N$19</definedName>
    <definedName name="__KTPKVKMB" localSheetId="7">КПК0113210!$N$19</definedName>
    <definedName name="__KTPKVKMB" localSheetId="8">КПК0113242!$N$19</definedName>
    <definedName name="__KTPKVKMB" localSheetId="9">КПК0114084!$N$19</definedName>
    <definedName name="__KTPKVKMB" localSheetId="10">КПК0115011!$N$19</definedName>
    <definedName name="__KTPKVKMB" localSheetId="11">КПК0116030!$N$19</definedName>
    <definedName name="__KTPKVKMB" localSheetId="12">КПК0117110!$N$19</definedName>
    <definedName name="__KTPKVKMB" localSheetId="13">КПК0117130!$N$19</definedName>
    <definedName name="__KTPKVKMB" localSheetId="14">КПК0117461!$N$19</definedName>
    <definedName name="__KTPKVKMB" localSheetId="15">КПК0117670!$N$19</definedName>
    <definedName name="__KTPKVKMB" localSheetId="16">КПК0117680!$N$19</definedName>
    <definedName name="__KTPKVKMB" localSheetId="17">КПК0118110!$N$19</definedName>
    <definedName name="__KTPKVKMB" localSheetId="18">КПК0118340!$N$19</definedName>
    <definedName name="__KTPKVKMB" localSheetId="19">КПК0118420!$N$19</definedName>
    <definedName name="__KTPKVKMB">#REF!</definedName>
    <definedName name="__KTVKVK" localSheetId="0">КПК0110150!$B$13</definedName>
    <definedName name="__KTVKVK" localSheetId="1">КПК0110180!$B$13</definedName>
    <definedName name="__KTVKVK" localSheetId="2">КПК0112111!$B$13</definedName>
    <definedName name="__KTVKVK" localSheetId="3">КПК0113032!$B$13</definedName>
    <definedName name="__KTVKVK" localSheetId="4">КПК0113033!$B$13</definedName>
    <definedName name="__KTVKVK" localSheetId="5">КПК0113035!$B$13</definedName>
    <definedName name="__KTVKVK" localSheetId="6">КПК0113160!$B$13</definedName>
    <definedName name="__KTVKVK" localSheetId="7">КПК0113210!$B$13</definedName>
    <definedName name="__KTVKVK" localSheetId="8">КПК0113242!$B$13</definedName>
    <definedName name="__KTVKVK" localSheetId="9">КПК0114084!$B$13</definedName>
    <definedName name="__KTVKVK" localSheetId="10">КПК0115011!$B$13</definedName>
    <definedName name="__KTVKVK" localSheetId="11">КПК0116030!$B$13</definedName>
    <definedName name="__KTVKVK" localSheetId="12">КПК0117110!$B$13</definedName>
    <definedName name="__KTVKVK" localSheetId="13">КПК0117130!$B$13</definedName>
    <definedName name="__KTVKVK" localSheetId="14">КПК0117461!$B$13</definedName>
    <definedName name="__KTVKVK" localSheetId="15">КПК0117670!$B$13</definedName>
    <definedName name="__KTVKVK" localSheetId="16">КПК0117680!$B$13</definedName>
    <definedName name="__KTVKVK" localSheetId="17">КПК0118110!$B$13</definedName>
    <definedName name="__KTVKVK" localSheetId="18">КПК0118340!$B$13</definedName>
    <definedName name="__KTVKVK" localSheetId="19">КПК0118420!$B$13</definedName>
    <definedName name="__KTVKVK">#REF!</definedName>
    <definedName name="__KTVKVKVV" localSheetId="0">КПК0110150!$B$16</definedName>
    <definedName name="__KTVKVKVV" localSheetId="1">КПК0110180!$B$16</definedName>
    <definedName name="__KTVKVKVV" localSheetId="2">КПК0112111!$B$16</definedName>
    <definedName name="__KTVKVKVV" localSheetId="3">КПК0113032!$B$16</definedName>
    <definedName name="__KTVKVKVV" localSheetId="4">КПК0113033!$B$16</definedName>
    <definedName name="__KTVKVKVV" localSheetId="5">КПК0113035!$B$16</definedName>
    <definedName name="__KTVKVKVV" localSheetId="6">КПК0113160!$B$16</definedName>
    <definedName name="__KTVKVKVV" localSheetId="7">КПК0113210!$B$16</definedName>
    <definedName name="__KTVKVKVV" localSheetId="8">КПК0113242!$B$16</definedName>
    <definedName name="__KTVKVKVV" localSheetId="9">КПК0114084!$B$16</definedName>
    <definedName name="__KTVKVKVV" localSheetId="10">КПК0115011!$B$16</definedName>
    <definedName name="__KTVKVKVV" localSheetId="11">КПК0116030!$B$16</definedName>
    <definedName name="__KTVKVKVV" localSheetId="12">КПК0117110!$B$16</definedName>
    <definedName name="__KTVKVKVV" localSheetId="13">КПК0117130!$B$16</definedName>
    <definedName name="__KTVKVKVV" localSheetId="14">КПК0117461!$B$16</definedName>
    <definedName name="__KTVKVKVV" localSheetId="15">КПК0117670!$B$16</definedName>
    <definedName name="__KTVKVKVV" localSheetId="16">КПК0117680!$B$16</definedName>
    <definedName name="__KTVKVKVV" localSheetId="17">КПК0118110!$B$16</definedName>
    <definedName name="__KTVKVKVV" localSheetId="18">КПК0118340!$B$16</definedName>
    <definedName name="__KTVKVKVV" localSheetId="19">КПК0118420!$B$16</definedName>
    <definedName name="__KTVKVKVV">#REF!</definedName>
    <definedName name="__NAME_ORGVV" localSheetId="0">КПК0110150!$N$16</definedName>
    <definedName name="__NAME_ORGVV" localSheetId="1">КПК0110180!$N$16</definedName>
    <definedName name="__NAME_ORGVV" localSheetId="2">КПК0112111!$N$16</definedName>
    <definedName name="__NAME_ORGVV" localSheetId="3">КПК0113032!$N$16</definedName>
    <definedName name="__NAME_ORGVV" localSheetId="4">КПК0113033!$N$16</definedName>
    <definedName name="__NAME_ORGVV" localSheetId="5">КПК0113035!$N$16</definedName>
    <definedName name="__NAME_ORGVV" localSheetId="6">КПК0113160!$N$16</definedName>
    <definedName name="__NAME_ORGVV" localSheetId="7">КПК0113210!$N$16</definedName>
    <definedName name="__NAME_ORGVV" localSheetId="8">КПК0113242!$N$16</definedName>
    <definedName name="__NAME_ORGVV" localSheetId="9">КПК0114084!$N$16</definedName>
    <definedName name="__NAME_ORGVV" localSheetId="10">КПК0115011!$N$16</definedName>
    <definedName name="__NAME_ORGVV" localSheetId="11">КПК0116030!$N$16</definedName>
    <definedName name="__NAME_ORGVV" localSheetId="12">КПК0117110!$N$16</definedName>
    <definedName name="__NAME_ORGVV" localSheetId="13">КПК0117130!$N$16</definedName>
    <definedName name="__NAME_ORGVV" localSheetId="14">КПК0117461!$N$16</definedName>
    <definedName name="__NAME_ORGVV" localSheetId="15">КПК0117670!$N$16</definedName>
    <definedName name="__NAME_ORGVV" localSheetId="16">КПК0117680!$N$16</definedName>
    <definedName name="__NAME_ORGVV" localSheetId="17">КПК0118110!$N$16</definedName>
    <definedName name="__NAME_ORGVV" localSheetId="18">КПК0118340!$N$16</definedName>
    <definedName name="__NAME_ORGVV" localSheetId="19">КПК0118420!$N$16</definedName>
    <definedName name="__NAME_ORGVV">#REF!</definedName>
    <definedName name="__NAME_TPKVKMB" localSheetId="0">КПК0110150!$AK$19</definedName>
    <definedName name="__NAME_TPKVKMB" localSheetId="1">КПК0110180!$AK$19</definedName>
    <definedName name="__NAME_TPKVKMB" localSheetId="2">КПК0112111!$AK$19</definedName>
    <definedName name="__NAME_TPKVKMB" localSheetId="3">КПК0113032!$AK$19</definedName>
    <definedName name="__NAME_TPKVKMB" localSheetId="4">КПК0113033!$AK$19</definedName>
    <definedName name="__NAME_TPKVKMB" localSheetId="5">КПК0113035!$AK$19</definedName>
    <definedName name="__NAME_TPKVKMB" localSheetId="6">КПК0113160!$AK$19</definedName>
    <definedName name="__NAME_TPKVKMB" localSheetId="7">КПК0113210!$AK$19</definedName>
    <definedName name="__NAME_TPKVKMB" localSheetId="8">КПК0113242!$AK$19</definedName>
    <definedName name="__NAME_TPKVKMB" localSheetId="9">КПК0114084!$AK$19</definedName>
    <definedName name="__NAME_TPKVKMB" localSheetId="10">КПК0115011!$AK$19</definedName>
    <definedName name="__NAME_TPKVKMB" localSheetId="11">КПК0116030!$AK$19</definedName>
    <definedName name="__NAME_TPKVKMB" localSheetId="12">КПК0117110!$AK$19</definedName>
    <definedName name="__NAME_TPKVKMB" localSheetId="13">КПК0117130!$AK$19</definedName>
    <definedName name="__NAME_TPKVKMB" localSheetId="14">КПК0117461!$AK$19</definedName>
    <definedName name="__NAME_TPKVKMB" localSheetId="15">КПК0117670!$AK$19</definedName>
    <definedName name="__NAME_TPKVKMB" localSheetId="16">КПК0117680!$AK$19</definedName>
    <definedName name="__NAME_TPKVKMB" localSheetId="17">КПК0118110!$AK$19</definedName>
    <definedName name="__NAME_TPKVKMB" localSheetId="18">КПК0118340!$AK$19</definedName>
    <definedName name="__NAME_TPKVKMB" localSheetId="19">КПК0118420!$AK$19</definedName>
    <definedName name="__NAME_TPKVKMB">#REF!</definedName>
    <definedName name="_AS_SF" localSheetId="0">КПК0110150!$I$23</definedName>
    <definedName name="_AS_SF" localSheetId="1">КПК0110180!$I$23</definedName>
    <definedName name="_AS_SF" localSheetId="2">КПК0112111!$I$23</definedName>
    <definedName name="_AS_SF" localSheetId="3">КПК0113032!$I$23</definedName>
    <definedName name="_AS_SF" localSheetId="4">КПК0113033!$I$23</definedName>
    <definedName name="_AS_SF" localSheetId="5">КПК0113035!$I$23</definedName>
    <definedName name="_AS_SF" localSheetId="6">КПК0113160!$I$23</definedName>
    <definedName name="_AS_SF" localSheetId="7">КПК0113210!$I$23</definedName>
    <definedName name="_AS_SF" localSheetId="8">КПК0113242!$I$23</definedName>
    <definedName name="_AS_SF" localSheetId="9">КПК0114084!$I$23</definedName>
    <definedName name="_AS_SF" localSheetId="10">КПК0115011!$I$23</definedName>
    <definedName name="_AS_SF" localSheetId="11">КПК0116030!$I$23</definedName>
    <definedName name="_AS_SF" localSheetId="12">КПК0117110!$I$23</definedName>
    <definedName name="_AS_SF" localSheetId="13">КПК0117130!$I$23</definedName>
    <definedName name="_AS_SF" localSheetId="14">КПК0117461!$I$23</definedName>
    <definedName name="_AS_SF" localSheetId="15">КПК0117670!$I$23</definedName>
    <definedName name="_AS_SF" localSheetId="16">КПК0117680!$I$23</definedName>
    <definedName name="_AS_SF" localSheetId="17">КПК0118110!$I$23</definedName>
    <definedName name="_AS_SF" localSheetId="18">КПК0118340!$I$23</definedName>
    <definedName name="_AS_SF" localSheetId="19">КПК0118420!$I$23</definedName>
    <definedName name="_AS_SF">#REF!</definedName>
    <definedName name="_AS_TOTAL" localSheetId="0">КПК0110150!$U$22</definedName>
    <definedName name="_AS_TOTAL" localSheetId="1">КПК0110180!$U$22</definedName>
    <definedName name="_AS_TOTAL" localSheetId="2">КПК0112111!$U$22</definedName>
    <definedName name="_AS_TOTAL" localSheetId="3">КПК0113032!$U$22</definedName>
    <definedName name="_AS_TOTAL" localSheetId="4">КПК0113033!$U$22</definedName>
    <definedName name="_AS_TOTAL" localSheetId="5">КПК0113035!$U$22</definedName>
    <definedName name="_AS_TOTAL" localSheetId="6">КПК0113160!$U$22</definedName>
    <definedName name="_AS_TOTAL" localSheetId="7">КПК0113210!$U$22</definedName>
    <definedName name="_AS_TOTAL" localSheetId="8">КПК0113242!$U$22</definedName>
    <definedName name="_AS_TOTAL" localSheetId="9">КПК0114084!$U$22</definedName>
    <definedName name="_AS_TOTAL" localSheetId="10">КПК0115011!$U$22</definedName>
    <definedName name="_AS_TOTAL" localSheetId="11">КПК0116030!$U$22</definedName>
    <definedName name="_AS_TOTAL" localSheetId="12">КПК0117110!$U$22</definedName>
    <definedName name="_AS_TOTAL" localSheetId="13">КПК0117130!$U$22</definedName>
    <definedName name="_AS_TOTAL" localSheetId="14">КПК0117461!$U$22</definedName>
    <definedName name="_AS_TOTAL" localSheetId="15">КПК0117670!$U$22</definedName>
    <definedName name="_AS_TOTAL" localSheetId="16">КПК0117680!$U$22</definedName>
    <definedName name="_AS_TOTAL" localSheetId="17">КПК0118110!$U$22</definedName>
    <definedName name="_AS_TOTAL" localSheetId="18">КПК0118340!$U$22</definedName>
    <definedName name="_AS_TOTAL" localSheetId="19">КПК0118420!$U$22</definedName>
    <definedName name="_AS_TOTAL">#REF!</definedName>
    <definedName name="_AS_ZF" localSheetId="0">КПК0110150!$AS$22</definedName>
    <definedName name="_AS_ZF" localSheetId="1">КПК0110180!$AS$22</definedName>
    <definedName name="_AS_ZF" localSheetId="2">КПК0112111!$AS$22</definedName>
    <definedName name="_AS_ZF" localSheetId="3">КПК0113032!$AS$22</definedName>
    <definedName name="_AS_ZF" localSheetId="4">КПК0113033!$AS$22</definedName>
    <definedName name="_AS_ZF" localSheetId="5">КПК0113035!$AS$22</definedName>
    <definedName name="_AS_ZF" localSheetId="6">КПК0113160!$AS$22</definedName>
    <definedName name="_AS_ZF" localSheetId="7">КПК0113210!$AS$22</definedName>
    <definedName name="_AS_ZF" localSheetId="8">КПК0113242!$AS$22</definedName>
    <definedName name="_AS_ZF" localSheetId="9">КПК0114084!$AS$22</definedName>
    <definedName name="_AS_ZF" localSheetId="10">КПК0115011!$AS$22</definedName>
    <definedName name="_AS_ZF" localSheetId="11">КПК0116030!$AS$22</definedName>
    <definedName name="_AS_ZF" localSheetId="12">КПК0117110!$AS$22</definedName>
    <definedName name="_AS_ZF" localSheetId="13">КПК0117130!$AS$22</definedName>
    <definedName name="_AS_ZF" localSheetId="14">КПК0117461!$AS$22</definedName>
    <definedName name="_AS_ZF" localSheetId="15">КПК0117670!$AS$22</definedName>
    <definedName name="_AS_ZF" localSheetId="16">КПК0117680!$AS$22</definedName>
    <definedName name="_AS_ZF" localSheetId="17">КПК0118110!$AS$22</definedName>
    <definedName name="_AS_ZF" localSheetId="18">КПК0118340!$AS$22</definedName>
    <definedName name="_AS_ZF" localSheetId="19">КПК0118420!$AS$22</definedName>
    <definedName name="_AS_ZF">#REF!</definedName>
    <definedName name="_BASES" localSheetId="0">КПК0110150!$A$26</definedName>
    <definedName name="_BASES" localSheetId="1">КПК0110180!$A$26</definedName>
    <definedName name="_BASES" localSheetId="2">КПК0112111!$A$26</definedName>
    <definedName name="_BASES" localSheetId="3">КПК0113032!$A$26</definedName>
    <definedName name="_BASES" localSheetId="4">КПК0113033!$A$26</definedName>
    <definedName name="_BASES" localSheetId="5">КПК0113035!$A$26</definedName>
    <definedName name="_BASES" localSheetId="6">КПК0113160!$A$26</definedName>
    <definedName name="_BASES" localSheetId="7">КПК0113210!$A$26</definedName>
    <definedName name="_BASES" localSheetId="8">КПК0113242!$A$26</definedName>
    <definedName name="_BASES" localSheetId="9">КПК0114084!$A$26</definedName>
    <definedName name="_BASES" localSheetId="10">КПК0115011!$A$26</definedName>
    <definedName name="_BASES" localSheetId="11">КПК0116030!$A$26</definedName>
    <definedName name="_BASES" localSheetId="12">КПК0117110!$A$26</definedName>
    <definedName name="_BASES" localSheetId="13">КПК0117130!$A$26</definedName>
    <definedName name="_BASES" localSheetId="14">КПК0117461!$A$26</definedName>
    <definedName name="_BASES" localSheetId="15">КПК0117670!$A$26</definedName>
    <definedName name="_BASES" localSheetId="16">КПК0117680!$A$26</definedName>
    <definedName name="_BASES" localSheetId="17">КПК0118110!$A$26</definedName>
    <definedName name="_BASES" localSheetId="18">КПК0118340!$A$26</definedName>
    <definedName name="_BASES" localSheetId="19">КПК0118420!$A$26</definedName>
    <definedName name="_BASES">#REF!</definedName>
    <definedName name="_DATE2" localSheetId="0">КПК0110150!$A$97</definedName>
    <definedName name="_DATE2" localSheetId="1">КПК0110180!$A$86</definedName>
    <definedName name="_DATE2" localSheetId="2">КПК0112111!$A$84</definedName>
    <definedName name="_DATE2" localSheetId="3">КПК0113032!$A$86</definedName>
    <definedName name="_DATE2" localSheetId="4">КПК0113033!$A$87</definedName>
    <definedName name="_DATE2" localSheetId="5">КПК0113035!$A$86</definedName>
    <definedName name="_DATE2" localSheetId="6">КПК0113160!$A$88</definedName>
    <definedName name="_DATE2" localSheetId="7">КПК0113210!$A$84</definedName>
    <definedName name="_DATE2" localSheetId="8">КПК0113242!$A$86</definedName>
    <definedName name="_DATE2" localSheetId="9">КПК0114084!$A$85</definedName>
    <definedName name="_DATE2" localSheetId="10">КПК0115011!$A$85</definedName>
    <definedName name="_DATE2" localSheetId="11">КПК0116030!$A$88</definedName>
    <definedName name="_DATE2" localSheetId="12">КПК0117110!$A$86</definedName>
    <definedName name="_DATE2" localSheetId="13">КПК0117130!$A$84</definedName>
    <definedName name="_DATE2" localSheetId="14">КПК0117461!$A$84</definedName>
    <definedName name="_DATE2" localSheetId="15">КПК0117670!$A$84</definedName>
    <definedName name="_DATE2" localSheetId="16">КПК0117680!$A$84</definedName>
    <definedName name="_DATE2" localSheetId="17">КПК0118110!$A$87</definedName>
    <definedName name="_DATE2" localSheetId="18">КПК0118340!$A$84</definedName>
    <definedName name="_DATE2" localSheetId="19">КПК0118420!$A$85</definedName>
    <definedName name="_DATE2">#REF!</definedName>
    <definedName name="_DATEDOC" localSheetId="0">КПК0110150!$AO$7</definedName>
    <definedName name="_DATEDOC" localSheetId="1">КПК0110180!$AO$7</definedName>
    <definedName name="_DATEDOC" localSheetId="2">КПК0112111!$AO$7</definedName>
    <definedName name="_DATEDOC" localSheetId="3">КПК0113032!$AO$7</definedName>
    <definedName name="_DATEDOC" localSheetId="4">КПК0113033!$AO$7</definedName>
    <definedName name="_DATEDOC" localSheetId="5">КПК0113035!$AO$7</definedName>
    <definedName name="_DATEDOC" localSheetId="6">КПК0113160!$AO$7</definedName>
    <definedName name="_DATEDOC" localSheetId="7">КПК0113210!$AO$7</definedName>
    <definedName name="_DATEDOC" localSheetId="8">КПК0113242!$AO$7</definedName>
    <definedName name="_DATEDOC" localSheetId="9">КПК0114084!$AO$7</definedName>
    <definedName name="_DATEDOC" localSheetId="10">КПК0115011!$AO$7</definedName>
    <definedName name="_DATEDOC" localSheetId="11">КПК0116030!$AO$7</definedName>
    <definedName name="_DATEDOC" localSheetId="12">КПК0117110!$AO$7</definedName>
    <definedName name="_DATEDOC" localSheetId="13">КПК0117130!$AO$7</definedName>
    <definedName name="_DATEDOC" localSheetId="14">КПК0117461!$AO$7</definedName>
    <definedName name="_DATEDOC" localSheetId="15">КПК0117670!$AO$7</definedName>
    <definedName name="_DATEDOC" localSheetId="16">КПК0117680!$AO$7</definedName>
    <definedName name="_DATEDOC" localSheetId="17">КПК0118110!$AO$7</definedName>
    <definedName name="_DATEDOC" localSheetId="18">КПК0118340!$AO$7</definedName>
    <definedName name="_DATEDOC" localSheetId="19">КПК0118420!$AO$7</definedName>
    <definedName name="_DATEDOC">#REF!</definedName>
    <definedName name="_GOAL" localSheetId="0">КПК0110150!$A$34</definedName>
    <definedName name="_GOAL" localSheetId="1">КПК0110180!$A$34</definedName>
    <definedName name="_GOAL" localSheetId="2">КПК0112111!$A$34</definedName>
    <definedName name="_GOAL" localSheetId="3">КПК0113032!$A$34</definedName>
    <definedName name="_GOAL" localSheetId="4">КПК0113033!$A$34</definedName>
    <definedName name="_GOAL" localSheetId="5">КПК0113035!$A$34</definedName>
    <definedName name="_GOAL" localSheetId="6">КПК0113160!$A$34</definedName>
    <definedName name="_GOAL" localSheetId="7">КПК0113210!$A$34</definedName>
    <definedName name="_GOAL" localSheetId="8">КПК0113242!$A$34</definedName>
    <definedName name="_GOAL" localSheetId="9">КПК0114084!$A$34</definedName>
    <definedName name="_GOAL" localSheetId="10">КПК0115011!$A$34</definedName>
    <definedName name="_GOAL" localSheetId="11">КПК0116030!$A$34</definedName>
    <definedName name="_GOAL" localSheetId="12">КПК0117110!$A$34</definedName>
    <definedName name="_GOAL" localSheetId="13">КПК0117130!$A$34</definedName>
    <definedName name="_GOAL" localSheetId="14">КПК0117461!$A$34</definedName>
    <definedName name="_GOAL" localSheetId="15">КПК0117670!$A$34</definedName>
    <definedName name="_GOAL" localSheetId="16">КПК0117680!$A$34</definedName>
    <definedName name="_GOAL" localSheetId="17">КПК0118110!$A$34</definedName>
    <definedName name="_GOAL" localSheetId="18">КПК0118340!$A$34</definedName>
    <definedName name="_GOAL" localSheetId="19">КПК0118420!$A$34</definedName>
    <definedName name="_GOAL">#REF!</definedName>
    <definedName name="_HBOS" localSheetId="0">КПК0110150!$AO$89</definedName>
    <definedName name="_HBOS" localSheetId="1">КПК0110180!$AO$78</definedName>
    <definedName name="_HBOS" localSheetId="2">КПК0112111!$AO$76</definedName>
    <definedName name="_HBOS" localSheetId="3">КПК0113032!$AO$78</definedName>
    <definedName name="_HBOS" localSheetId="4">КПК0113033!$AO$79</definedName>
    <definedName name="_HBOS" localSheetId="5">КПК0113035!$AO$78</definedName>
    <definedName name="_HBOS" localSheetId="6">КПК0113160!$AO$80</definedName>
    <definedName name="_HBOS" localSheetId="7">КПК0113210!$AO$76</definedName>
    <definedName name="_HBOS" localSheetId="8">КПК0113242!$AO$78</definedName>
    <definedName name="_HBOS" localSheetId="9">КПК0114084!$AO$77</definedName>
    <definedName name="_HBOS" localSheetId="10">КПК0115011!$AO$77</definedName>
    <definedName name="_HBOS" localSheetId="11">КПК0116030!$AO$80</definedName>
    <definedName name="_HBOS" localSheetId="12">КПК0117110!$AO$78</definedName>
    <definedName name="_HBOS" localSheetId="13">КПК0117130!$AO$76</definedName>
    <definedName name="_HBOS" localSheetId="14">КПК0117461!$AO$76</definedName>
    <definedName name="_HBOS" localSheetId="15">КПК0117670!$AO$76</definedName>
    <definedName name="_HBOS" localSheetId="16">КПК0117680!$AO$76</definedName>
    <definedName name="_HBOS" localSheetId="17">КПК0118110!$AO$79</definedName>
    <definedName name="_HBOS" localSheetId="18">КПК0118340!$AO$76</definedName>
    <definedName name="_HBOS" localSheetId="19">КПК0118420!$AO$77</definedName>
    <definedName name="_HBOS">#REF!</definedName>
    <definedName name="_HBOSFO" localSheetId="0">КПК0110150!$AO$95</definedName>
    <definedName name="_HBOSFO" localSheetId="1">КПК0110180!$AO$84</definedName>
    <definedName name="_HBOSFO" localSheetId="2">КПК0112111!$AO$82</definedName>
    <definedName name="_HBOSFO" localSheetId="3">КПК0113032!$AO$84</definedName>
    <definedName name="_HBOSFO" localSheetId="4">КПК0113033!$AO$85</definedName>
    <definedName name="_HBOSFO" localSheetId="5">КПК0113035!$AO$84</definedName>
    <definedName name="_HBOSFO" localSheetId="6">КПК0113160!$AO$86</definedName>
    <definedName name="_HBOSFO" localSheetId="7">КПК0113210!$AO$82</definedName>
    <definedName name="_HBOSFO" localSheetId="8">КПК0113242!$AO$84</definedName>
    <definedName name="_HBOSFO" localSheetId="9">КПК0114084!$AO$83</definedName>
    <definedName name="_HBOSFO" localSheetId="10">КПК0115011!$AO$83</definedName>
    <definedName name="_HBOSFO" localSheetId="11">КПК0116030!$AO$86</definedName>
    <definedName name="_HBOSFO" localSheetId="12">КПК0117110!$AO$84</definedName>
    <definedName name="_HBOSFO" localSheetId="13">КПК0117130!$AO$82</definedName>
    <definedName name="_HBOSFO" localSheetId="14">КПК0117461!$AO$82</definedName>
    <definedName name="_HBOSFO" localSheetId="15">КПК0117670!$AO$82</definedName>
    <definedName name="_HBOSFO" localSheetId="16">КПК0117680!$AO$82</definedName>
    <definedName name="_HBOSFO" localSheetId="17">КПК0118110!$AO$85</definedName>
    <definedName name="_HBOSFO" localSheetId="18">КПК0118340!$AO$82</definedName>
    <definedName name="_HBOSFO" localSheetId="19">КПК0118420!$AO$83</definedName>
    <definedName name="_HBOSFO">#REF!</definedName>
    <definedName name="_NAME_FINORG" localSheetId="0">КПК0110150!$A$92</definedName>
    <definedName name="_NAME_FINORG" localSheetId="1">КПК0110180!$A$81</definedName>
    <definedName name="_NAME_FINORG" localSheetId="2">КПК0112111!$A$79</definedName>
    <definedName name="_NAME_FINORG" localSheetId="3">КПК0113032!$A$81</definedName>
    <definedName name="_NAME_FINORG" localSheetId="4">КПК0113033!$A$82</definedName>
    <definedName name="_NAME_FINORG" localSheetId="5">КПК0113035!$A$81</definedName>
    <definedName name="_NAME_FINORG" localSheetId="6">КПК0113160!$A$83</definedName>
    <definedName name="_NAME_FINORG" localSheetId="7">КПК0113210!$A$79</definedName>
    <definedName name="_NAME_FINORG" localSheetId="8">КПК0113242!$A$81</definedName>
    <definedName name="_NAME_FINORG" localSheetId="9">КПК0114084!$A$80</definedName>
    <definedName name="_NAME_FINORG" localSheetId="10">КПК0115011!$A$80</definedName>
    <definedName name="_NAME_FINORG" localSheetId="11">КПК0116030!$A$83</definedName>
    <definedName name="_NAME_FINORG" localSheetId="12">КПК0117110!$A$81</definedName>
    <definedName name="_NAME_FINORG" localSheetId="13">КПК0117130!$A$79</definedName>
    <definedName name="_NAME_FINORG" localSheetId="14">КПК0117461!$A$79</definedName>
    <definedName name="_NAME_FINORG" localSheetId="15">КПК0117670!$A$79</definedName>
    <definedName name="_NAME_FINORG" localSheetId="16">КПК0117680!$A$79</definedName>
    <definedName name="_NAME_FINORG" localSheetId="17">КПК0118110!$A$82</definedName>
    <definedName name="_NAME_FINORG" localSheetId="18">КПК0118340!$A$79</definedName>
    <definedName name="_NAME_FINORG" localSheetId="19">КПК0118420!$A$80</definedName>
    <definedName name="_NAME_FINORG">#REF!</definedName>
    <definedName name="_NUMDOC" localSheetId="0">КПК0110150!$AW$7</definedName>
    <definedName name="_NUMDOC" localSheetId="1">КПК0110180!$AW$7</definedName>
    <definedName name="_NUMDOC" localSheetId="2">КПК0112111!$AW$7</definedName>
    <definedName name="_NUMDOC" localSheetId="3">КПК0113032!$AW$7</definedName>
    <definedName name="_NUMDOC" localSheetId="4">КПК0113033!$AW$7</definedName>
    <definedName name="_NUMDOC" localSheetId="5">КПК0113035!$AW$7</definedName>
    <definedName name="_NUMDOC" localSheetId="6">КПК0113160!$AW$7</definedName>
    <definedName name="_NUMDOC" localSheetId="7">КПК0113210!$AW$7</definedName>
    <definedName name="_NUMDOC" localSheetId="8">КПК0113242!$AW$7</definedName>
    <definedName name="_NUMDOC" localSheetId="9">КПК0114084!$AW$7</definedName>
    <definedName name="_NUMDOC" localSheetId="10">КПК0115011!$AW$7</definedName>
    <definedName name="_NUMDOC" localSheetId="11">КПК0116030!$AW$7</definedName>
    <definedName name="_NUMDOC" localSheetId="12">КПК0117110!$AW$7</definedName>
    <definedName name="_NUMDOC" localSheetId="13">КПК0117130!$AW$7</definedName>
    <definedName name="_NUMDOC" localSheetId="14">КПК0117461!$AW$7</definedName>
    <definedName name="_NUMDOC" localSheetId="15">КПК0117670!$AW$7</definedName>
    <definedName name="_NUMDOC" localSheetId="16">КПК0117680!$AW$7</definedName>
    <definedName name="_NUMDOC" localSheetId="17">КПК0118110!$AW$7</definedName>
    <definedName name="_NUMDOC" localSheetId="18">КПК0118340!$AW$7</definedName>
    <definedName name="_NUMDOC" localSheetId="19">КПК0118420!$AW$7</definedName>
    <definedName name="_NUMDOC">#REF!</definedName>
    <definedName name="_R01G3" localSheetId="0">КПК0110150!$AC$50</definedName>
    <definedName name="_R01G3" localSheetId="1">КПК0110180!$AC$50</definedName>
    <definedName name="_R01G3" localSheetId="2">КПК0112111!$AC$48</definedName>
    <definedName name="_R01G3" localSheetId="3">КПК0113032!$AC$48</definedName>
    <definedName name="_R01G3" localSheetId="4">КПК0113033!$AC$49</definedName>
    <definedName name="_R01G3" localSheetId="5">КПК0113035!$AC$48</definedName>
    <definedName name="_R01G3" localSheetId="6">КПК0113160!$AC$49</definedName>
    <definedName name="_R01G3" localSheetId="7">КПК0113210!$AC$48</definedName>
    <definedName name="_R01G3" localSheetId="8">КПК0113242!$AC$48</definedName>
    <definedName name="_R01G3" localSheetId="9">КПК0114084!$AC$49</definedName>
    <definedName name="_R01G3" localSheetId="10">КПК0115011!$AC$49</definedName>
    <definedName name="_R01G3" localSheetId="11">КПК0116030!$AC$52</definedName>
    <definedName name="_R01G3" localSheetId="12">КПК0117110!$AC$48</definedName>
    <definedName name="_R01G3" localSheetId="13">КПК0117130!$AC$48</definedName>
    <definedName name="_R01G3" localSheetId="14">КПК0117461!$AC$48</definedName>
    <definedName name="_R01G3" localSheetId="15">КПК0117670!$AC$48</definedName>
    <definedName name="_R01G3" localSheetId="16">КПК0117680!$AC$48</definedName>
    <definedName name="_R01G3" localSheetId="17">КПК0118110!$AC$50</definedName>
    <definedName name="_R01G3" localSheetId="18">КПК0118340!$AC$48</definedName>
    <definedName name="_R01G3" localSheetId="19">КПК0118420!$AC$49</definedName>
    <definedName name="_R01G3">#REF!</definedName>
    <definedName name="_R01G4" localSheetId="0">КПК0110150!$AK$50</definedName>
    <definedName name="_R01G4" localSheetId="1">КПК0110180!$AK$50</definedName>
    <definedName name="_R01G4" localSheetId="2">КПК0112111!$AK$48</definedName>
    <definedName name="_R01G4" localSheetId="3">КПК0113032!$AK$48</definedName>
    <definedName name="_R01G4" localSheetId="4">КПК0113033!$AK$49</definedName>
    <definedName name="_R01G4" localSheetId="5">КПК0113035!$AK$48</definedName>
    <definedName name="_R01G4" localSheetId="6">КПК0113160!$AK$49</definedName>
    <definedName name="_R01G4" localSheetId="7">КПК0113210!$AK$48</definedName>
    <definedName name="_R01G4" localSheetId="8">КПК0113242!$AK$48</definedName>
    <definedName name="_R01G4" localSheetId="9">КПК0114084!$AK$49</definedName>
    <definedName name="_R01G4" localSheetId="10">КПК0115011!$AK$49</definedName>
    <definedName name="_R01G4" localSheetId="11">КПК0116030!$AK$52</definedName>
    <definedName name="_R01G4" localSheetId="12">КПК0117110!$AK$48</definedName>
    <definedName name="_R01G4" localSheetId="13">КПК0117130!$AK$48</definedName>
    <definedName name="_R01G4" localSheetId="14">КПК0117461!$AK$48</definedName>
    <definedName name="_R01G4" localSheetId="15">КПК0117670!$AK$48</definedName>
    <definedName name="_R01G4" localSheetId="16">КПК0117680!$AK$48</definedName>
    <definedName name="_R01G4" localSheetId="17">КПК0118110!$AK$50</definedName>
    <definedName name="_R01G4" localSheetId="18">КПК0118340!$AK$48</definedName>
    <definedName name="_R01G4" localSheetId="19">КПК0118420!$AK$49</definedName>
    <definedName name="_R01G4">#REF!</definedName>
    <definedName name="_R01G5" localSheetId="0">КПК0110150!$AS$50</definedName>
    <definedName name="_R01G5" localSheetId="1">КПК0110180!$AS$50</definedName>
    <definedName name="_R01G5" localSheetId="2">КПК0112111!$AS$48</definedName>
    <definedName name="_R01G5" localSheetId="3">КПК0113032!$AS$48</definedName>
    <definedName name="_R01G5" localSheetId="4">КПК0113033!$AS$49</definedName>
    <definedName name="_R01G5" localSheetId="5">КПК0113035!$AS$48</definedName>
    <definedName name="_R01G5" localSheetId="6">КПК0113160!$AS$49</definedName>
    <definedName name="_R01G5" localSheetId="7">КПК0113210!$AS$48</definedName>
    <definedName name="_R01G5" localSheetId="8">КПК0113242!$AS$48</definedName>
    <definedName name="_R01G5" localSheetId="9">КПК0114084!$AS$49</definedName>
    <definedName name="_R01G5" localSheetId="10">КПК0115011!$AS$49</definedName>
    <definedName name="_R01G5" localSheetId="11">КПК0116030!$AS$52</definedName>
    <definedName name="_R01G5" localSheetId="12">КПК0117110!$AS$48</definedName>
    <definedName name="_R01G5" localSheetId="13">КПК0117130!$AS$48</definedName>
    <definedName name="_R01G5" localSheetId="14">КПК0117461!$AS$48</definedName>
    <definedName name="_R01G5" localSheetId="15">КПК0117670!$AS$48</definedName>
    <definedName name="_R01G5" localSheetId="16">КПК0117680!$AS$48</definedName>
    <definedName name="_R01G5" localSheetId="17">КПК0118110!$AS$50</definedName>
    <definedName name="_R01G5" localSheetId="18">КПК0118340!$AS$48</definedName>
    <definedName name="_R01G5" localSheetId="19">КПК0118420!$AS$49</definedName>
    <definedName name="_R01G5">#REF!</definedName>
    <definedName name="_R02G3" localSheetId="0">КПК0110150!$AB$59</definedName>
    <definedName name="_R02G3" localSheetId="1">КПК0110180!$AB$59</definedName>
    <definedName name="_R02G3" localSheetId="2">КПК0112111!$AB$57</definedName>
    <definedName name="_R02G3" localSheetId="3">КПК0113032!$AB$57</definedName>
    <definedName name="_R02G3" localSheetId="4">КПК0113033!$AB$58</definedName>
    <definedName name="_R02G3" localSheetId="5">КПК0113035!$AB$57</definedName>
    <definedName name="_R02G3" localSheetId="6">КПК0113160!$AB$58</definedName>
    <definedName name="_R02G3" localSheetId="7">КПК0113210!$AB$57</definedName>
    <definedName name="_R02G3" localSheetId="8">КПК0113242!$AB$57</definedName>
    <definedName name="_R02G3" localSheetId="9">КПК0114084!$AB$58</definedName>
    <definedName name="_R02G3" localSheetId="10">КПК0115011!$AB$58</definedName>
    <definedName name="_R02G3" localSheetId="11">КПК0116030!$AB$61</definedName>
    <definedName name="_R02G3" localSheetId="12">КПК0117110!$AB$57</definedName>
    <definedName name="_R02G3" localSheetId="13">КПК0117130!$AB$57</definedName>
    <definedName name="_R02G3" localSheetId="14">КПК0117461!$AB$57</definedName>
    <definedName name="_R02G3" localSheetId="15">КПК0117670!$AB$57</definedName>
    <definedName name="_R02G3" localSheetId="16">КПК0117680!$AB$57</definedName>
    <definedName name="_R02G3" localSheetId="17">КПК0118110!$AB$59</definedName>
    <definedName name="_R02G3" localSheetId="18">КПК0118340!$AB$57</definedName>
    <definedName name="_R02G3" localSheetId="19">КПК0118420!$AB$58</definedName>
    <definedName name="_R02G3">#REF!</definedName>
    <definedName name="_R02G4" localSheetId="0">КПК0110150!$AJ$59</definedName>
    <definedName name="_R02G4" localSheetId="1">КПК0110180!$AJ$59</definedName>
    <definedName name="_R02G4" localSheetId="2">КПК0112111!$AJ$57</definedName>
    <definedName name="_R02G4" localSheetId="3">КПК0113032!$AJ$57</definedName>
    <definedName name="_R02G4" localSheetId="4">КПК0113033!$AJ$58</definedName>
    <definedName name="_R02G4" localSheetId="5">КПК0113035!$AJ$57</definedName>
    <definedName name="_R02G4" localSheetId="6">КПК0113160!$AJ$58</definedName>
    <definedName name="_R02G4" localSheetId="7">КПК0113210!$AJ$57</definedName>
    <definedName name="_R02G4" localSheetId="8">КПК0113242!$AJ$57</definedName>
    <definedName name="_R02G4" localSheetId="9">КПК0114084!$AJ$58</definedName>
    <definedName name="_R02G4" localSheetId="10">КПК0115011!$AJ$58</definedName>
    <definedName name="_R02G4" localSheetId="11">КПК0116030!$AJ$61</definedName>
    <definedName name="_R02G4" localSheetId="12">КПК0117110!$AJ$57</definedName>
    <definedName name="_R02G4" localSheetId="13">КПК0117130!$AJ$57</definedName>
    <definedName name="_R02G4" localSheetId="14">КПК0117461!$AJ$57</definedName>
    <definedName name="_R02G4" localSheetId="15">КПК0117670!$AJ$57</definedName>
    <definedName name="_R02G4" localSheetId="16">КПК0117680!$AJ$57</definedName>
    <definedName name="_R02G4" localSheetId="17">КПК0118110!$AJ$59</definedName>
    <definedName name="_R02G4" localSheetId="18">КПК0118340!$AJ$57</definedName>
    <definedName name="_R02G4" localSheetId="19">КПК0118420!$AJ$58</definedName>
    <definedName name="_R02G4">#REF!</definedName>
    <definedName name="_R02G5" localSheetId="0">КПК0110150!$AR$59</definedName>
    <definedName name="_R02G5" localSheetId="1">КПК0110180!$AR$59</definedName>
    <definedName name="_R02G5" localSheetId="2">КПК0112111!$AR$57</definedName>
    <definedName name="_R02G5" localSheetId="3">КПК0113032!$AR$57</definedName>
    <definedName name="_R02G5" localSheetId="4">КПК0113033!$AR$58</definedName>
    <definedName name="_R02G5" localSheetId="5">КПК0113035!$AR$57</definedName>
    <definedName name="_R02G5" localSheetId="6">КПК0113160!$AR$58</definedName>
    <definedName name="_R02G5" localSheetId="7">КПК0113210!$AR$57</definedName>
    <definedName name="_R02G5" localSheetId="8">КПК0113242!$AR$57</definedName>
    <definedName name="_R02G5" localSheetId="9">КПК0114084!$AR$58</definedName>
    <definedName name="_R02G5" localSheetId="10">КПК0115011!$AR$58</definedName>
    <definedName name="_R02G5" localSheetId="11">КПК0116030!$AR$61</definedName>
    <definedName name="_R02G5" localSheetId="12">КПК0117110!$AR$57</definedName>
    <definedName name="_R02G5" localSheetId="13">КПК0117130!$AR$57</definedName>
    <definedName name="_R02G5" localSheetId="14">КПК0117461!$AR$57</definedName>
    <definedName name="_R02G5" localSheetId="15">КПК0117670!$AR$57</definedName>
    <definedName name="_R02G5" localSheetId="16">КПК0117680!$AR$57</definedName>
    <definedName name="_R02G5" localSheetId="17">КПК0118110!$AR$59</definedName>
    <definedName name="_R02G5" localSheetId="18">КПК0118340!$AR$57</definedName>
    <definedName name="_R02G5" localSheetId="19">КПК0118420!$AR$58</definedName>
    <definedName name="_R02G5">#REF!</definedName>
    <definedName name="T1RXXXXG1S" localSheetId="0">КПК0110150!$A$30</definedName>
    <definedName name="T1RXXXXG1S" localSheetId="1">КПК0110180!$A$30</definedName>
    <definedName name="T1RXXXXG1S" localSheetId="2">КПК0112111!$A$30</definedName>
    <definedName name="T1RXXXXG1S" localSheetId="3">КПК0113032!$A$30</definedName>
    <definedName name="T1RXXXXG1S" localSheetId="4">КПК0113033!$A$30</definedName>
    <definedName name="T1RXXXXG1S" localSheetId="5">КПК0113035!$A$30</definedName>
    <definedName name="T1RXXXXG1S" localSheetId="6">КПК0113160!$A$30</definedName>
    <definedName name="T1RXXXXG1S" localSheetId="7">КПК0113210!$A$30</definedName>
    <definedName name="T1RXXXXG1S" localSheetId="8">КПК0113242!$A$30</definedName>
    <definedName name="T1RXXXXG1S" localSheetId="9">КПК0114084!$A$30</definedName>
    <definedName name="T1RXXXXG1S" localSheetId="10">КПК0115011!$A$30</definedName>
    <definedName name="T1RXXXXG1S" localSheetId="11">КПК0116030!$A$30</definedName>
    <definedName name="T1RXXXXG1S" localSheetId="12">КПК0117110!$A$30</definedName>
    <definedName name="T1RXXXXG1S" localSheetId="13">КПК0117130!$A$30</definedName>
    <definedName name="T1RXXXXG1S" localSheetId="14">КПК0117461!$A$30</definedName>
    <definedName name="T1RXXXXG1S" localSheetId="15">КПК0117670!$A$30</definedName>
    <definedName name="T1RXXXXG1S" localSheetId="16">КПК0117680!$A$30</definedName>
    <definedName name="T1RXXXXG1S" localSheetId="17">КПК0118110!$A$30</definedName>
    <definedName name="T1RXXXXG1S" localSheetId="18">КПК0118340!$A$30</definedName>
    <definedName name="T1RXXXXG1S" localSheetId="19">КПК0118420!$A$30</definedName>
    <definedName name="T1RXXXXG1S">#REF!</definedName>
    <definedName name="T1RXXXXG2S" localSheetId="0">КПК0110150!$G$30</definedName>
    <definedName name="T1RXXXXG2S" localSheetId="1">КПК0110180!$G$30</definedName>
    <definedName name="T1RXXXXG2S" localSheetId="2">КПК0112111!$G$30</definedName>
    <definedName name="T1RXXXXG2S" localSheetId="3">КПК0113032!$G$30</definedName>
    <definedName name="T1RXXXXG2S" localSheetId="4">КПК0113033!$G$30</definedName>
    <definedName name="T1RXXXXG2S" localSheetId="5">КПК0113035!$G$30</definedName>
    <definedName name="T1RXXXXG2S" localSheetId="6">КПК0113160!$G$30</definedName>
    <definedName name="T1RXXXXG2S" localSheetId="7">КПК0113210!$G$30</definedName>
    <definedName name="T1RXXXXG2S" localSheetId="8">КПК0113242!$G$30</definedName>
    <definedName name="T1RXXXXG2S" localSheetId="9">КПК0114084!$G$30</definedName>
    <definedName name="T1RXXXXG2S" localSheetId="10">КПК0115011!$G$30</definedName>
    <definedName name="T1RXXXXG2S" localSheetId="11">КПК0116030!$G$30</definedName>
    <definedName name="T1RXXXXG2S" localSheetId="12">КПК0117110!$G$30</definedName>
    <definedName name="T1RXXXXG2S" localSheetId="13">КПК0117130!$G$30</definedName>
    <definedName name="T1RXXXXG2S" localSheetId="14">КПК0117461!$G$30</definedName>
    <definedName name="T1RXXXXG2S" localSheetId="15">КПК0117670!$G$30</definedName>
    <definedName name="T1RXXXXG2S" localSheetId="16">КПК0117680!$G$30</definedName>
    <definedName name="T1RXXXXG2S" localSheetId="17">КПК0118110!$G$30</definedName>
    <definedName name="T1RXXXXG2S" localSheetId="18">КПК0118340!$G$30</definedName>
    <definedName name="T1RXXXXG2S" localSheetId="19">КПК0118420!$G$30</definedName>
    <definedName name="T1RXXXXG2S">#REF!</definedName>
    <definedName name="T2RXXXXG1S" localSheetId="0">КПК0110150!$A$38</definedName>
    <definedName name="T2RXXXXG1S" localSheetId="1">КПК0110180!$A$38</definedName>
    <definedName name="T2RXXXXG1S" localSheetId="2">КПК0112111!$A$38</definedName>
    <definedName name="T2RXXXXG1S" localSheetId="3">КПК0113032!$A$38</definedName>
    <definedName name="T2RXXXXG1S" localSheetId="4">КПК0113033!$A$38</definedName>
    <definedName name="T2RXXXXG1S" localSheetId="5">КПК0113035!$A$38</definedName>
    <definedName name="T2RXXXXG1S" localSheetId="6">КПК0113160!$A$38</definedName>
    <definedName name="T2RXXXXG1S" localSheetId="7">КПК0113210!$A$38</definedName>
    <definedName name="T2RXXXXG1S" localSheetId="8">КПК0113242!$A$38</definedName>
    <definedName name="T2RXXXXG1S" localSheetId="9">КПК0114084!$A$38</definedName>
    <definedName name="T2RXXXXG1S" localSheetId="10">КПК0115011!$A$38</definedName>
    <definedName name="T2RXXXXG1S" localSheetId="11">КПК0116030!$A$38</definedName>
    <definedName name="T2RXXXXG1S" localSheetId="12">КПК0117110!$A$38</definedName>
    <definedName name="T2RXXXXG1S" localSheetId="13">КПК0117130!$A$38</definedName>
    <definedName name="T2RXXXXG1S" localSheetId="14">КПК0117461!$A$38</definedName>
    <definedName name="T2RXXXXG1S" localSheetId="15">КПК0117670!$A$38</definedName>
    <definedName name="T2RXXXXG1S" localSheetId="16">КПК0117680!$A$38</definedName>
    <definedName name="T2RXXXXG1S" localSheetId="17">КПК0118110!$A$38</definedName>
    <definedName name="T2RXXXXG1S" localSheetId="18">КПК0118340!$A$38</definedName>
    <definedName name="T2RXXXXG1S" localSheetId="19">КПК0118420!$A$38</definedName>
    <definedName name="T2RXXXXG1S">#REF!</definedName>
    <definedName name="T2RXXXXG2S" localSheetId="0">КПК0110150!$G$38</definedName>
    <definedName name="T2RXXXXG2S" localSheetId="1">КПК0110180!$G$38</definedName>
    <definedName name="T2RXXXXG2S" localSheetId="2">КПК0112111!$G$38</definedName>
    <definedName name="T2RXXXXG2S" localSheetId="3">КПК0113032!$G$38</definedName>
    <definedName name="T2RXXXXG2S" localSheetId="4">КПК0113033!$G$38</definedName>
    <definedName name="T2RXXXXG2S" localSheetId="5">КПК0113035!$G$38</definedName>
    <definedName name="T2RXXXXG2S" localSheetId="6">КПК0113160!$G$38</definedName>
    <definedName name="T2RXXXXG2S" localSheetId="7">КПК0113210!$G$38</definedName>
    <definedName name="T2RXXXXG2S" localSheetId="8">КПК0113242!$G$38</definedName>
    <definedName name="T2RXXXXG2S" localSheetId="9">КПК0114084!$G$38</definedName>
    <definedName name="T2RXXXXG2S" localSheetId="10">КПК0115011!$G$38</definedName>
    <definedName name="T2RXXXXG2S" localSheetId="11">КПК0116030!$G$38</definedName>
    <definedName name="T2RXXXXG2S" localSheetId="12">КПК0117110!$G$38</definedName>
    <definedName name="T2RXXXXG2S" localSheetId="13">КПК0117130!$G$38</definedName>
    <definedName name="T2RXXXXG2S" localSheetId="14">КПК0117461!$G$38</definedName>
    <definedName name="T2RXXXXG2S" localSheetId="15">КПК0117670!$G$38</definedName>
    <definedName name="T2RXXXXG2S" localSheetId="16">КПК0117680!$G$38</definedName>
    <definedName name="T2RXXXXG2S" localSheetId="17">КПК0118110!$G$38</definedName>
    <definedName name="T2RXXXXG2S" localSheetId="18">КПК0118340!$G$38</definedName>
    <definedName name="T2RXXXXG2S" localSheetId="19">КПК0118420!$G$38</definedName>
    <definedName name="T2RXXXXG2S">#REF!</definedName>
    <definedName name="T3RXXXXG1S" localSheetId="0">КПК0110150!$A$47</definedName>
    <definedName name="T3RXXXXG1S" localSheetId="1">КПК0110180!$A$48</definedName>
    <definedName name="T3RXXXXG1S" localSheetId="2">КПК0112111!$A$46</definedName>
    <definedName name="T3RXXXXG1S" localSheetId="3">КПК0113032!$A$46</definedName>
    <definedName name="T3RXXXXG1S" localSheetId="4">КПК0113033!$A$47</definedName>
    <definedName name="T3RXXXXG1S" localSheetId="5">КПК0113035!$A$46</definedName>
    <definedName name="T3RXXXXG1S" localSheetId="6">КПК0113160!$A$47</definedName>
    <definedName name="T3RXXXXG1S" localSheetId="7">КПК0113210!$A$46</definedName>
    <definedName name="T3RXXXXG1S" localSheetId="8">КПК0113242!$A$46</definedName>
    <definedName name="T3RXXXXG1S" localSheetId="9">КПК0114084!$A$47</definedName>
    <definedName name="T3RXXXXG1S" localSheetId="10">КПК0115011!$A$47</definedName>
    <definedName name="T3RXXXXG1S" localSheetId="11">КПК0116030!$A$50</definedName>
    <definedName name="T3RXXXXG1S" localSheetId="12">КПК0117110!$A$46</definedName>
    <definedName name="T3RXXXXG1S" localSheetId="13">КПК0117130!$A$46</definedName>
    <definedName name="T3RXXXXG1S" localSheetId="14">КПК0117461!$A$46</definedName>
    <definedName name="T3RXXXXG1S" localSheetId="15">КПК0117670!$A$46</definedName>
    <definedName name="T3RXXXXG1S" localSheetId="16">КПК0117680!$A$46</definedName>
    <definedName name="T3RXXXXG1S" localSheetId="17">КПК0118110!$A$48</definedName>
    <definedName name="T3RXXXXG1S" localSheetId="18">КПК0118340!$A$46</definedName>
    <definedName name="T3RXXXXG1S" localSheetId="19">КПК0118420!$A$47</definedName>
    <definedName name="T3RXXXXG1S">#REF!</definedName>
    <definedName name="T3RXXXXG2S" localSheetId="0">КПК0110150!$D$47</definedName>
    <definedName name="T3RXXXXG2S" localSheetId="1">КПК0110180!$D$48</definedName>
    <definedName name="T3RXXXXG2S" localSheetId="2">КПК0112111!$D$46</definedName>
    <definedName name="T3RXXXXG2S" localSheetId="3">КПК0113032!$D$46</definedName>
    <definedName name="T3RXXXXG2S" localSheetId="4">КПК0113033!$D$47</definedName>
    <definedName name="T3RXXXXG2S" localSheetId="5">КПК0113035!$D$46</definedName>
    <definedName name="T3RXXXXG2S" localSheetId="6">КПК0113160!$D$47</definedName>
    <definedName name="T3RXXXXG2S" localSheetId="7">КПК0113210!$D$46</definedName>
    <definedName name="T3RXXXXG2S" localSheetId="8">КПК0113242!$D$46</definedName>
    <definedName name="T3RXXXXG2S" localSheetId="9">КПК0114084!$D$47</definedName>
    <definedName name="T3RXXXXG2S" localSheetId="10">КПК0115011!$D$47</definedName>
    <definedName name="T3RXXXXG2S" localSheetId="11">КПК0116030!$D$50</definedName>
    <definedName name="T3RXXXXG2S" localSheetId="12">КПК0117110!$D$46</definedName>
    <definedName name="T3RXXXXG2S" localSheetId="13">КПК0117130!$D$46</definedName>
    <definedName name="T3RXXXXG2S" localSheetId="14">КПК0117461!$D$46</definedName>
    <definedName name="T3RXXXXG2S" localSheetId="15">КПК0117670!$D$46</definedName>
    <definedName name="T3RXXXXG2S" localSheetId="16">КПК0117680!$D$46</definedName>
    <definedName name="T3RXXXXG2S" localSheetId="17">КПК0118110!$D$48</definedName>
    <definedName name="T3RXXXXG2S" localSheetId="18">КПК0118340!$D$46</definedName>
    <definedName name="T3RXXXXG2S" localSheetId="19">КПК0118420!$D$47</definedName>
    <definedName name="T3RXXXXG2S">#REF!</definedName>
    <definedName name="T3RXXXXG3" localSheetId="0">КПК0110150!$AC$47</definedName>
    <definedName name="T3RXXXXG3" localSheetId="1">КПК0110180!$AC$48</definedName>
    <definedName name="T3RXXXXG3" localSheetId="2">КПК0112111!$AC$46</definedName>
    <definedName name="T3RXXXXG3" localSheetId="3">КПК0113032!$AC$46</definedName>
    <definedName name="T3RXXXXG3" localSheetId="4">КПК0113033!$AC$47</definedName>
    <definedName name="T3RXXXXG3" localSheetId="5">КПК0113035!$AC$46</definedName>
    <definedName name="T3RXXXXG3" localSheetId="6">КПК0113160!$AC$47</definedName>
    <definedName name="T3RXXXXG3" localSheetId="7">КПК0113210!$AC$46</definedName>
    <definedName name="T3RXXXXG3" localSheetId="8">КПК0113242!$AC$46</definedName>
    <definedName name="T3RXXXXG3" localSheetId="9">КПК0114084!$AC$47</definedName>
    <definedName name="T3RXXXXG3" localSheetId="10">КПК0115011!$AC$47</definedName>
    <definedName name="T3RXXXXG3" localSheetId="11">КПК0116030!$AC$50</definedName>
    <definedName name="T3RXXXXG3" localSheetId="12">КПК0117110!$AC$46</definedName>
    <definedName name="T3RXXXXG3" localSheetId="13">КПК0117130!$AC$46</definedName>
    <definedName name="T3RXXXXG3" localSheetId="14">КПК0117461!$AC$46</definedName>
    <definedName name="T3RXXXXG3" localSheetId="15">КПК0117670!$AC$46</definedName>
    <definedName name="T3RXXXXG3" localSheetId="16">КПК0117680!$AC$46</definedName>
    <definedName name="T3RXXXXG3" localSheetId="17">КПК0118110!$AC$48</definedName>
    <definedName name="T3RXXXXG3" localSheetId="18">КПК0118340!$AC$46</definedName>
    <definedName name="T3RXXXXG3" localSheetId="19">КПК0118420!$AC$47</definedName>
    <definedName name="T3RXXXXG3">#REF!</definedName>
    <definedName name="T3RXXXXG4" localSheetId="0">КПК0110150!$AK$47</definedName>
    <definedName name="T3RXXXXG4" localSheetId="1">КПК0110180!$AK$48</definedName>
    <definedName name="T3RXXXXG4" localSheetId="2">КПК0112111!$AK$46</definedName>
    <definedName name="T3RXXXXG4" localSheetId="3">КПК0113032!$AK$46</definedName>
    <definedName name="T3RXXXXG4" localSheetId="4">КПК0113033!$AK$47</definedName>
    <definedName name="T3RXXXXG4" localSheetId="5">КПК0113035!$AK$46</definedName>
    <definedName name="T3RXXXXG4" localSheetId="6">КПК0113160!$AK$47</definedName>
    <definedName name="T3RXXXXG4" localSheetId="7">КПК0113210!$AK$46</definedName>
    <definedName name="T3RXXXXG4" localSheetId="8">КПК0113242!$AK$46</definedName>
    <definedName name="T3RXXXXG4" localSheetId="9">КПК0114084!$AK$47</definedName>
    <definedName name="T3RXXXXG4" localSheetId="10">КПК0115011!$AK$47</definedName>
    <definedName name="T3RXXXXG4" localSheetId="11">КПК0116030!$AK$50</definedName>
    <definedName name="T3RXXXXG4" localSheetId="12">КПК0117110!$AK$46</definedName>
    <definedName name="T3RXXXXG4" localSheetId="13">КПК0117130!$AK$46</definedName>
    <definedName name="T3RXXXXG4" localSheetId="14">КПК0117461!$AK$46</definedName>
    <definedName name="T3RXXXXG4" localSheetId="15">КПК0117670!$AK$46</definedName>
    <definedName name="T3RXXXXG4" localSheetId="16">КПК0117680!$AK$46</definedName>
    <definedName name="T3RXXXXG4" localSheetId="17">КПК0118110!$AK$48</definedName>
    <definedName name="T3RXXXXG4" localSheetId="18">КПК0118340!$AK$46</definedName>
    <definedName name="T3RXXXXG4" localSheetId="19">КПК0118420!$AK$47</definedName>
    <definedName name="T3RXXXXG4">#REF!</definedName>
    <definedName name="T3RXXXXG5" localSheetId="0">КПК0110150!$AS$47</definedName>
    <definedName name="T3RXXXXG5" localSheetId="1">КПК0110180!$AS$48</definedName>
    <definedName name="T3RXXXXG5" localSheetId="2">КПК0112111!$AS$46</definedName>
    <definedName name="T3RXXXXG5" localSheetId="3">КПК0113032!$AS$46</definedName>
    <definedName name="T3RXXXXG5" localSheetId="4">КПК0113033!$AS$47</definedName>
    <definedName name="T3RXXXXG5" localSheetId="5">КПК0113035!$AS$46</definedName>
    <definedName name="T3RXXXXG5" localSheetId="6">КПК0113160!$AS$47</definedName>
    <definedName name="T3RXXXXG5" localSheetId="7">КПК0113210!$AS$46</definedName>
    <definedName name="T3RXXXXG5" localSheetId="8">КПК0113242!$AS$46</definedName>
    <definedName name="T3RXXXXG5" localSheetId="9">КПК0114084!$AS$47</definedName>
    <definedName name="T3RXXXXG5" localSheetId="10">КПК0115011!$AS$47</definedName>
    <definedName name="T3RXXXXG5" localSheetId="11">КПК0116030!$AS$50</definedName>
    <definedName name="T3RXXXXG5" localSheetId="12">КПК0117110!$AS$46</definedName>
    <definedName name="T3RXXXXG5" localSheetId="13">КПК0117130!$AS$46</definedName>
    <definedName name="T3RXXXXG5" localSheetId="14">КПК0117461!$AS$46</definedName>
    <definedName name="T3RXXXXG5" localSheetId="15">КПК0117670!$AS$46</definedName>
    <definedName name="T3RXXXXG5" localSheetId="16">КПК0117680!$AS$46</definedName>
    <definedName name="T3RXXXXG5" localSheetId="17">КПК0118110!$AS$48</definedName>
    <definedName name="T3RXXXXG5" localSheetId="18">КПК0118340!$AS$46</definedName>
    <definedName name="T3RXXXXG5" localSheetId="19">КПК0118420!$AS$47</definedName>
    <definedName name="T3RXXXXG5">#REF!</definedName>
    <definedName name="T4RXXXXG1S" localSheetId="0">КПК0110150!$A$57</definedName>
    <definedName name="T4RXXXXG1S" localSheetId="1">КПК0110180!$A$57</definedName>
    <definedName name="T4RXXXXG1S" localSheetId="2">КПК0112111!$A$55</definedName>
    <definedName name="T4RXXXXG1S" localSheetId="3">КПК0113032!$A$55</definedName>
    <definedName name="T4RXXXXG1S" localSheetId="4">КПК0113033!$A$56</definedName>
    <definedName name="T4RXXXXG1S" localSheetId="5">КПК0113035!$A$55</definedName>
    <definedName name="T4RXXXXG1S" localSheetId="6">КПК0113160!$A$56</definedName>
    <definedName name="T4RXXXXG1S" localSheetId="7">КПК0113210!$A$55</definedName>
    <definedName name="T4RXXXXG1S" localSheetId="8">КПК0113242!$A$55</definedName>
    <definedName name="T4RXXXXG1S" localSheetId="9">КПК0114084!$A$56</definedName>
    <definedName name="T4RXXXXG1S" localSheetId="10">КПК0115011!$A$56</definedName>
    <definedName name="T4RXXXXG1S" localSheetId="11">КПК0116030!$A$59</definedName>
    <definedName name="T4RXXXXG1S" localSheetId="12">КПК0117110!$A$55</definedName>
    <definedName name="T4RXXXXG1S" localSheetId="13">КПК0117130!$A$55</definedName>
    <definedName name="T4RXXXXG1S" localSheetId="14">КПК0117461!$A$55</definedName>
    <definedName name="T4RXXXXG1S" localSheetId="15">КПК0117670!$A$55</definedName>
    <definedName name="T4RXXXXG1S" localSheetId="16">КПК0117680!$A$55</definedName>
    <definedName name="T4RXXXXG1S" localSheetId="17">КПК0118110!$A$57</definedName>
    <definedName name="T4RXXXXG1S" localSheetId="18">КПК0118340!$A$55</definedName>
    <definedName name="T4RXXXXG1S" localSheetId="19">КПК0118420!$A$56</definedName>
    <definedName name="T4RXXXXG1S">#REF!</definedName>
    <definedName name="T4RXXXXG2S" localSheetId="0">КПК0110150!$D$57</definedName>
    <definedName name="T4RXXXXG2S" localSheetId="1">КПК0110180!$D$57</definedName>
    <definedName name="T4RXXXXG2S" localSheetId="2">КПК0112111!$D$55</definedName>
    <definedName name="T4RXXXXG2S" localSheetId="3">КПК0113032!$D$55</definedName>
    <definedName name="T4RXXXXG2S" localSheetId="4">КПК0113033!$D$56</definedName>
    <definedName name="T4RXXXXG2S" localSheetId="5">КПК0113035!$D$55</definedName>
    <definedName name="T4RXXXXG2S" localSheetId="6">КПК0113160!$D$56</definedName>
    <definedName name="T4RXXXXG2S" localSheetId="7">КПК0113210!$D$55</definedName>
    <definedName name="T4RXXXXG2S" localSheetId="8">КПК0113242!$D$55</definedName>
    <definedName name="T4RXXXXG2S" localSheetId="9">КПК0114084!$D$56</definedName>
    <definedName name="T4RXXXXG2S" localSheetId="10">КПК0115011!$D$56</definedName>
    <definedName name="T4RXXXXG2S" localSheetId="11">КПК0116030!$D$59</definedName>
    <definedName name="T4RXXXXG2S" localSheetId="12">КПК0117110!$D$55</definedName>
    <definedName name="T4RXXXXG2S" localSheetId="13">КПК0117130!$D$55</definedName>
    <definedName name="T4RXXXXG2S" localSheetId="14">КПК0117461!$D$55</definedName>
    <definedName name="T4RXXXXG2S" localSheetId="15">КПК0117670!$D$55</definedName>
    <definedName name="T4RXXXXG2S" localSheetId="16">КПК0117680!$D$55</definedName>
    <definedName name="T4RXXXXG2S" localSheetId="17">КПК0118110!$D$57</definedName>
    <definedName name="T4RXXXXG2S" localSheetId="18">КПК0118340!$D$55</definedName>
    <definedName name="T4RXXXXG2S" localSheetId="19">КПК0118420!$D$56</definedName>
    <definedName name="T4RXXXXG2S">#REF!</definedName>
    <definedName name="T4RXXXXG3" localSheetId="0">КПК0110150!$AB$57</definedName>
    <definedName name="T4RXXXXG3" localSheetId="1">КПК0110180!$AB$57</definedName>
    <definedName name="T4RXXXXG3" localSheetId="2">КПК0112111!$AB$55</definedName>
    <definedName name="T4RXXXXG3" localSheetId="3">КПК0113032!$AB$55</definedName>
    <definedName name="T4RXXXXG3" localSheetId="4">КПК0113033!$AB$56</definedName>
    <definedName name="T4RXXXXG3" localSheetId="5">КПК0113035!$AB$55</definedName>
    <definedName name="T4RXXXXG3" localSheetId="6">КПК0113160!$AB$56</definedName>
    <definedName name="T4RXXXXG3" localSheetId="7">КПК0113210!$AB$55</definedName>
    <definedName name="T4RXXXXG3" localSheetId="8">КПК0113242!$AB$55</definedName>
    <definedName name="T4RXXXXG3" localSheetId="9">КПК0114084!$AB$56</definedName>
    <definedName name="T4RXXXXG3" localSheetId="10">КПК0115011!$AB$56</definedName>
    <definedName name="T4RXXXXG3" localSheetId="11">КПК0116030!$AB$59</definedName>
    <definedName name="T4RXXXXG3" localSheetId="12">КПК0117110!$AB$55</definedName>
    <definedName name="T4RXXXXG3" localSheetId="13">КПК0117130!$AB$55</definedName>
    <definedName name="T4RXXXXG3" localSheetId="14">КПК0117461!$AB$55</definedName>
    <definedName name="T4RXXXXG3" localSheetId="15">КПК0117670!$AB$55</definedName>
    <definedName name="T4RXXXXG3" localSheetId="16">КПК0117680!$AB$55</definedName>
    <definedName name="T4RXXXXG3" localSheetId="17">КПК0118110!$AB$57</definedName>
    <definedName name="T4RXXXXG3" localSheetId="18">КПК0118340!$AB$55</definedName>
    <definedName name="T4RXXXXG3" localSheetId="19">КПК0118420!$AB$56</definedName>
    <definedName name="T4RXXXXG3">#REF!</definedName>
    <definedName name="T4RXXXXG4" localSheetId="0">КПК0110150!$AJ$57</definedName>
    <definedName name="T4RXXXXG4" localSheetId="1">КПК0110180!$AJ$57</definedName>
    <definedName name="T4RXXXXG4" localSheetId="2">КПК0112111!$AJ$55</definedName>
    <definedName name="T4RXXXXG4" localSheetId="3">КПК0113032!$AJ$55</definedName>
    <definedName name="T4RXXXXG4" localSheetId="4">КПК0113033!$AJ$56</definedName>
    <definedName name="T4RXXXXG4" localSheetId="5">КПК0113035!$AJ$55</definedName>
    <definedName name="T4RXXXXG4" localSheetId="6">КПК0113160!$AJ$56</definedName>
    <definedName name="T4RXXXXG4" localSheetId="7">КПК0113210!$AJ$55</definedName>
    <definedName name="T4RXXXXG4" localSheetId="8">КПК0113242!$AJ$55</definedName>
    <definedName name="T4RXXXXG4" localSheetId="9">КПК0114084!$AJ$56</definedName>
    <definedName name="T4RXXXXG4" localSheetId="10">КПК0115011!$AJ$56</definedName>
    <definedName name="T4RXXXXG4" localSheetId="11">КПК0116030!$AJ$59</definedName>
    <definedName name="T4RXXXXG4" localSheetId="12">КПК0117110!$AJ$55</definedName>
    <definedName name="T4RXXXXG4" localSheetId="13">КПК0117130!$AJ$55</definedName>
    <definedName name="T4RXXXXG4" localSheetId="14">КПК0117461!$AJ$55</definedName>
    <definedName name="T4RXXXXG4" localSheetId="15">КПК0117670!$AJ$55</definedName>
    <definedName name="T4RXXXXG4" localSheetId="16">КПК0117680!$AJ$55</definedName>
    <definedName name="T4RXXXXG4" localSheetId="17">КПК0118110!$AJ$57</definedName>
    <definedName name="T4RXXXXG4" localSheetId="18">КПК0118340!$AJ$55</definedName>
    <definedName name="T4RXXXXG4" localSheetId="19">КПК0118420!$AJ$56</definedName>
    <definedName name="T4RXXXXG4">#REF!</definedName>
    <definedName name="T4RXXXXG5" localSheetId="0">КПК0110150!$AR$57</definedName>
    <definedName name="T4RXXXXG5" localSheetId="1">КПК0110180!$AR$57</definedName>
    <definedName name="T4RXXXXG5" localSheetId="2">КПК0112111!$AR$55</definedName>
    <definedName name="T4RXXXXG5" localSheetId="3">КПК0113032!$AR$55</definedName>
    <definedName name="T4RXXXXG5" localSheetId="4">КПК0113033!$AR$56</definedName>
    <definedName name="T4RXXXXG5" localSheetId="5">КПК0113035!$AR$55</definedName>
    <definedName name="T4RXXXXG5" localSheetId="6">КПК0113160!$AR$56</definedName>
    <definedName name="T4RXXXXG5" localSheetId="7">КПК0113210!$AR$55</definedName>
    <definedName name="T4RXXXXG5" localSheetId="8">КПК0113242!$AR$55</definedName>
    <definedName name="T4RXXXXG5" localSheetId="9">КПК0114084!$AR$56</definedName>
    <definedName name="T4RXXXXG5" localSheetId="10">КПК0115011!$AR$56</definedName>
    <definedName name="T4RXXXXG5" localSheetId="11">КПК0116030!$AR$59</definedName>
    <definedName name="T4RXXXXG5" localSheetId="12">КПК0117110!$AR$55</definedName>
    <definedName name="T4RXXXXG5" localSheetId="13">КПК0117130!$AR$55</definedName>
    <definedName name="T4RXXXXG5" localSheetId="14">КПК0117461!$AR$55</definedName>
    <definedName name="T4RXXXXG5" localSheetId="15">КПК0117670!$AR$55</definedName>
    <definedName name="T4RXXXXG5" localSheetId="16">КПК0117680!$AR$55</definedName>
    <definedName name="T4RXXXXG5" localSheetId="17">КПК0118110!$AR$57</definedName>
    <definedName name="T4RXXXXG5" localSheetId="18">КПК0118340!$AR$55</definedName>
    <definedName name="T4RXXXXG5" localSheetId="19">КПК0118420!$AR$56</definedName>
    <definedName name="T4RXXXXG5">#REF!</definedName>
    <definedName name="T5RXXXXG1S" localSheetId="0">КПК0110150!$A$65</definedName>
    <definedName name="T5RXXXXG1S" localSheetId="1">КПК0110180!$A$65</definedName>
    <definedName name="T5RXXXXG1S" localSheetId="2">КПК0112111!$A$63</definedName>
    <definedName name="T5RXXXXG1S" localSheetId="3">КПК0113032!$A$63</definedName>
    <definedName name="T5RXXXXG1S" localSheetId="4">КПК0113033!$A$64</definedName>
    <definedName name="T5RXXXXG1S" localSheetId="5">КПК0113035!$A$63</definedName>
    <definedName name="T5RXXXXG1S" localSheetId="6">КПК0113160!$A$64</definedName>
    <definedName name="T5RXXXXG1S" localSheetId="7">КПК0113210!$A$63</definedName>
    <definedName name="T5RXXXXG1S" localSheetId="8">КПК0113242!$A$63</definedName>
    <definedName name="T5RXXXXG1S" localSheetId="9">КПК0114084!$A$64</definedName>
    <definedName name="T5RXXXXG1S" localSheetId="10">КПК0115011!$A$64</definedName>
    <definedName name="T5RXXXXG1S" localSheetId="11">КПК0116030!$A$67</definedName>
    <definedName name="T5RXXXXG1S" localSheetId="12">КПК0117110!$A$63</definedName>
    <definedName name="T5RXXXXG1S" localSheetId="13">КПК0117130!$A$63</definedName>
    <definedName name="T5RXXXXG1S" localSheetId="14">КПК0117461!$A$63</definedName>
    <definedName name="T5RXXXXG1S" localSheetId="15">КПК0117670!$A$63</definedName>
    <definedName name="T5RXXXXG1S" localSheetId="16">КПК0117680!$A$63</definedName>
    <definedName name="T5RXXXXG1S" localSheetId="17">КПК0118110!$A$65</definedName>
    <definedName name="T5RXXXXG1S" localSheetId="18">КПК0118340!$A$63</definedName>
    <definedName name="T5RXXXXG1S" localSheetId="19">КПК0118420!$A$64</definedName>
    <definedName name="T5RXXXXG1S">#REF!</definedName>
    <definedName name="T5RXXXXG2S" localSheetId="0">КПК0110150!$G$65</definedName>
    <definedName name="T5RXXXXG2S" localSheetId="1">КПК0110180!$G$65</definedName>
    <definedName name="T5RXXXXG2S" localSheetId="2">КПК0112111!$G$63</definedName>
    <definedName name="T5RXXXXG2S" localSheetId="3">КПК0113032!$G$63</definedName>
    <definedName name="T5RXXXXG2S" localSheetId="4">КПК0113033!$G$64</definedName>
    <definedName name="T5RXXXXG2S" localSheetId="5">КПК0113035!$G$63</definedName>
    <definedName name="T5RXXXXG2S" localSheetId="6">КПК0113160!$G$64</definedName>
    <definedName name="T5RXXXXG2S" localSheetId="7">КПК0113210!$G$63</definedName>
    <definedName name="T5RXXXXG2S" localSheetId="8">КПК0113242!$G$63</definedName>
    <definedName name="T5RXXXXG2S" localSheetId="9">КПК0114084!$G$64</definedName>
    <definedName name="T5RXXXXG2S" localSheetId="10">КПК0115011!$G$64</definedName>
    <definedName name="T5RXXXXG2S" localSheetId="11">КПК0116030!$G$67</definedName>
    <definedName name="T5RXXXXG2S" localSheetId="12">КПК0117110!$G$63</definedName>
    <definedName name="T5RXXXXG2S" localSheetId="13">КПК0117130!$G$63</definedName>
    <definedName name="T5RXXXXG2S" localSheetId="14">КПК0117461!$G$63</definedName>
    <definedName name="T5RXXXXG2S" localSheetId="15">КПК0117670!$G$63</definedName>
    <definedName name="T5RXXXXG2S" localSheetId="16">КПК0117680!$G$63</definedName>
    <definedName name="T5RXXXXG2S" localSheetId="17">КПК0118110!$G$65</definedName>
    <definedName name="T5RXXXXG2S" localSheetId="18">КПК0118340!$G$63</definedName>
    <definedName name="T5RXXXXG2S" localSheetId="19">КПК0118420!$G$64</definedName>
    <definedName name="T5RXXXXG2S">#REF!</definedName>
    <definedName name="T5RXXXXG3S" localSheetId="0">КПК0110150!$Z$65</definedName>
    <definedName name="T5RXXXXG3S" localSheetId="1">КПК0110180!$Z$65</definedName>
    <definedName name="T5RXXXXG3S" localSheetId="2">КПК0112111!$Z$63</definedName>
    <definedName name="T5RXXXXG3S" localSheetId="3">КПК0113032!$Z$63</definedName>
    <definedName name="T5RXXXXG3S" localSheetId="4">КПК0113033!$Z$64</definedName>
    <definedName name="T5RXXXXG3S" localSheetId="5">КПК0113035!$Z$63</definedName>
    <definedName name="T5RXXXXG3S" localSheetId="6">КПК0113160!$Z$64</definedName>
    <definedName name="T5RXXXXG3S" localSheetId="7">КПК0113210!$Z$63</definedName>
    <definedName name="T5RXXXXG3S" localSheetId="8">КПК0113242!$Z$63</definedName>
    <definedName name="T5RXXXXG3S" localSheetId="9">КПК0114084!$Z$64</definedName>
    <definedName name="T5RXXXXG3S" localSheetId="10">КПК0115011!$Z$64</definedName>
    <definedName name="T5RXXXXG3S" localSheetId="11">КПК0116030!$Z$67</definedName>
    <definedName name="T5RXXXXG3S" localSheetId="12">КПК0117110!$Z$63</definedName>
    <definedName name="T5RXXXXG3S" localSheetId="13">КПК0117130!$Z$63</definedName>
    <definedName name="T5RXXXXG3S" localSheetId="14">КПК0117461!$Z$63</definedName>
    <definedName name="T5RXXXXG3S" localSheetId="15">КПК0117670!$Z$63</definedName>
    <definedName name="T5RXXXXG3S" localSheetId="16">КПК0117680!$Z$63</definedName>
    <definedName name="T5RXXXXG3S" localSheetId="17">КПК0118110!$Z$65</definedName>
    <definedName name="T5RXXXXG3S" localSheetId="18">КПК0118340!$Z$63</definedName>
    <definedName name="T5RXXXXG3S" localSheetId="19">КПК0118420!$Z$64</definedName>
    <definedName name="T5RXXXXG3S">#REF!</definedName>
    <definedName name="T5RXXXXG4S" localSheetId="0">КПК0110150!$AE$65</definedName>
    <definedName name="T5RXXXXG4S" localSheetId="1">КПК0110180!$AE$65</definedName>
    <definedName name="T5RXXXXG4S" localSheetId="2">КПК0112111!$AE$63</definedName>
    <definedName name="T5RXXXXG4S" localSheetId="3">КПК0113032!$AE$63</definedName>
    <definedName name="T5RXXXXG4S" localSheetId="4">КПК0113033!$AE$64</definedName>
    <definedName name="T5RXXXXG4S" localSheetId="5">КПК0113035!$AE$63</definedName>
    <definedName name="T5RXXXXG4S" localSheetId="6">КПК0113160!$AE$64</definedName>
    <definedName name="T5RXXXXG4S" localSheetId="7">КПК0113210!$AE$63</definedName>
    <definedName name="T5RXXXXG4S" localSheetId="8">КПК0113242!$AE$63</definedName>
    <definedName name="T5RXXXXG4S" localSheetId="9">КПК0114084!$AE$64</definedName>
    <definedName name="T5RXXXXG4S" localSheetId="10">КПК0115011!$AE$64</definedName>
    <definedName name="T5RXXXXG4S" localSheetId="11">КПК0116030!$AE$67</definedName>
    <definedName name="T5RXXXXG4S" localSheetId="12">КПК0117110!$AE$63</definedName>
    <definedName name="T5RXXXXG4S" localSheetId="13">КПК0117130!$AE$63</definedName>
    <definedName name="T5RXXXXG4S" localSheetId="14">КПК0117461!$AE$63</definedName>
    <definedName name="T5RXXXXG4S" localSheetId="15">КПК0117670!$AE$63</definedName>
    <definedName name="T5RXXXXG4S" localSheetId="16">КПК0117680!$AE$63</definedName>
    <definedName name="T5RXXXXG4S" localSheetId="17">КПК0118110!$AE$65</definedName>
    <definedName name="T5RXXXXG4S" localSheetId="18">КПК0118340!$AE$63</definedName>
    <definedName name="T5RXXXXG4S" localSheetId="19">КПК0118420!$AE$64</definedName>
    <definedName name="T5RXXXXG4S">#REF!</definedName>
    <definedName name="T5RXXXXG5" localSheetId="0">КПК0110150!$AO$65</definedName>
    <definedName name="T5RXXXXG5" localSheetId="1">КПК0110180!$AO$65</definedName>
    <definedName name="T5RXXXXG5" localSheetId="2">КПК0112111!$AO$63</definedName>
    <definedName name="T5RXXXXG5" localSheetId="3">КПК0113032!$AO$63</definedName>
    <definedName name="T5RXXXXG5" localSheetId="4">КПК0113033!$AO$64</definedName>
    <definedName name="T5RXXXXG5" localSheetId="5">КПК0113035!$AO$63</definedName>
    <definedName name="T5RXXXXG5" localSheetId="6">КПК0113160!$AO$64</definedName>
    <definedName name="T5RXXXXG5" localSheetId="7">КПК0113210!$AO$63</definedName>
    <definedName name="T5RXXXXG5" localSheetId="8">КПК0113242!$AO$63</definedName>
    <definedName name="T5RXXXXG5" localSheetId="9">КПК0114084!$AO$64</definedName>
    <definedName name="T5RXXXXG5" localSheetId="10">КПК0115011!$AO$64</definedName>
    <definedName name="T5RXXXXG5" localSheetId="11">КПК0116030!$AO$67</definedName>
    <definedName name="T5RXXXXG5" localSheetId="12">КПК0117110!$AO$63</definedName>
    <definedName name="T5RXXXXG5" localSheetId="13">КПК0117130!$AO$63</definedName>
    <definedName name="T5RXXXXG5" localSheetId="14">КПК0117461!$AO$63</definedName>
    <definedName name="T5RXXXXG5" localSheetId="15">КПК0117670!$AO$63</definedName>
    <definedName name="T5RXXXXG5" localSheetId="16">КПК0117680!$AO$63</definedName>
    <definedName name="T5RXXXXG5" localSheetId="17">КПК0118110!$AO$65</definedName>
    <definedName name="T5RXXXXG5" localSheetId="18">КПК0118340!$AO$63</definedName>
    <definedName name="T5RXXXXG5" localSheetId="19">КПК0118420!$AO$64</definedName>
    <definedName name="T5RXXXXG5">#REF!</definedName>
    <definedName name="T5RXXXXG6" localSheetId="0">КПК0110150!$AW$65</definedName>
    <definedName name="T5RXXXXG6" localSheetId="1">КПК0110180!$AW$65</definedName>
    <definedName name="T5RXXXXG6" localSheetId="2">КПК0112111!$AW$63</definedName>
    <definedName name="T5RXXXXG6" localSheetId="3">КПК0113032!$AW$63</definedName>
    <definedName name="T5RXXXXG6" localSheetId="4">КПК0113033!$AW$64</definedName>
    <definedName name="T5RXXXXG6" localSheetId="5">КПК0113035!$AW$63</definedName>
    <definedName name="T5RXXXXG6" localSheetId="6">КПК0113160!$AW$64</definedName>
    <definedName name="T5RXXXXG6" localSheetId="7">КПК0113210!$AW$63</definedName>
    <definedName name="T5RXXXXG6" localSheetId="8">КПК0113242!$AW$63</definedName>
    <definedName name="T5RXXXXG6" localSheetId="9">КПК0114084!$AW$64</definedName>
    <definedName name="T5RXXXXG6" localSheetId="10">КПК0115011!$AW$64</definedName>
    <definedName name="T5RXXXXG6" localSheetId="11">КПК0116030!$AW$67</definedName>
    <definedName name="T5RXXXXG6" localSheetId="12">КПК0117110!$AW$63</definedName>
    <definedName name="T5RXXXXG6" localSheetId="13">КПК0117130!$AW$63</definedName>
    <definedName name="T5RXXXXG6" localSheetId="14">КПК0117461!$AW$63</definedName>
    <definedName name="T5RXXXXG6" localSheetId="15">КПК0117670!$AW$63</definedName>
    <definedName name="T5RXXXXG6" localSheetId="16">КПК0117680!$AW$63</definedName>
    <definedName name="T5RXXXXG6" localSheetId="17">КПК0118110!$AW$65</definedName>
    <definedName name="T5RXXXXG6" localSheetId="18">КПК0118340!$AW$63</definedName>
    <definedName name="T5RXXXXG6" localSheetId="19">КПК0118420!$AW$64</definedName>
    <definedName name="T5RXXXXG6">#REF!</definedName>
    <definedName name="T5RXXXXG7" localSheetId="0">КПК0110150!$BE$65</definedName>
    <definedName name="T5RXXXXG7" localSheetId="1">КПК0110180!$BE$65</definedName>
    <definedName name="T5RXXXXG7" localSheetId="2">КПК0112111!$BE$63</definedName>
    <definedName name="T5RXXXXG7" localSheetId="3">КПК0113032!$BE$63</definedName>
    <definedName name="T5RXXXXG7" localSheetId="4">КПК0113033!$BE$64</definedName>
    <definedName name="T5RXXXXG7" localSheetId="5">КПК0113035!$BE$63</definedName>
    <definedName name="T5RXXXXG7" localSheetId="6">КПК0113160!$BE$64</definedName>
    <definedName name="T5RXXXXG7" localSheetId="7">КПК0113210!$BE$63</definedName>
    <definedName name="T5RXXXXG7" localSheetId="8">КПК0113242!$BE$63</definedName>
    <definedName name="T5RXXXXG7" localSheetId="9">КПК0114084!$BE$64</definedName>
    <definedName name="T5RXXXXG7" localSheetId="10">КПК0115011!$BE$64</definedName>
    <definedName name="T5RXXXXG7" localSheetId="11">КПК0116030!$BE$67</definedName>
    <definedName name="T5RXXXXG7" localSheetId="12">КПК0117110!$BE$63</definedName>
    <definedName name="T5RXXXXG7" localSheetId="13">КПК0117130!$BE$63</definedName>
    <definedName name="T5RXXXXG7" localSheetId="14">КПК0117461!$BE$63</definedName>
    <definedName name="T5RXXXXG7" localSheetId="15">КПК0117670!$BE$63</definedName>
    <definedName name="T5RXXXXG7" localSheetId="16">КПК0117680!$BE$63</definedName>
    <definedName name="T5RXXXXG7" localSheetId="17">КПК0118110!$BE$65</definedName>
    <definedName name="T5RXXXXG7" localSheetId="18">КПК0118340!$BE$63</definedName>
    <definedName name="T5RXXXXG7" localSheetId="19">КПК0118420!$BE$64</definedName>
    <definedName name="T5RXXXXG7">#REF!</definedName>
    <definedName name="T6RXXXXG1S" localSheetId="0">КПК0110150!$A$72</definedName>
    <definedName name="T6RXXXXG1S" localSheetId="1">КПК0110180!$A$68</definedName>
    <definedName name="T6RXXXXG1S" localSheetId="2">КПК0112111!$A$66</definedName>
    <definedName name="T6RXXXXG1S" localSheetId="3">КПК0113032!$A$66</definedName>
    <definedName name="T6RXXXXG1S" localSheetId="4">КПК0113033!$A$67</definedName>
    <definedName name="T6RXXXXG1S" localSheetId="5">КПК0113035!$A$66</definedName>
    <definedName name="T6RXXXXG1S" localSheetId="6">КПК0113160!$A$67</definedName>
    <definedName name="T6RXXXXG1S" localSheetId="7">КПК0113210!$A$66</definedName>
    <definedName name="T6RXXXXG1S" localSheetId="8">КПК0113242!$A$66</definedName>
    <definedName name="T6RXXXXG1S" localSheetId="9">КПК0114084!$A$67</definedName>
    <definedName name="T6RXXXXG1S" localSheetId="10">КПК0115011!$A$67</definedName>
    <definedName name="T6RXXXXG1S" localSheetId="11">КПК0116030!$A$70</definedName>
    <definedName name="T6RXXXXG1S" localSheetId="12">КПК0117110!$A$68</definedName>
    <definedName name="T6RXXXXG1S" localSheetId="13">КПК0117130!$A$66</definedName>
    <definedName name="T6RXXXXG1S" localSheetId="14">КПК0117461!$A$66</definedName>
    <definedName name="T6RXXXXG1S" localSheetId="15">КПК0117670!$A$66</definedName>
    <definedName name="T6RXXXXG1S" localSheetId="16">КПК0117680!$A$66</definedName>
    <definedName name="T6RXXXXG1S" localSheetId="17">КПК0118110!$A$68</definedName>
    <definedName name="T6RXXXXG1S" localSheetId="18">КПК0118340!$A$66</definedName>
    <definedName name="T6RXXXXG1S" localSheetId="19">КПК0118420!$A$67</definedName>
    <definedName name="T6RXXXXG1S">#REF!</definedName>
    <definedName name="T6RXXXXG2S" localSheetId="0">КПК0110150!$G$72</definedName>
    <definedName name="T6RXXXXG2S" localSheetId="1">КПК0110180!$G$68</definedName>
    <definedName name="T6RXXXXG2S" localSheetId="2">КПК0112111!$G$66</definedName>
    <definedName name="T6RXXXXG2S" localSheetId="3">КПК0113032!$G$66</definedName>
    <definedName name="T6RXXXXG2S" localSheetId="4">КПК0113033!$G$67</definedName>
    <definedName name="T6RXXXXG2S" localSheetId="5">КПК0113035!$G$66</definedName>
    <definedName name="T6RXXXXG2S" localSheetId="6">КПК0113160!$G$67</definedName>
    <definedName name="T6RXXXXG2S" localSheetId="7">КПК0113210!$G$66</definedName>
    <definedName name="T6RXXXXG2S" localSheetId="8">КПК0113242!$G$66</definedName>
    <definedName name="T6RXXXXG2S" localSheetId="9">КПК0114084!$G$67</definedName>
    <definedName name="T6RXXXXG2S" localSheetId="10">КПК0115011!$G$67</definedName>
    <definedName name="T6RXXXXG2S" localSheetId="11">КПК0116030!$G$70</definedName>
    <definedName name="T6RXXXXG2S" localSheetId="12">КПК0117110!$G$68</definedName>
    <definedName name="T6RXXXXG2S" localSheetId="13">КПК0117130!$G$66</definedName>
    <definedName name="T6RXXXXG2S" localSheetId="14">КПК0117461!$G$66</definedName>
    <definedName name="T6RXXXXG2S" localSheetId="15">КПК0117670!$G$66</definedName>
    <definedName name="T6RXXXXG2S" localSheetId="16">КПК0117680!$G$66</definedName>
    <definedName name="T6RXXXXG2S" localSheetId="17">КПК0118110!$G$68</definedName>
    <definedName name="T6RXXXXG2S" localSheetId="18">КПК0118340!$G$66</definedName>
    <definedName name="T6RXXXXG2S" localSheetId="19">КПК0118420!$G$67</definedName>
    <definedName name="T6RXXXXG2S">#REF!</definedName>
    <definedName name="T6RXXXXG3S" localSheetId="0">КПК0110150!$Z$72</definedName>
    <definedName name="T6RXXXXG3S" localSheetId="1">КПК0110180!$Z$68</definedName>
    <definedName name="T6RXXXXG3S" localSheetId="2">КПК0112111!$Z$66</definedName>
    <definedName name="T6RXXXXG3S" localSheetId="3">КПК0113032!$Z$66</definedName>
    <definedName name="T6RXXXXG3S" localSheetId="4">КПК0113033!$Z$67</definedName>
    <definedName name="T6RXXXXG3S" localSheetId="5">КПК0113035!$Z$66</definedName>
    <definedName name="T6RXXXXG3S" localSheetId="6">КПК0113160!$Z$67</definedName>
    <definedName name="T6RXXXXG3S" localSheetId="7">КПК0113210!$Z$66</definedName>
    <definedName name="T6RXXXXG3S" localSheetId="8">КПК0113242!$Z$66</definedName>
    <definedName name="T6RXXXXG3S" localSheetId="9">КПК0114084!$Z$67</definedName>
    <definedName name="T6RXXXXG3S" localSheetId="10">КПК0115011!$Z$67</definedName>
    <definedName name="T6RXXXXG3S" localSheetId="11">КПК0116030!$Z$70</definedName>
    <definedName name="T6RXXXXG3S" localSheetId="12">КПК0117110!$Z$68</definedName>
    <definedName name="T6RXXXXG3S" localSheetId="13">КПК0117130!$Z$66</definedName>
    <definedName name="T6RXXXXG3S" localSheetId="14">КПК0117461!$Z$66</definedName>
    <definedName name="T6RXXXXG3S" localSheetId="15">КПК0117670!$Z$66</definedName>
    <definedName name="T6RXXXXG3S" localSheetId="16">КПК0117680!$Z$66</definedName>
    <definedName name="T6RXXXXG3S" localSheetId="17">КПК0118110!$Z$68</definedName>
    <definedName name="T6RXXXXG3S" localSheetId="18">КПК0118340!$Z$66</definedName>
    <definedName name="T6RXXXXG3S" localSheetId="19">КПК0118420!$Z$67</definedName>
    <definedName name="T6RXXXXG3S">#REF!</definedName>
    <definedName name="T6RXXXXG4S" localSheetId="0">КПК0110150!$AE$72</definedName>
    <definedName name="T6RXXXXG4S" localSheetId="1">КПК0110180!$AE$68</definedName>
    <definedName name="T6RXXXXG4S" localSheetId="2">КПК0112111!$AE$66</definedName>
    <definedName name="T6RXXXXG4S" localSheetId="3">КПК0113032!$AE$66</definedName>
    <definedName name="T6RXXXXG4S" localSheetId="4">КПК0113033!$AE$67</definedName>
    <definedName name="T6RXXXXG4S" localSheetId="5">КПК0113035!$AE$66</definedName>
    <definedName name="T6RXXXXG4S" localSheetId="6">КПК0113160!$AE$67</definedName>
    <definedName name="T6RXXXXG4S" localSheetId="7">КПК0113210!$AE$66</definedName>
    <definedName name="T6RXXXXG4S" localSheetId="8">КПК0113242!$AE$66</definedName>
    <definedName name="T6RXXXXG4S" localSheetId="9">КПК0114084!$AE$67</definedName>
    <definedName name="T6RXXXXG4S" localSheetId="10">КПК0115011!$AE$67</definedName>
    <definedName name="T6RXXXXG4S" localSheetId="11">КПК0116030!$AE$70</definedName>
    <definedName name="T6RXXXXG4S" localSheetId="12">КПК0117110!$AE$68</definedName>
    <definedName name="T6RXXXXG4S" localSheetId="13">КПК0117130!$AE$66</definedName>
    <definedName name="T6RXXXXG4S" localSheetId="14">КПК0117461!$AE$66</definedName>
    <definedName name="T6RXXXXG4S" localSheetId="15">КПК0117670!$AE$66</definedName>
    <definedName name="T6RXXXXG4S" localSheetId="16">КПК0117680!$AE$66</definedName>
    <definedName name="T6RXXXXG4S" localSheetId="17">КПК0118110!$AE$68</definedName>
    <definedName name="T6RXXXXG4S" localSheetId="18">КПК0118340!$AE$66</definedName>
    <definedName name="T6RXXXXG4S" localSheetId="19">КПК0118420!$AE$67</definedName>
    <definedName name="T6RXXXXG4S">#REF!</definedName>
    <definedName name="T6RXXXXG5" localSheetId="0">КПК0110150!$AO$72</definedName>
    <definedName name="T6RXXXXG5" localSheetId="1">КПК0110180!$AO$68</definedName>
    <definedName name="T6RXXXXG5" localSheetId="2">КПК0112111!$AO$66</definedName>
    <definedName name="T6RXXXXG5" localSheetId="3">КПК0113032!$AO$66</definedName>
    <definedName name="T6RXXXXG5" localSheetId="4">КПК0113033!$AO$67</definedName>
    <definedName name="T6RXXXXG5" localSheetId="5">КПК0113035!$AO$66</definedName>
    <definedName name="T6RXXXXG5" localSheetId="6">КПК0113160!$AO$67</definedName>
    <definedName name="T6RXXXXG5" localSheetId="7">КПК0113210!$AO$66</definedName>
    <definedName name="T6RXXXXG5" localSheetId="8">КПК0113242!$AO$66</definedName>
    <definedName name="T6RXXXXG5" localSheetId="9">КПК0114084!$AO$67</definedName>
    <definedName name="T6RXXXXG5" localSheetId="10">КПК0115011!$AO$67</definedName>
    <definedName name="T6RXXXXG5" localSheetId="11">КПК0116030!$AO$70</definedName>
    <definedName name="T6RXXXXG5" localSheetId="12">КПК0117110!$AO$68</definedName>
    <definedName name="T6RXXXXG5" localSheetId="13">КПК0117130!$AO$66</definedName>
    <definedName name="T6RXXXXG5" localSheetId="14">КПК0117461!$AO$66</definedName>
    <definedName name="T6RXXXXG5" localSheetId="15">КПК0117670!$AO$66</definedName>
    <definedName name="T6RXXXXG5" localSheetId="16">КПК0117680!$AO$66</definedName>
    <definedName name="T6RXXXXG5" localSheetId="17">КПК0118110!$AO$68</definedName>
    <definedName name="T6RXXXXG5" localSheetId="18">КПК0118340!$AO$66</definedName>
    <definedName name="T6RXXXXG5" localSheetId="19">КПК0118420!$AO$67</definedName>
    <definedName name="T6RXXXXG5">#REF!</definedName>
    <definedName name="T6RXXXXG6" localSheetId="0">КПК0110150!$AW$72</definedName>
    <definedName name="T6RXXXXG6" localSheetId="1">КПК0110180!$AW$68</definedName>
    <definedName name="T6RXXXXG6" localSheetId="2">КПК0112111!$AW$66</definedName>
    <definedName name="T6RXXXXG6" localSheetId="3">КПК0113032!$AW$66</definedName>
    <definedName name="T6RXXXXG6" localSheetId="4">КПК0113033!$AW$67</definedName>
    <definedName name="T6RXXXXG6" localSheetId="5">КПК0113035!$AW$66</definedName>
    <definedName name="T6RXXXXG6" localSheetId="6">КПК0113160!$AW$67</definedName>
    <definedName name="T6RXXXXG6" localSheetId="7">КПК0113210!$AW$66</definedName>
    <definedName name="T6RXXXXG6" localSheetId="8">КПК0113242!$AW$66</definedName>
    <definedName name="T6RXXXXG6" localSheetId="9">КПК0114084!$AW$67</definedName>
    <definedName name="T6RXXXXG6" localSheetId="10">КПК0115011!$AW$67</definedName>
    <definedName name="T6RXXXXG6" localSheetId="11">КПК0116030!$AW$70</definedName>
    <definedName name="T6RXXXXG6" localSheetId="12">КПК0117110!$AW$68</definedName>
    <definedName name="T6RXXXXG6" localSheetId="13">КПК0117130!$AW$66</definedName>
    <definedName name="T6RXXXXG6" localSheetId="14">КПК0117461!$AW$66</definedName>
    <definedName name="T6RXXXXG6" localSheetId="15">КПК0117670!$AW$66</definedName>
    <definedName name="T6RXXXXG6" localSheetId="16">КПК0117680!$AW$66</definedName>
    <definedName name="T6RXXXXG6" localSheetId="17">КПК0118110!$AW$68</definedName>
    <definedName name="T6RXXXXG6" localSheetId="18">КПК0118340!$AW$66</definedName>
    <definedName name="T6RXXXXG6" localSheetId="19">КПК0118420!$AW$67</definedName>
    <definedName name="T6RXXXXG6">#REF!</definedName>
    <definedName name="T6RXXXXG7" localSheetId="0">КПК0110150!$BE$72</definedName>
    <definedName name="T6RXXXXG7" localSheetId="1">КПК0110180!$BE$68</definedName>
    <definedName name="T6RXXXXG7" localSheetId="2">КПК0112111!$BE$66</definedName>
    <definedName name="T6RXXXXG7" localSheetId="3">КПК0113032!$BE$66</definedName>
    <definedName name="T6RXXXXG7" localSheetId="4">КПК0113033!$BE$67</definedName>
    <definedName name="T6RXXXXG7" localSheetId="5">КПК0113035!$BE$66</definedName>
    <definedName name="T6RXXXXG7" localSheetId="6">КПК0113160!$BE$67</definedName>
    <definedName name="T6RXXXXG7" localSheetId="7">КПК0113210!$BE$66</definedName>
    <definedName name="T6RXXXXG7" localSheetId="8">КПК0113242!$BE$66</definedName>
    <definedName name="T6RXXXXG7" localSheetId="9">КПК0114084!$BE$67</definedName>
    <definedName name="T6RXXXXG7" localSheetId="10">КПК0115011!$BE$67</definedName>
    <definedName name="T6RXXXXG7" localSheetId="11">КПК0116030!$BE$70</definedName>
    <definedName name="T6RXXXXG7" localSheetId="12">КПК0117110!$BE$68</definedName>
    <definedName name="T6RXXXXG7" localSheetId="13">КПК0117130!$BE$66</definedName>
    <definedName name="T6RXXXXG7" localSheetId="14">КПК0117461!$BE$66</definedName>
    <definedName name="T6RXXXXG7" localSheetId="15">КПК0117670!$BE$66</definedName>
    <definedName name="T6RXXXXG7" localSheetId="16">КПК0117680!$BE$66</definedName>
    <definedName name="T6RXXXXG7" localSheetId="17">КПК0118110!$BE$68</definedName>
    <definedName name="T6RXXXXG7" localSheetId="18">КПК0118340!$BE$66</definedName>
    <definedName name="T6RXXXXG7" localSheetId="19">КПК0118420!$BE$67</definedName>
    <definedName name="T6RXXXXG7">#REF!</definedName>
    <definedName name="T7RXXXXG1S" localSheetId="0">КПК0110150!$A$78</definedName>
    <definedName name="T7RXXXXG1S" localSheetId="1">КПК0110180!$A$71</definedName>
    <definedName name="T7RXXXXG1S" localSheetId="2">КПК0112111!$A$69</definedName>
    <definedName name="T7RXXXXG1S" localSheetId="3">КПК0113032!$A$71</definedName>
    <definedName name="T7RXXXXG1S" localSheetId="4">КПК0113033!$A$72</definedName>
    <definedName name="T7RXXXXG1S" localSheetId="5">КПК0113035!$A$71</definedName>
    <definedName name="T7RXXXXG1S" localSheetId="6">КПК0113160!$A$73</definedName>
    <definedName name="T7RXXXXG1S" localSheetId="7">КПК0113210!$A$69</definedName>
    <definedName name="T7RXXXXG1S" localSheetId="8">КПК0113242!$A$71</definedName>
    <definedName name="T7RXXXXG1S" localSheetId="9">КПК0114084!$A$70</definedName>
    <definedName name="T7RXXXXG1S" localSheetId="10">КПК0115011!$A$70</definedName>
    <definedName name="T7RXXXXG1S" localSheetId="11">КПК0116030!$A$73</definedName>
    <definedName name="T7RXXXXG1S" localSheetId="12">КПК0117110!$A$71</definedName>
    <definedName name="T7RXXXXG1S" localSheetId="13">КПК0117130!$A$69</definedName>
    <definedName name="T7RXXXXG1S" localSheetId="14">КПК0117461!$A$69</definedName>
    <definedName name="T7RXXXXG1S" localSheetId="15">КПК0117670!$A$69</definedName>
    <definedName name="T7RXXXXG1S" localSheetId="16">КПК0117680!$A$69</definedName>
    <definedName name="T7RXXXXG1S" localSheetId="17">КПК0118110!$A$71</definedName>
    <definedName name="T7RXXXXG1S" localSheetId="18">КПК0118340!$A$69</definedName>
    <definedName name="T7RXXXXG1S" localSheetId="19">КПК0118420!$A$70</definedName>
    <definedName name="T7RXXXXG1S">#REF!</definedName>
    <definedName name="T7RXXXXG2S" localSheetId="0">КПК0110150!$G$78</definedName>
    <definedName name="T7RXXXXG2S" localSheetId="1">КПК0110180!$G$71</definedName>
    <definedName name="T7RXXXXG2S" localSheetId="2">КПК0112111!$G$69</definedName>
    <definedName name="T7RXXXXG2S" localSheetId="3">КПК0113032!$G$71</definedName>
    <definedName name="T7RXXXXG2S" localSheetId="4">КПК0113033!$G$72</definedName>
    <definedName name="T7RXXXXG2S" localSheetId="5">КПК0113035!$G$71</definedName>
    <definedName name="T7RXXXXG2S" localSheetId="6">КПК0113160!$G$73</definedName>
    <definedName name="T7RXXXXG2S" localSheetId="7">КПК0113210!$G$69</definedName>
    <definedName name="T7RXXXXG2S" localSheetId="8">КПК0113242!$G$71</definedName>
    <definedName name="T7RXXXXG2S" localSheetId="9">КПК0114084!$G$70</definedName>
    <definedName name="T7RXXXXG2S" localSheetId="10">КПК0115011!$G$70</definedName>
    <definedName name="T7RXXXXG2S" localSheetId="11">КПК0116030!$G$73</definedName>
    <definedName name="T7RXXXXG2S" localSheetId="12">КПК0117110!$G$71</definedName>
    <definedName name="T7RXXXXG2S" localSheetId="13">КПК0117130!$G$69</definedName>
    <definedName name="T7RXXXXG2S" localSheetId="14">КПК0117461!$G$69</definedName>
    <definedName name="T7RXXXXG2S" localSheetId="15">КПК0117670!$G$69</definedName>
    <definedName name="T7RXXXXG2S" localSheetId="16">КПК0117680!$G$69</definedName>
    <definedName name="T7RXXXXG2S" localSheetId="17">КПК0118110!$G$71</definedName>
    <definedName name="T7RXXXXG2S" localSheetId="18">КПК0118340!$G$69</definedName>
    <definedName name="T7RXXXXG2S" localSheetId="19">КПК0118420!$G$70</definedName>
    <definedName name="T7RXXXXG2S">#REF!</definedName>
    <definedName name="T7RXXXXG3S" localSheetId="0">КПК0110150!$Z$78</definedName>
    <definedName name="T7RXXXXG3S" localSheetId="1">КПК0110180!$Z$71</definedName>
    <definedName name="T7RXXXXG3S" localSheetId="2">КПК0112111!$Z$69</definedName>
    <definedName name="T7RXXXXG3S" localSheetId="3">КПК0113032!$Z$71</definedName>
    <definedName name="T7RXXXXG3S" localSheetId="4">КПК0113033!$Z$72</definedName>
    <definedName name="T7RXXXXG3S" localSheetId="5">КПК0113035!$Z$71</definedName>
    <definedName name="T7RXXXXG3S" localSheetId="6">КПК0113160!$Z$73</definedName>
    <definedName name="T7RXXXXG3S" localSheetId="7">КПК0113210!$Z$69</definedName>
    <definedName name="T7RXXXXG3S" localSheetId="8">КПК0113242!$Z$71</definedName>
    <definedName name="T7RXXXXG3S" localSheetId="9">КПК0114084!$Z$70</definedName>
    <definedName name="T7RXXXXG3S" localSheetId="10">КПК0115011!$Z$70</definedName>
    <definedName name="T7RXXXXG3S" localSheetId="11">КПК0116030!$Z$73</definedName>
    <definedName name="T7RXXXXG3S" localSheetId="12">КПК0117110!$Z$71</definedName>
    <definedName name="T7RXXXXG3S" localSheetId="13">КПК0117130!$Z$69</definedName>
    <definedName name="T7RXXXXG3S" localSheetId="14">КПК0117461!$Z$69</definedName>
    <definedName name="T7RXXXXG3S" localSheetId="15">КПК0117670!$Z$69</definedName>
    <definedName name="T7RXXXXG3S" localSheetId="16">КПК0117680!$Z$69</definedName>
    <definedName name="T7RXXXXG3S" localSheetId="17">КПК0118110!$Z$71</definedName>
    <definedName name="T7RXXXXG3S" localSheetId="18">КПК0118340!$Z$69</definedName>
    <definedName name="T7RXXXXG3S" localSheetId="19">КПК0118420!$Z$70</definedName>
    <definedName name="T7RXXXXG3S">#REF!</definedName>
    <definedName name="T7RXXXXG4S" localSheetId="0">КПК0110150!$AE$78</definedName>
    <definedName name="T7RXXXXG4S" localSheetId="1">КПК0110180!$AE$71</definedName>
    <definedName name="T7RXXXXG4S" localSheetId="2">КПК0112111!$AE$69</definedName>
    <definedName name="T7RXXXXG4S" localSheetId="3">КПК0113032!$AE$71</definedName>
    <definedName name="T7RXXXXG4S" localSheetId="4">КПК0113033!$AE$72</definedName>
    <definedName name="T7RXXXXG4S" localSheetId="5">КПК0113035!$AE$71</definedName>
    <definedName name="T7RXXXXG4S" localSheetId="6">КПК0113160!$AE$73</definedName>
    <definedName name="T7RXXXXG4S" localSheetId="7">КПК0113210!$AE$69</definedName>
    <definedName name="T7RXXXXG4S" localSheetId="8">КПК0113242!$AE$71</definedName>
    <definedName name="T7RXXXXG4S" localSheetId="9">КПК0114084!$AE$70</definedName>
    <definedName name="T7RXXXXG4S" localSheetId="10">КПК0115011!$AE$70</definedName>
    <definedName name="T7RXXXXG4S" localSheetId="11">КПК0116030!$AE$73</definedName>
    <definedName name="T7RXXXXG4S" localSheetId="12">КПК0117110!$AE$71</definedName>
    <definedName name="T7RXXXXG4S" localSheetId="13">КПК0117130!$AE$69</definedName>
    <definedName name="T7RXXXXG4S" localSheetId="14">КПК0117461!$AE$69</definedName>
    <definedName name="T7RXXXXG4S" localSheetId="15">КПК0117670!$AE$69</definedName>
    <definedName name="T7RXXXXG4S" localSheetId="16">КПК0117680!$AE$69</definedName>
    <definedName name="T7RXXXXG4S" localSheetId="17">КПК0118110!$AE$71</definedName>
    <definedName name="T7RXXXXG4S" localSheetId="18">КПК0118340!$AE$69</definedName>
    <definedName name="T7RXXXXG4S" localSheetId="19">КПК0118420!$AE$70</definedName>
    <definedName name="T7RXXXXG4S">#REF!</definedName>
    <definedName name="T7RXXXXG5" localSheetId="0">КПК0110150!$AO$78</definedName>
    <definedName name="T7RXXXXG5" localSheetId="1">КПК0110180!$AO$71</definedName>
    <definedName name="T7RXXXXG5" localSheetId="2">КПК0112111!$AO$69</definedName>
    <definedName name="T7RXXXXG5" localSheetId="3">КПК0113032!$AO$71</definedName>
    <definedName name="T7RXXXXG5" localSheetId="4">КПК0113033!$AO$72</definedName>
    <definedName name="T7RXXXXG5" localSheetId="5">КПК0113035!$AO$71</definedName>
    <definedName name="T7RXXXXG5" localSheetId="6">КПК0113160!$AO$73</definedName>
    <definedName name="T7RXXXXG5" localSheetId="7">КПК0113210!$AO$69</definedName>
    <definedName name="T7RXXXXG5" localSheetId="8">КПК0113242!$AO$71</definedName>
    <definedName name="T7RXXXXG5" localSheetId="9">КПК0114084!$AO$70</definedName>
    <definedName name="T7RXXXXG5" localSheetId="10">КПК0115011!$AO$70</definedName>
    <definedName name="T7RXXXXG5" localSheetId="11">КПК0116030!$AO$73</definedName>
    <definedName name="T7RXXXXG5" localSheetId="12">КПК0117110!$AO$71</definedName>
    <definedName name="T7RXXXXG5" localSheetId="13">КПК0117130!$AO$69</definedName>
    <definedName name="T7RXXXXG5" localSheetId="14">КПК0117461!$AO$69</definedName>
    <definedName name="T7RXXXXG5" localSheetId="15">КПК0117670!$AO$69</definedName>
    <definedName name="T7RXXXXG5" localSheetId="16">КПК0117680!$AO$69</definedName>
    <definedName name="T7RXXXXG5" localSheetId="17">КПК0118110!$AO$71</definedName>
    <definedName name="T7RXXXXG5" localSheetId="18">КПК0118340!$AO$69</definedName>
    <definedName name="T7RXXXXG5" localSheetId="19">КПК0118420!$AO$70</definedName>
    <definedName name="T7RXXXXG5">#REF!</definedName>
    <definedName name="T7RXXXXG6" localSheetId="0">КПК0110150!$AW$78</definedName>
    <definedName name="T7RXXXXG6" localSheetId="1">КПК0110180!$AW$71</definedName>
    <definedName name="T7RXXXXG6" localSheetId="2">КПК0112111!$AW$69</definedName>
    <definedName name="T7RXXXXG6" localSheetId="3">КПК0113032!$AW$71</definedName>
    <definedName name="T7RXXXXG6" localSheetId="4">КПК0113033!$AW$72</definedName>
    <definedName name="T7RXXXXG6" localSheetId="5">КПК0113035!$AW$71</definedName>
    <definedName name="T7RXXXXG6" localSheetId="6">КПК0113160!$AW$73</definedName>
    <definedName name="T7RXXXXG6" localSheetId="7">КПК0113210!$AW$69</definedName>
    <definedName name="T7RXXXXG6" localSheetId="8">КПК0113242!$AW$71</definedName>
    <definedName name="T7RXXXXG6" localSheetId="9">КПК0114084!$AW$70</definedName>
    <definedName name="T7RXXXXG6" localSheetId="10">КПК0115011!$AW$70</definedName>
    <definedName name="T7RXXXXG6" localSheetId="11">КПК0116030!$AW$73</definedName>
    <definedName name="T7RXXXXG6" localSheetId="12">КПК0117110!$AW$71</definedName>
    <definedName name="T7RXXXXG6" localSheetId="13">КПК0117130!$AW$69</definedName>
    <definedName name="T7RXXXXG6" localSheetId="14">КПК0117461!$AW$69</definedName>
    <definedName name="T7RXXXXG6" localSheetId="15">КПК0117670!$AW$69</definedName>
    <definedName name="T7RXXXXG6" localSheetId="16">КПК0117680!$AW$69</definedName>
    <definedName name="T7RXXXXG6" localSheetId="17">КПК0118110!$AW$71</definedName>
    <definedName name="T7RXXXXG6" localSheetId="18">КПК0118340!$AW$69</definedName>
    <definedName name="T7RXXXXG6" localSheetId="19">КПК0118420!$AW$70</definedName>
    <definedName name="T7RXXXXG6">#REF!</definedName>
    <definedName name="T7RXXXXG7" localSheetId="0">КПК0110150!$BE$78</definedName>
    <definedName name="T7RXXXXG7" localSheetId="1">КПК0110180!$BE$71</definedName>
    <definedName name="T7RXXXXG7" localSheetId="2">КПК0112111!$BE$69</definedName>
    <definedName name="T7RXXXXG7" localSheetId="3">КПК0113032!$BE$71</definedName>
    <definedName name="T7RXXXXG7" localSheetId="4">КПК0113033!$BE$72</definedName>
    <definedName name="T7RXXXXG7" localSheetId="5">КПК0113035!$BE$71</definedName>
    <definedName name="T7RXXXXG7" localSheetId="6">КПК0113160!$BE$73</definedName>
    <definedName name="T7RXXXXG7" localSheetId="7">КПК0113210!$BE$69</definedName>
    <definedName name="T7RXXXXG7" localSheetId="8">КПК0113242!$BE$71</definedName>
    <definedName name="T7RXXXXG7" localSheetId="9">КПК0114084!$BE$70</definedName>
    <definedName name="T7RXXXXG7" localSheetId="10">КПК0115011!$BE$70</definedName>
    <definedName name="T7RXXXXG7" localSheetId="11">КПК0116030!$BE$73</definedName>
    <definedName name="T7RXXXXG7" localSheetId="12">КПК0117110!$BE$71</definedName>
    <definedName name="T7RXXXXG7" localSheetId="13">КПК0117130!$BE$69</definedName>
    <definedName name="T7RXXXXG7" localSheetId="14">КПК0117461!$BE$69</definedName>
    <definedName name="T7RXXXXG7" localSheetId="15">КПК0117670!$BE$69</definedName>
    <definedName name="T7RXXXXG7" localSheetId="16">КПК0117680!$BE$69</definedName>
    <definedName name="T7RXXXXG7" localSheetId="17">КПК0118110!$BE$71</definedName>
    <definedName name="T7RXXXXG7" localSheetId="18">КПК0118340!$BE$69</definedName>
    <definedName name="T7RXXXXG7" localSheetId="19">КПК0118420!$BE$70</definedName>
    <definedName name="T7RXXXXG7">#REF!</definedName>
    <definedName name="T8RXXXXG1S" localSheetId="0">КПК0110150!$A$84</definedName>
    <definedName name="T8RXXXXG1S" localSheetId="1">КПК0110180!$A$74</definedName>
    <definedName name="T8RXXXXG1S" localSheetId="2">КПК0112111!$A$72</definedName>
    <definedName name="T8RXXXXG1S" localSheetId="3">КПК0113032!$A$74</definedName>
    <definedName name="T8RXXXXG1S" localSheetId="4">КПК0113033!$A$75</definedName>
    <definedName name="T8RXXXXG1S" localSheetId="5">КПК0113035!$A$74</definedName>
    <definedName name="T8RXXXXG1S" localSheetId="6">КПК0113160!$A$76</definedName>
    <definedName name="T8RXXXXG1S" localSheetId="7">КПК0113210!$A$72</definedName>
    <definedName name="T8RXXXXG1S" localSheetId="8">КПК0113242!$A$74</definedName>
    <definedName name="T8RXXXXG1S" localSheetId="9">КПК0114084!$A$73</definedName>
    <definedName name="T8RXXXXG1S" localSheetId="10">КПК0115011!$A$73</definedName>
    <definedName name="T8RXXXXG1S" localSheetId="11">КПК0116030!$A$76</definedName>
    <definedName name="T8RXXXXG1S" localSheetId="12">КПК0117110!$A$74</definedName>
    <definedName name="T8RXXXXG1S" localSheetId="13">КПК0117130!$A$72</definedName>
    <definedName name="T8RXXXXG1S" localSheetId="14">КПК0117461!$A$72</definedName>
    <definedName name="T8RXXXXG1S" localSheetId="15">КПК0117670!$A$72</definedName>
    <definedName name="T8RXXXXG1S" localSheetId="16">КПК0117680!$A$72</definedName>
    <definedName name="T8RXXXXG1S" localSheetId="17">КПК0118110!$A$75</definedName>
    <definedName name="T8RXXXXG1S" localSheetId="18">КПК0118340!$A$72</definedName>
    <definedName name="T8RXXXXG1S" localSheetId="19">КПК0118420!$A$73</definedName>
    <definedName name="T8RXXXXG1S">#REF!</definedName>
    <definedName name="T8RXXXXG2S" localSheetId="0">КПК0110150!$G$84</definedName>
    <definedName name="T8RXXXXG2S" localSheetId="1">КПК0110180!$G$74</definedName>
    <definedName name="T8RXXXXG2S" localSheetId="2">КПК0112111!$G$72</definedName>
    <definedName name="T8RXXXXG2S" localSheetId="3">КПК0113032!$G$74</definedName>
    <definedName name="T8RXXXXG2S" localSheetId="4">КПК0113033!$G$75</definedName>
    <definedName name="T8RXXXXG2S" localSheetId="5">КПК0113035!$G$74</definedName>
    <definedName name="T8RXXXXG2S" localSheetId="6">КПК0113160!$G$76</definedName>
    <definedName name="T8RXXXXG2S" localSheetId="7">КПК0113210!$G$72</definedName>
    <definedName name="T8RXXXXG2S" localSheetId="8">КПК0113242!$G$74</definedName>
    <definedName name="T8RXXXXG2S" localSheetId="9">КПК0114084!$G$73</definedName>
    <definedName name="T8RXXXXG2S" localSheetId="10">КПК0115011!$G$73</definedName>
    <definedName name="T8RXXXXG2S" localSheetId="11">КПК0116030!$G$76</definedName>
    <definedName name="T8RXXXXG2S" localSheetId="12">КПК0117110!$G$74</definedName>
    <definedName name="T8RXXXXG2S" localSheetId="13">КПК0117130!$G$72</definedName>
    <definedName name="T8RXXXXG2S" localSheetId="14">КПК0117461!$G$72</definedName>
    <definedName name="T8RXXXXG2S" localSheetId="15">КПК0117670!$G$72</definedName>
    <definedName name="T8RXXXXG2S" localSheetId="16">КПК0117680!$G$72</definedName>
    <definedName name="T8RXXXXG2S" localSheetId="17">КПК0118110!$G$75</definedName>
    <definedName name="T8RXXXXG2S" localSheetId="18">КПК0118340!$G$72</definedName>
    <definedName name="T8RXXXXG2S" localSheetId="19">КПК0118420!$G$73</definedName>
    <definedName name="T8RXXXXG2S">#REF!</definedName>
    <definedName name="T8RXXXXG3S" localSheetId="0">КПК0110150!$Z$84</definedName>
    <definedName name="T8RXXXXG3S" localSheetId="1">КПК0110180!$Z$74</definedName>
    <definedName name="T8RXXXXG3S" localSheetId="2">КПК0112111!$Z$72</definedName>
    <definedName name="T8RXXXXG3S" localSheetId="3">КПК0113032!$Z$74</definedName>
    <definedName name="T8RXXXXG3S" localSheetId="4">КПК0113033!$Z$75</definedName>
    <definedName name="T8RXXXXG3S" localSheetId="5">КПК0113035!$Z$74</definedName>
    <definedName name="T8RXXXXG3S" localSheetId="6">КПК0113160!$Z$76</definedName>
    <definedName name="T8RXXXXG3S" localSheetId="7">КПК0113210!$Z$72</definedName>
    <definedName name="T8RXXXXG3S" localSheetId="8">КПК0113242!$Z$74</definedName>
    <definedName name="T8RXXXXG3S" localSheetId="9">КПК0114084!$Z$73</definedName>
    <definedName name="T8RXXXXG3S" localSheetId="10">КПК0115011!$Z$73</definedName>
    <definedName name="T8RXXXXG3S" localSheetId="11">КПК0116030!$Z$76</definedName>
    <definedName name="T8RXXXXG3S" localSheetId="12">КПК0117110!$Z$74</definedName>
    <definedName name="T8RXXXXG3S" localSheetId="13">КПК0117130!$Z$72</definedName>
    <definedName name="T8RXXXXG3S" localSheetId="14">КПК0117461!$Z$72</definedName>
    <definedName name="T8RXXXXG3S" localSheetId="15">КПК0117670!$Z$72</definedName>
    <definedName name="T8RXXXXG3S" localSheetId="16">КПК0117680!$Z$72</definedName>
    <definedName name="T8RXXXXG3S" localSheetId="17">КПК0118110!$Z$75</definedName>
    <definedName name="T8RXXXXG3S" localSheetId="18">КПК0118340!$Z$72</definedName>
    <definedName name="T8RXXXXG3S" localSheetId="19">КПК0118420!$Z$73</definedName>
    <definedName name="T8RXXXXG3S">#REF!</definedName>
    <definedName name="T8RXXXXG4S" localSheetId="0">КПК0110150!$AE$84</definedName>
    <definedName name="T8RXXXXG4S" localSheetId="1">КПК0110180!$AE$74</definedName>
    <definedName name="T8RXXXXG4S" localSheetId="2">КПК0112111!$AE$72</definedName>
    <definedName name="T8RXXXXG4S" localSheetId="3">КПК0113032!$AE$74</definedName>
    <definedName name="T8RXXXXG4S" localSheetId="4">КПК0113033!$AE$75</definedName>
    <definedName name="T8RXXXXG4S" localSheetId="5">КПК0113035!$AE$74</definedName>
    <definedName name="T8RXXXXG4S" localSheetId="6">КПК0113160!$AE$76</definedName>
    <definedName name="T8RXXXXG4S" localSheetId="7">КПК0113210!$AE$72</definedName>
    <definedName name="T8RXXXXG4S" localSheetId="8">КПК0113242!$AE$74</definedName>
    <definedName name="T8RXXXXG4S" localSheetId="9">КПК0114084!$AE$73</definedName>
    <definedName name="T8RXXXXG4S" localSheetId="10">КПК0115011!$AE$73</definedName>
    <definedName name="T8RXXXXG4S" localSheetId="11">КПК0116030!$AE$76</definedName>
    <definedName name="T8RXXXXG4S" localSheetId="12">КПК0117110!$AE$74</definedName>
    <definedName name="T8RXXXXG4S" localSheetId="13">КПК0117130!$AE$72</definedName>
    <definedName name="T8RXXXXG4S" localSheetId="14">КПК0117461!$AE$72</definedName>
    <definedName name="T8RXXXXG4S" localSheetId="15">КПК0117670!$AE$72</definedName>
    <definedName name="T8RXXXXG4S" localSheetId="16">КПК0117680!$AE$72</definedName>
    <definedName name="T8RXXXXG4S" localSheetId="17">КПК0118110!$AE$75</definedName>
    <definedName name="T8RXXXXG4S" localSheetId="18">КПК0118340!$AE$72</definedName>
    <definedName name="T8RXXXXG4S" localSheetId="19">КПК0118420!$AE$73</definedName>
    <definedName name="T8RXXXXG4S">#REF!</definedName>
    <definedName name="T8RXXXXG5" localSheetId="0">КПК0110150!$AO$84</definedName>
    <definedName name="T8RXXXXG5" localSheetId="1">КПК0110180!$AO$74</definedName>
    <definedName name="T8RXXXXG5" localSheetId="2">КПК0112111!$AO$72</definedName>
    <definedName name="T8RXXXXG5" localSheetId="3">КПК0113032!$AO$74</definedName>
    <definedName name="T8RXXXXG5" localSheetId="4">КПК0113033!$AO$75</definedName>
    <definedName name="T8RXXXXG5" localSheetId="5">КПК0113035!$AO$74</definedName>
    <definedName name="T8RXXXXG5" localSheetId="6">КПК0113160!$AO$76</definedName>
    <definedName name="T8RXXXXG5" localSheetId="7">КПК0113210!$AO$72</definedName>
    <definedName name="T8RXXXXG5" localSheetId="8">КПК0113242!$AO$74</definedName>
    <definedName name="T8RXXXXG5" localSheetId="9">КПК0114084!$AO$73</definedName>
    <definedName name="T8RXXXXG5" localSheetId="10">КПК0115011!$AO$73</definedName>
    <definedName name="T8RXXXXG5" localSheetId="11">КПК0116030!$AO$76</definedName>
    <definedName name="T8RXXXXG5" localSheetId="12">КПК0117110!$AO$74</definedName>
    <definedName name="T8RXXXXG5" localSheetId="13">КПК0117130!$AO$72</definedName>
    <definedName name="T8RXXXXG5" localSheetId="14">КПК0117461!$AO$72</definedName>
    <definedName name="T8RXXXXG5" localSheetId="15">КПК0117670!$AO$72</definedName>
    <definedName name="T8RXXXXG5" localSheetId="16">КПК0117680!$AO$72</definedName>
    <definedName name="T8RXXXXG5" localSheetId="17">КПК0118110!$AO$75</definedName>
    <definedName name="T8RXXXXG5" localSheetId="18">КПК0118340!$AO$72</definedName>
    <definedName name="T8RXXXXG5" localSheetId="19">КПК0118420!$AO$73</definedName>
    <definedName name="T8RXXXXG5">#REF!</definedName>
    <definedName name="T8RXXXXG6" localSheetId="0">КПК0110150!$AW$84</definedName>
    <definedName name="T8RXXXXG6" localSheetId="1">КПК0110180!$AW$74</definedName>
    <definedName name="T8RXXXXG6" localSheetId="2">КПК0112111!$AW$72</definedName>
    <definedName name="T8RXXXXG6" localSheetId="3">КПК0113032!$AW$74</definedName>
    <definedName name="T8RXXXXG6" localSheetId="4">КПК0113033!$AW$75</definedName>
    <definedName name="T8RXXXXG6" localSheetId="5">КПК0113035!$AW$74</definedName>
    <definedName name="T8RXXXXG6" localSheetId="6">КПК0113160!$AW$76</definedName>
    <definedName name="T8RXXXXG6" localSheetId="7">КПК0113210!$AW$72</definedName>
    <definedName name="T8RXXXXG6" localSheetId="8">КПК0113242!$AW$74</definedName>
    <definedName name="T8RXXXXG6" localSheetId="9">КПК0114084!$AW$73</definedName>
    <definedName name="T8RXXXXG6" localSheetId="10">КПК0115011!$AW$73</definedName>
    <definedName name="T8RXXXXG6" localSheetId="11">КПК0116030!$AW$76</definedName>
    <definedName name="T8RXXXXG6" localSheetId="12">КПК0117110!$AW$74</definedName>
    <definedName name="T8RXXXXG6" localSheetId="13">КПК0117130!$AW$72</definedName>
    <definedName name="T8RXXXXG6" localSheetId="14">КПК0117461!$AW$72</definedName>
    <definedName name="T8RXXXXG6" localSheetId="15">КПК0117670!$AW$72</definedName>
    <definedName name="T8RXXXXG6" localSheetId="16">КПК0117680!$AW$72</definedName>
    <definedName name="T8RXXXXG6" localSheetId="17">КПК0118110!$AW$75</definedName>
    <definedName name="T8RXXXXG6" localSheetId="18">КПК0118340!$AW$72</definedName>
    <definedName name="T8RXXXXG6" localSheetId="19">КПК0118420!$AW$73</definedName>
    <definedName name="T8RXXXXG6">#REF!</definedName>
    <definedName name="T8RXXXXG7" localSheetId="0">КПК0110150!$BE$84</definedName>
    <definedName name="T8RXXXXG7" localSheetId="1">КПК0110180!$BE$74</definedName>
    <definedName name="T8RXXXXG7" localSheetId="2">КПК0112111!$BE$72</definedName>
    <definedName name="T8RXXXXG7" localSheetId="3">КПК0113032!$BE$74</definedName>
    <definedName name="T8RXXXXG7" localSheetId="4">КПК0113033!$BE$75</definedName>
    <definedName name="T8RXXXXG7" localSheetId="5">КПК0113035!$BE$74</definedName>
    <definedName name="T8RXXXXG7" localSheetId="6">КПК0113160!$BE$76</definedName>
    <definedName name="T8RXXXXG7" localSheetId="7">КПК0113210!$BE$72</definedName>
    <definedName name="T8RXXXXG7" localSheetId="8">КПК0113242!$BE$74</definedName>
    <definedName name="T8RXXXXG7" localSheetId="9">КПК0114084!$BE$73</definedName>
    <definedName name="T8RXXXXG7" localSheetId="10">КПК0115011!$BE$73</definedName>
    <definedName name="T8RXXXXG7" localSheetId="11">КПК0116030!$BE$76</definedName>
    <definedName name="T8RXXXXG7" localSheetId="12">КПК0117110!$BE$74</definedName>
    <definedName name="T8RXXXXG7" localSheetId="13">КПК0117130!$BE$72</definedName>
    <definedName name="T8RXXXXG7" localSheetId="14">КПК0117461!$BE$72</definedName>
    <definedName name="T8RXXXXG7" localSheetId="15">КПК0117670!$BE$72</definedName>
    <definedName name="T8RXXXXG7" localSheetId="16">КПК0117680!$BE$72</definedName>
    <definedName name="T8RXXXXG7" localSheetId="17">КПК0118110!$BE$75</definedName>
    <definedName name="T8RXXXXG7" localSheetId="18">КПК0118340!$BE$72</definedName>
    <definedName name="T8RXXXXG7" localSheetId="19">КПК0118420!$BE$73</definedName>
    <definedName name="T8RXXXXG7">#REF!</definedName>
    <definedName name="TABL1" localSheetId="0">КПК0110150!$A$30:$BL$30</definedName>
    <definedName name="TABL1" localSheetId="1">КПК0110180!$A$30:$BL$30</definedName>
    <definedName name="TABL1" localSheetId="2">КПК0112111!$A$30:$BL$30</definedName>
    <definedName name="TABL1" localSheetId="3">КПК0113032!$A$30:$BL$30</definedName>
    <definedName name="TABL1" localSheetId="4">КПК0113033!$A$30:$BL$30</definedName>
    <definedName name="TABL1" localSheetId="5">КПК0113035!$A$30:$BL$30</definedName>
    <definedName name="TABL1" localSheetId="6">КПК0113160!$A$30:$BL$30</definedName>
    <definedName name="TABL1" localSheetId="7">КПК0113210!$A$30:$BL$30</definedName>
    <definedName name="TABL1" localSheetId="8">КПК0113242!$A$30:$BL$30</definedName>
    <definedName name="TABL1" localSheetId="9">КПК0114084!$A$30:$BL$30</definedName>
    <definedName name="TABL1" localSheetId="10">КПК0115011!$A$30:$BL$30</definedName>
    <definedName name="TABL1" localSheetId="11">КПК0116030!$A$30:$BL$30</definedName>
    <definedName name="TABL1" localSheetId="12">КПК0117110!$A$30:$BL$30</definedName>
    <definedName name="TABL1" localSheetId="13">КПК0117130!$A$30:$BL$30</definedName>
    <definedName name="TABL1" localSheetId="14">КПК0117461!$A$30:$BL$30</definedName>
    <definedName name="TABL1" localSheetId="15">КПК0117670!$A$30:$BL$30</definedName>
    <definedName name="TABL1" localSheetId="16">КПК0117680!$A$30:$BL$30</definedName>
    <definedName name="TABL1" localSheetId="17">КПК0118110!$A$30:$BL$30</definedName>
    <definedName name="TABL1" localSheetId="18">КПК0118340!$A$30:$BL$30</definedName>
    <definedName name="TABL1" localSheetId="19">КПК0118420!$A$30:$BL$30</definedName>
    <definedName name="TABL1">#REF!</definedName>
    <definedName name="TABL2" localSheetId="0">КПК0110150!$A$38:$BL$38</definedName>
    <definedName name="TABL2" localSheetId="1">КПК0110180!$A$38:$BL$38</definedName>
    <definedName name="TABL2" localSheetId="2">КПК0112111!$A$38:$BL$38</definedName>
    <definedName name="TABL2" localSheetId="3">КПК0113032!$A$38:$BL$38</definedName>
    <definedName name="TABL2" localSheetId="4">КПК0113033!$A$38:$BL$38</definedName>
    <definedName name="TABL2" localSheetId="5">КПК0113035!$A$38:$BL$38</definedName>
    <definedName name="TABL2" localSheetId="6">КПК0113160!$A$38:$BL$38</definedName>
    <definedName name="TABL2" localSheetId="7">КПК0113210!$A$38:$BL$38</definedName>
    <definedName name="TABL2" localSheetId="8">КПК0113242!$A$38:$BL$38</definedName>
    <definedName name="TABL2" localSheetId="9">КПК0114084!$A$38:$BL$38</definedName>
    <definedName name="TABL2" localSheetId="10">КПК0115011!$A$38:$BL$38</definedName>
    <definedName name="TABL2" localSheetId="11">КПК0116030!$A$38:$BL$38</definedName>
    <definedName name="TABL2" localSheetId="12">КПК0117110!$A$38:$BL$38</definedName>
    <definedName name="TABL2" localSheetId="13">КПК0117130!$A$38:$BL$38</definedName>
    <definedName name="TABL2" localSheetId="14">КПК0117461!$A$38:$BL$38</definedName>
    <definedName name="TABL2" localSheetId="15">КПК0117670!$A$38:$BL$38</definedName>
    <definedName name="TABL2" localSheetId="16">КПК0117680!$A$38:$BL$38</definedName>
    <definedName name="TABL2" localSheetId="17">КПК0118110!$A$38:$BL$38</definedName>
    <definedName name="TABL2" localSheetId="18">КПК0118340!$A$38:$BL$38</definedName>
    <definedName name="TABL2" localSheetId="19">КПК0118420!$A$38:$BL$38</definedName>
    <definedName name="TABL2">#REF!</definedName>
    <definedName name="TABL3" localSheetId="0">КПК0110150!$A$47:$AZ$47</definedName>
    <definedName name="TABL3" localSheetId="1">КПК0110180!$A$48:$AZ$48</definedName>
    <definedName name="TABL3" localSheetId="2">КПК0112111!$A$46:$AZ$46</definedName>
    <definedName name="TABL3" localSheetId="3">КПК0113032!$A$46:$AZ$46</definedName>
    <definedName name="TABL3" localSheetId="4">КПК0113033!$A$47:$AZ$47</definedName>
    <definedName name="TABL3" localSheetId="5">КПК0113035!$A$46:$AZ$46</definedName>
    <definedName name="TABL3" localSheetId="6">КПК0113160!$A$47:$AZ$47</definedName>
    <definedName name="TABL3" localSheetId="7">КПК0113210!$A$46:$AZ$46</definedName>
    <definedName name="TABL3" localSheetId="8">КПК0113242!$A$46:$AZ$46</definedName>
    <definedName name="TABL3" localSheetId="9">КПК0114084!$A$47:$AZ$47</definedName>
    <definedName name="TABL3" localSheetId="10">КПК0115011!$A$47:$AZ$47</definedName>
    <definedName name="TABL3" localSheetId="11">КПК0116030!$A$50:$AZ$50</definedName>
    <definedName name="TABL3" localSheetId="12">КПК0117110!$A$46:$AZ$46</definedName>
    <definedName name="TABL3" localSheetId="13">КПК0117130!$A$46:$AZ$46</definedName>
    <definedName name="TABL3" localSheetId="14">КПК0117461!$A$46:$AZ$46</definedName>
    <definedName name="TABL3" localSheetId="15">КПК0117670!$A$46:$AZ$46</definedName>
    <definedName name="TABL3" localSheetId="16">КПК0117680!$A$46:$AZ$46</definedName>
    <definedName name="TABL3" localSheetId="17">КПК0118110!$A$48:$AZ$48</definedName>
    <definedName name="TABL3" localSheetId="18">КПК0118340!$A$46:$AZ$46</definedName>
    <definedName name="TABL3" localSheetId="19">КПК0118420!$A$47:$AZ$47</definedName>
    <definedName name="TABL3">#REF!</definedName>
    <definedName name="TABL4" localSheetId="0">КПК0110150!$A$57:$AY$57</definedName>
    <definedName name="TABL4" localSheetId="1">КПК0110180!$A$57:$AY$57</definedName>
    <definedName name="TABL4" localSheetId="2">КПК0112111!$A$55:$AY$55</definedName>
    <definedName name="TABL4" localSheetId="3">КПК0113032!$A$55:$AY$55</definedName>
    <definedName name="TABL4" localSheetId="4">КПК0113033!$A$56:$AY$56</definedName>
    <definedName name="TABL4" localSheetId="5">КПК0113035!$A$55:$AY$55</definedName>
    <definedName name="TABL4" localSheetId="6">КПК0113160!$A$56:$AY$56</definedName>
    <definedName name="TABL4" localSheetId="7">КПК0113210!$A$55:$AY$55</definedName>
    <definedName name="TABL4" localSheetId="8">КПК0113242!$A$55:$AY$55</definedName>
    <definedName name="TABL4" localSheetId="9">КПК0114084!$A$56:$AY$56</definedName>
    <definedName name="TABL4" localSheetId="10">КПК0115011!$A$56:$AY$56</definedName>
    <definedName name="TABL4" localSheetId="11">КПК0116030!$A$59:$AY$59</definedName>
    <definedName name="TABL4" localSheetId="12">КПК0117110!$A$55:$AY$55</definedName>
    <definedName name="TABL4" localSheetId="13">КПК0117130!$A$55:$AY$55</definedName>
    <definedName name="TABL4" localSheetId="14">КПК0117461!$A$55:$AY$55</definedName>
    <definedName name="TABL4" localSheetId="15">КПК0117670!$A$55:$AY$55</definedName>
    <definedName name="TABL4" localSheetId="16">КПК0117680!$A$55:$AY$55</definedName>
    <definedName name="TABL4" localSheetId="17">КПК0118110!$A$57:$AY$57</definedName>
    <definedName name="TABL4" localSheetId="18">КПК0118340!$A$55:$AY$55</definedName>
    <definedName name="TABL4" localSheetId="19">КПК0118420!$A$56:$AY$56</definedName>
    <definedName name="TABL4">#REF!</definedName>
    <definedName name="TABL5" localSheetId="0">КПК0110150!$A$65:$BL$65</definedName>
    <definedName name="TABL5" localSheetId="1">КПК0110180!$A$65:$BL$65</definedName>
    <definedName name="TABL5" localSheetId="2">КПК0112111!$A$63:$BL$63</definedName>
    <definedName name="TABL5" localSheetId="3">КПК0113032!$A$63:$BL$63</definedName>
    <definedName name="TABL5" localSheetId="4">КПК0113033!$A$64:$BL$64</definedName>
    <definedName name="TABL5" localSheetId="5">КПК0113035!$A$63:$BL$63</definedName>
    <definedName name="TABL5" localSheetId="6">КПК0113160!$A$64:$BL$64</definedName>
    <definedName name="TABL5" localSheetId="7">КПК0113210!$A$63:$BL$63</definedName>
    <definedName name="TABL5" localSheetId="8">КПК0113242!$A$63:$BL$63</definedName>
    <definedName name="TABL5" localSheetId="9">КПК0114084!$A$64:$BL$64</definedName>
    <definedName name="TABL5" localSheetId="10">КПК0115011!$A$64:$BL$64</definedName>
    <definedName name="TABL5" localSheetId="11">КПК0116030!$A$67:$BL$67</definedName>
    <definedName name="TABL5" localSheetId="12">КПК0117110!$A$63:$BL$63</definedName>
    <definedName name="TABL5" localSheetId="13">КПК0117130!$A$63:$BL$63</definedName>
    <definedName name="TABL5" localSheetId="14">КПК0117461!$A$63:$BL$63</definedName>
    <definedName name="TABL5" localSheetId="15">КПК0117670!$A$63:$BL$63</definedName>
    <definedName name="TABL5" localSheetId="16">КПК0117680!$A$63:$BL$63</definedName>
    <definedName name="TABL5" localSheetId="17">КПК0118110!$A$65:$BL$65</definedName>
    <definedName name="TABL5" localSheetId="18">КПК0118340!$A$63:$BL$63</definedName>
    <definedName name="TABL5" localSheetId="19">КПК0118420!$A$64:$BL$64</definedName>
    <definedName name="TABL5">#REF!</definedName>
    <definedName name="TABL6" localSheetId="0">КПК0110150!$A$72:$BL$72</definedName>
    <definedName name="TABL6" localSheetId="1">КПК0110180!$A$68:$BL$68</definedName>
    <definedName name="TABL6" localSheetId="2">КПК0112111!$A$66:$BL$66</definedName>
    <definedName name="TABL6" localSheetId="3">КПК0113032!$A$66:$BL$66</definedName>
    <definedName name="TABL6" localSheetId="4">КПК0113033!$A$67:$BL$67</definedName>
    <definedName name="TABL6" localSheetId="5">КПК0113035!$A$66:$BL$66</definedName>
    <definedName name="TABL6" localSheetId="6">КПК0113160!$A$67:$BL$67</definedName>
    <definedName name="TABL6" localSheetId="7">КПК0113210!$A$66:$BL$66</definedName>
    <definedName name="TABL6" localSheetId="8">КПК0113242!$A$66:$BL$66</definedName>
    <definedName name="TABL6" localSheetId="9">КПК0114084!$A$67:$BL$67</definedName>
    <definedName name="TABL6" localSheetId="10">КПК0115011!$A$67:$BL$67</definedName>
    <definedName name="TABL6" localSheetId="11">КПК0116030!$A$70:$BL$70</definedName>
    <definedName name="TABL6" localSheetId="12">КПК0117110!$A$68:$BL$68</definedName>
    <definedName name="TABL6" localSheetId="13">КПК0117130!$A$66:$BL$66</definedName>
    <definedName name="TABL6" localSheetId="14">КПК0117461!$A$66:$BL$66</definedName>
    <definedName name="TABL6" localSheetId="15">КПК0117670!$A$66:$BL$66</definedName>
    <definedName name="TABL6" localSheetId="16">КПК0117680!$A$66:$BL$66</definedName>
    <definedName name="TABL6" localSheetId="17">КПК0118110!$A$68:$BL$68</definedName>
    <definedName name="TABL6" localSheetId="18">КПК0118340!$A$66:$BL$66</definedName>
    <definedName name="TABL6" localSheetId="19">КПК0118420!$A$67:$BL$67</definedName>
    <definedName name="TABL6">#REF!</definedName>
    <definedName name="TABL7" localSheetId="0">КПК0110150!$A$78:$BL$78</definedName>
    <definedName name="TABL7" localSheetId="1">КПК0110180!$A$71:$BL$71</definedName>
    <definedName name="TABL7" localSheetId="2">КПК0112111!$A$69:$BL$69</definedName>
    <definedName name="TABL7" localSheetId="3">КПК0113032!$A$71:$BL$71</definedName>
    <definedName name="TABL7" localSheetId="4">КПК0113033!$A$72:$BL$72</definedName>
    <definedName name="TABL7" localSheetId="5">КПК0113035!$A$71:$BL$71</definedName>
    <definedName name="TABL7" localSheetId="6">КПК0113160!$A$73:$BL$73</definedName>
    <definedName name="TABL7" localSheetId="7">КПК0113210!$A$69:$BL$69</definedName>
    <definedName name="TABL7" localSheetId="8">КПК0113242!$A$71:$BL$71</definedName>
    <definedName name="TABL7" localSheetId="9">КПК0114084!$A$70:$BL$70</definedName>
    <definedName name="TABL7" localSheetId="10">КПК0115011!$A$70:$BL$70</definedName>
    <definedName name="TABL7" localSheetId="11">КПК0116030!$A$73:$BL$73</definedName>
    <definedName name="TABL7" localSheetId="12">КПК0117110!$A$71:$BL$71</definedName>
    <definedName name="TABL7" localSheetId="13">КПК0117130!$A$69:$BL$69</definedName>
    <definedName name="TABL7" localSheetId="14">КПК0117461!$A$69:$BL$69</definedName>
    <definedName name="TABL7" localSheetId="15">КПК0117670!$A$69:$BL$69</definedName>
    <definedName name="TABL7" localSheetId="16">КПК0117680!$A$69:$BL$69</definedName>
    <definedName name="TABL7" localSheetId="17">КПК0118110!$A$71:$BL$71</definedName>
    <definedName name="TABL7" localSheetId="18">КПК0118340!$A$69:$BL$69</definedName>
    <definedName name="TABL7" localSheetId="19">КПК0118420!$A$70:$BL$70</definedName>
    <definedName name="TABL7">#REF!</definedName>
    <definedName name="TABL8" localSheetId="0">КПК0110150!$A$84:$BL$84</definedName>
    <definedName name="TABL8" localSheetId="1">КПК0110180!$A$74:$BL$74</definedName>
    <definedName name="TABL8" localSheetId="2">КПК0112111!$A$72:$BL$72</definedName>
    <definedName name="TABL8" localSheetId="3">КПК0113032!$A$74:$BL$74</definedName>
    <definedName name="TABL8" localSheetId="4">КПК0113033!$A$75:$BL$75</definedName>
    <definedName name="TABL8" localSheetId="5">КПК0113035!$A$74:$BL$74</definedName>
    <definedName name="TABL8" localSheetId="6">КПК0113160!$A$76:$BL$76</definedName>
    <definedName name="TABL8" localSheetId="7">КПК0113210!$A$72:$BL$72</definedName>
    <definedName name="TABL8" localSheetId="8">КПК0113242!$A$74:$BL$74</definedName>
    <definedName name="TABL8" localSheetId="9">КПК0114084!$A$73:$BL$73</definedName>
    <definedName name="TABL8" localSheetId="10">КПК0115011!$A$73:$BL$73</definedName>
    <definedName name="TABL8" localSheetId="11">КПК0116030!$A$76:$BL$76</definedName>
    <definedName name="TABL8" localSheetId="12">КПК0117110!$A$74:$BL$74</definedName>
    <definedName name="TABL8" localSheetId="13">КПК0117130!$A$72:$BL$72</definedName>
    <definedName name="TABL8" localSheetId="14">КПК0117461!$A$72:$BL$72</definedName>
    <definedName name="TABL8" localSheetId="15">КПК0117670!$A$72:$BL$72</definedName>
    <definedName name="TABL8" localSheetId="16">КПК0117680!$A$72:$BL$72</definedName>
    <definedName name="TABL8" localSheetId="17">КПК0118110!$A$75:$BL$75</definedName>
    <definedName name="TABL8" localSheetId="18">КПК0118340!$A$72:$BL$72</definedName>
    <definedName name="TABL8" localSheetId="19">КПК0118420!$A$73:$BL$73</definedName>
    <definedName name="TABL8">#REF!</definedName>
    <definedName name="бюджетної_програми_місцевого_бюджету_на__ye__рік">"A11"</definedName>
    <definedName name="_xlnm.Print_Area" localSheetId="0">КПК0110150!$A$1:$BM$99</definedName>
    <definedName name="_xlnm.Print_Area" localSheetId="1">КПК0110180!$A$1:$BM$88</definedName>
    <definedName name="_xlnm.Print_Area" localSheetId="2">КПК0112111!$A$1:$BM$86</definedName>
    <definedName name="_xlnm.Print_Area" localSheetId="3">КПК0113032!$A$1:$BM$88</definedName>
    <definedName name="_xlnm.Print_Area" localSheetId="4">КПК0113033!$A$1:$BM$89</definedName>
    <definedName name="_xlnm.Print_Area" localSheetId="5">КПК0113035!$A$1:$BM$88</definedName>
    <definedName name="_xlnm.Print_Area" localSheetId="6">КПК0113160!$A$1:$BM$90</definedName>
    <definedName name="_xlnm.Print_Area" localSheetId="7">КПК0113210!$A$1:$BM$86</definedName>
    <definedName name="_xlnm.Print_Area" localSheetId="8">КПК0113242!$A$1:$BM$88</definedName>
    <definedName name="_xlnm.Print_Area" localSheetId="9">КПК0114084!$A$1:$BM$87</definedName>
    <definedName name="_xlnm.Print_Area" localSheetId="10">КПК0115011!$A$1:$BM$87</definedName>
    <definedName name="_xlnm.Print_Area" localSheetId="11">КПК0116030!$A$1:$BM$90</definedName>
    <definedName name="_xlnm.Print_Area" localSheetId="12">КПК0117110!$A$1:$BM$88</definedName>
    <definedName name="_xlnm.Print_Area" localSheetId="13">КПК0117130!$A$1:$BM$86</definedName>
    <definedName name="_xlnm.Print_Area" localSheetId="14">КПК0117461!$A$1:$BM$86</definedName>
    <definedName name="_xlnm.Print_Area" localSheetId="15">КПК0117670!$A$1:$BM$86</definedName>
    <definedName name="_xlnm.Print_Area" localSheetId="16">КПК0117680!$A$1:$BM$86</definedName>
    <definedName name="_xlnm.Print_Area" localSheetId="17">КПК0118110!$A$1:$BM$89</definedName>
    <definedName name="_xlnm.Print_Area" localSheetId="18">КПК0118340!$A$1:$BM$86</definedName>
    <definedName name="_xlnm.Print_Area" localSheetId="19">КПК0118420!$A$1:$BM$87</definedName>
  </definedNames>
  <calcPr calcId="92512"/>
</workbook>
</file>

<file path=xl/sharedStrings.xml><?xml version="1.0" encoding="utf-8"?>
<sst xmlns="http://schemas.openxmlformats.org/spreadsheetml/2006/main" count="3161" uniqueCount="419">
  <si>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</si>
  <si>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</si>
  <si>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</si>
  <si>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</si>
  <si>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</si>
  <si>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</si>
  <si>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</si>
  <si>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</si>
  <si>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</si>
  <si>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</si>
  <si>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</si>
  <si>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</si>
  <si>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</si>
  <si>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</si>
  <si>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</si>
  <si>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</si>
  <si>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</si>
  <si>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</si>
  <si>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</si>
  <si>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</si>
  <si>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</si>
  <si>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</si>
  <si>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</si>
  <si>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</si>
  <si>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</si>
  <si>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</si>
  <si>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</si>
  <si>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</si>
  <si>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</si>
  <si>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</si>
  <si>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</si>
  <si>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</si>
  <si>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</si>
  <si>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</si>
  <si>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</si>
  <si>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</si>
  <si>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</si>
  <si>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</si>
  <si>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</si>
  <si>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</si>
  <si>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</si>
  <si>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</si>
  <si>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</si>
  <si>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</si>
  <si>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</si>
  <si>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</si>
  <si>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</si>
  <si>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</si>
  <si>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</si>
  <si>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</si>
  <si>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</si>
  <si>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</si>
  <si>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</si>
  <si>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</si>
  <si>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</si>
  <si>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</si>
  <si>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</si>
  <si>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</si>
  <si>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</si>
  <si>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</si>
  <si>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</si>
  <si>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</si>
  <si>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</si>
  <si>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</si>
  <si>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</si>
  <si>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</si>
  <si>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</si>
  <si>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</si>
  <si>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</si>
  <si>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</si>
  <si>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</si>
  <si>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</si>
  <si>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</si>
  <si>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</si>
  <si>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</si>
  <si>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</si>
  <si>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</si>
  <si>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</si>
  <si>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</si>
  <si>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</si>
  <si>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</si>
  <si>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</si>
  <si>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</si>
  <si>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</si>
  <si>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</si>
  <si>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</si>
  <si>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</si>
  <si>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</si>
  <si>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</si>
  <si>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</si>
  <si>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</si>
  <si>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</si>
  <si>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</si>
  <si>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</si>
  <si>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</si>
  <si>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</si>
  <si>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</si>
  <si>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04371555</t>
  </si>
  <si>
    <t>1352500000</t>
  </si>
  <si>
    <t>0100000</t>
  </si>
  <si>
    <t>0110000</t>
  </si>
  <si>
    <t>0110150</t>
  </si>
  <si>
    <t>0150</t>
  </si>
  <si>
    <t>0111</t>
  </si>
  <si>
    <t>Реалізація функцій і повноважень територіальних громад, органів і посадових осіб місцевого самоврядування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</si>
  <si>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</si>
  <si>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</si>
  <si>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діяльності Розвадівської сільської ради</t>
  </si>
  <si>
    <t>Заходи у сфері інформатизації</t>
  </si>
  <si>
    <t>штатний розпис</t>
  </si>
  <si>
    <t>од.</t>
  </si>
  <si>
    <t>Кількість штатних одиниць</t>
  </si>
  <si>
    <t>чоловіки</t>
  </si>
  <si>
    <t>жінки</t>
  </si>
  <si>
    <t>розрахунок</t>
  </si>
  <si>
    <t>грн.</t>
  </si>
  <si>
    <t>видатки на капітальний ремонт</t>
  </si>
  <si>
    <t>шт.</t>
  </si>
  <si>
    <t>Обсяг витрат на придбання комп`ютерної техніки</t>
  </si>
  <si>
    <t>журнал реєстрації</t>
  </si>
  <si>
    <t>кількість отриманих листів, звернень, заяв, скарг</t>
  </si>
  <si>
    <t>журнал реєстрації рішень, книга наказів</t>
  </si>
  <si>
    <t>кількість прийнятих нормативно-правових актів</t>
  </si>
  <si>
    <t>кількість об`єктів, що потребують проведення ремонту</t>
  </si>
  <si>
    <t>Кількість компютерної техніки</t>
  </si>
  <si>
    <t>журнал реєстрації вихідної кореспонденції</t>
  </si>
  <si>
    <t>кількість виконаних листів, звернень, заяв, скарг на одного працівника</t>
  </si>
  <si>
    <t>тис.грн.</t>
  </si>
  <si>
    <t>витрати на утримання однієї штатної одиниці</t>
  </si>
  <si>
    <t>середня вартість ремонту одного об`єкта</t>
  </si>
  <si>
    <t>Середня вартість компютерної техніки</t>
  </si>
  <si>
    <t>Питома вага виконаних листів ,завдань,звернень,скарг(фактично отриманих до виконання до запланованих)</t>
  </si>
  <si>
    <t>відс.</t>
  </si>
  <si>
    <t>відсоток освоєння видатків по бюджет розвитку</t>
  </si>
  <si>
    <t>Розпорядження сільського голови</t>
  </si>
  <si>
    <t>Розвадівська сільська рада Стрийського району Львівської області</t>
  </si>
  <si>
    <t>20.01.2026</t>
  </si>
  <si>
    <t>бюджетної програми місцевого бюджету на 2026 рік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</si>
  <si>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</si>
  <si>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та Рішення Виконавчого комітету Розвадівської сільської ради..Рішення Розвадівської сільської ради №2233 від  18.12.2025р.</t>
  </si>
  <si>
    <t>Організаційне, інформаційно-аналітичне та матеріально-технічне забезпечення діяльності Розвадівської сільської ради та виконання наданих законодавством повноважень.</t>
  </si>
  <si>
    <t>Сільський голова</t>
  </si>
  <si>
    <t>Роман СИДОР</t>
  </si>
  <si>
    <t>Фінансовий відділ Розвадівської сільської ради</t>
  </si>
  <si>
    <t>Начальник  Фінансового відділу</t>
  </si>
  <si>
    <t>Людмила ФЕДЬКІВ</t>
  </si>
  <si>
    <t>22.01.2026</t>
  </si>
  <si>
    <t>0110180</t>
  </si>
  <si>
    <t>0180</t>
  </si>
  <si>
    <t>0133</t>
  </si>
  <si>
    <t>"Цільва програма щодо проведення протокольних масових заходів Розвадівської сільської ради у 2026 році"</t>
  </si>
  <si>
    <t>Забезпечення сприятливих умов для ефективного здійснення депутатських повноважень.</t>
  </si>
  <si>
    <t>Забезпечення прийомів офіційних делегацій.</t>
  </si>
  <si>
    <t>Забезпечення організації та проведення прийомів з нагоди відзначення свят державного регіонального та місцевого значення</t>
  </si>
  <si>
    <t>Обсяг фінансування</t>
  </si>
  <si>
    <t>програма</t>
  </si>
  <si>
    <t>Кількість заходів</t>
  </si>
  <si>
    <t>Витрати на проведення одного заходу</t>
  </si>
  <si>
    <t>Відсоток реалізованих заходів</t>
  </si>
  <si>
    <t>Інша діяльність у сфері державного управління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</si>
  <si>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та Рішення Виконавчого комітету Розвадівської сільської ради.Рішення Розвадівської сільської ради №2233,2240 від  18.12.2025р.</t>
  </si>
  <si>
    <t>Створення належних умов для забезпечення діяльності органу місцевого самоврядування.</t>
  </si>
  <si>
    <t>0112111</t>
  </si>
  <si>
    <t>2111</t>
  </si>
  <si>
    <t>0726</t>
  </si>
  <si>
    <t>Програма фінансової підтритмки КНП Центр первинної медико-санітарної допомоги Розвадівської сільської ради Стрийського району Львівської області на 2026рік."</t>
  </si>
  <si>
    <t>Збереження та зміцнення здоров`я,профілактика та зниження захворюваності, інвалідності та смертності населення</t>
  </si>
  <si>
    <t>Забезпечення надання населенню первинної медичної допомоги за місцем проживання</t>
  </si>
  <si>
    <t>Капітальні трансферти підприємствам</t>
  </si>
  <si>
    <t xml:space="preserve"> витрати на придбання медикаиентів</t>
  </si>
  <si>
    <t>кількість придбаних медикаментів та медзасобів</t>
  </si>
  <si>
    <t>середня вартість придбаних медикаментів та медзасобів</t>
  </si>
  <si>
    <t>повнота охоплення забезпечення медикаментами та засобами медичного призначення</t>
  </si>
  <si>
    <t>Первинна медична допомога населенню, що надається центрами первинної медичної (медико-санітарної) допомоги</t>
  </si>
  <si>
    <t>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змінами,Наказ МФУ та МОЗУ від 25.07.2013р.№ 693/633 "Про зміни до типового переліку бюджетних програм та результативних показників їх виконання для місцевих бюджетів для галузі "Охорона здоров`я", Рішення Розвадівської сільської ради та Рішення Виконавчого комітету Розвадівської сільської ради.Рішення Розвадівської сільської ради №2233,2246 від  18.12.2025р.</t>
  </si>
  <si>
    <t>Зміцнення та поліпшення здоров’я населення шляхом забезпечення потреб населення у первинній медичній допомозі</t>
  </si>
  <si>
    <t>0113032</t>
  </si>
  <si>
    <t>3032</t>
  </si>
  <si>
    <t>1070</t>
  </si>
  <si>
    <t>Комплексна цільова програма надання пільг окремим категоріям населення Розвадівської с/р на 2026р.</t>
  </si>
  <si>
    <t>Надання пільг окремим категоріям громадян з оплати послуг зв`язку</t>
  </si>
  <si>
    <t>Забезпечення надання інших передбачених законодавством пільг окремим категоріям громадян, визначеним під програмою</t>
  </si>
  <si>
    <t>Надання пільг окремим категоріям горомадян з оплати послуг звязку.</t>
  </si>
  <si>
    <t>грн/рік</t>
  </si>
  <si>
    <t>Обсяг видатків</t>
  </si>
  <si>
    <t>Розрахункові дані</t>
  </si>
  <si>
    <t>осіб</t>
  </si>
  <si>
    <t>кількість отримувачів пільг на оплату послуг зв`язку (користування телефоном),</t>
  </si>
  <si>
    <t>середньомісячна вартість витрат на надання пільг з послуг зв`язку (користування телефоном)</t>
  </si>
  <si>
    <t>питома вага пільговиків, які отримали пільгові послуги</t>
  </si>
  <si>
    <t>Конституція України, Бюджетний кодекс України, Закон України « Про місцеве самоврядування в Україні», Закон України « Про Державний  бюджет України на 2024рік",Наказ МФУ від 28.08.2014р.№836"Про деякі питання запровадження програмно-цільового методу складання та виконання місцевих бюджетів" зі змінами,рішення  сесії Розвадівської сільської ради.Рішення Розвадівської сільської ради №2233,2240 від  18.12.2025р.</t>
  </si>
  <si>
    <t>Забезпечення надання пільг окремим категоріям громадян з оплати послуг зв’язку.</t>
  </si>
  <si>
    <t>0113033</t>
  </si>
  <si>
    <t>3033</t>
  </si>
  <si>
    <t>Відшкодування компенсації пільгових перевезень окремих категорій громадян, які мають право на безоплатний проїзд на міських, приміських, міжміських автобусних маршрутах загального користування на 2026 рік</t>
  </si>
  <si>
    <t>Здійснення організації проїзду пільгових категорій громадян автомобільним транспортом в межах Розвадівської територіальної громади та оплата послуг перевізнику за перевезення пільгових категорій громадян.</t>
  </si>
  <si>
    <t>Забезпечення надання інших передбачених законодавством пільг окремим категоріям громадян, визначеним підпрограмою</t>
  </si>
  <si>
    <t>пр</t>
  </si>
  <si>
    <t xml:space="preserve"> Забезпечення окремих категорій громадян  пільговим проїздом на міських, приміських, міжміських автобусних маршрутах загального користування.</t>
  </si>
  <si>
    <t>Обсяг фінансування на пільговий проїзд автомобільним транспортом громадянам</t>
  </si>
  <si>
    <t>кількість осіб, які мають право на пільговий проїзд автомобільним транспортом</t>
  </si>
  <si>
    <t>середньомісячний розмір компенсації за пільговий проїзд автомобільним транспортом</t>
  </si>
  <si>
    <t>питома вага відшкодованих компенсацій до нарахованих</t>
  </si>
  <si>
    <t>Компенсаційні виплати на пільговий проїзд автомобільним транспортом окремим категоріям громадян</t>
  </si>
  <si>
    <t>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ради, Рішення Виконавчого комітету Розвадівської сільської ради.Рішення Розвадівської сільської ради №2233,2240 від  18.12.2025р.</t>
  </si>
  <si>
    <t>Реалізація прав окремих категорій громадян на пільговий проїзд автомобільним транспортом та відшкодування перевізнику витрат за кошти сільського бюджету.</t>
  </si>
  <si>
    <t>0113035</t>
  </si>
  <si>
    <t>3035</t>
  </si>
  <si>
    <t>Відшкодування компенсації пільгових перевезень окремих категорій громадян на залізничному транспорті приміського сполучення на 2026 рік</t>
  </si>
  <si>
    <t>Розвиток системи надання соціальних послуг населенню</t>
  </si>
  <si>
    <t>Проведення розрахунків з підприємствами залізничного транспорту за пільговий проїзд окремих категорій громадян</t>
  </si>
  <si>
    <t>Виконання Програми відшкодування компенсації пільгових перевезень окремих категорій громадян на залізничному транспорті приміського сполучення</t>
  </si>
  <si>
    <t>кошторис</t>
  </si>
  <si>
    <t>Обсяг видатків на відшкодування витрат пільгового проїзду залізничним транспортом</t>
  </si>
  <si>
    <t>кількість осіб, які мають право на пільговий проїзд залізничним транспортом</t>
  </si>
  <si>
    <t>середньомісячний розмір компенсації за пільговий проїзд залізничним транспортом</t>
  </si>
  <si>
    <t>Компенсаційні виплати за пільговий проїзд окремих категорій громадян на залізничному транспорті</t>
  </si>
  <si>
    <t>Забезпечення надання пільг окремим категоріям громадян з оплати послуг проїзду на залізничному транспорті</t>
  </si>
  <si>
    <t>0113160</t>
  </si>
  <si>
    <t>3160</t>
  </si>
  <si>
    <t>1010</t>
  </si>
  <si>
    <t>Програма виплати компенсацій фізичним особам .які надають соціальні послуги з догляду на непрофесійній основі Розвадівської сільської ради 2026 рік</t>
  </si>
  <si>
    <t>Забезпечення виплати компенсації фізичним особам, які надають соціальні послуги громадянам похилого віку,собам з інвалідністю, дітям з інвалідністю, хворим, які не здатні до самообслуговування і потребують_x000D__x000D_
постійної сторонньої допомоги</t>
  </si>
  <si>
    <t>у</t>
  </si>
  <si>
    <t>Компенсація фізичним особам, які надають соціальні послуги громадянам похилого віку,особам з інвалідністю,хворим які нездатні до самообслуговування і потребують постійної сторонньої допомоги</t>
  </si>
  <si>
    <t>Обсяг витрат</t>
  </si>
  <si>
    <t>кількість осіб  які здійснюють догляд</t>
  </si>
  <si>
    <t>Середні витрати на 1 людину</t>
  </si>
  <si>
    <t>Питома вага відшкодованих витрат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</si>
  <si>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</si>
  <si>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ради, Рішення Виконавчого комітету Розвадівської сільської ради.Рішення Розвадівської сільської ради №2233,2248 від  18.12.2025р.</t>
  </si>
  <si>
    <t>"Забезпечення виплати компенсації фізичним особам, які надають соціальні послуги громадянам похилого віку,собам з інвалідністю, дітям з інвалідністю, хворим, які не здатні до самообслуговування і потребують_x000D__x000D_
постійної сторонньої допомоги"</t>
  </si>
  <si>
    <t>0113210</t>
  </si>
  <si>
    <t>3210</t>
  </si>
  <si>
    <t>1050</t>
  </si>
  <si>
    <t>Програма "Організація та проведення громадських робіт на території Розвадівської сільської ради на 2026 рік."</t>
  </si>
  <si>
    <t>Організація відпрацювання порушниками адміністративного стягнення у вигляді суспільно корисних робіт.</t>
  </si>
  <si>
    <t>Організація відпрацювання порушниками адміністративного стягнення у вигляді суспільно корисних робіт</t>
  </si>
  <si>
    <t>Забезпечення організації та проведення громадських робіт</t>
  </si>
  <si>
    <t>Обсяг видатків який запланований на виконання робіт</t>
  </si>
  <si>
    <t>кількість заходів</t>
  </si>
  <si>
    <t>Середні витрати на проведення одного заходу</t>
  </si>
  <si>
    <t>питома вага витрат на здійснення заходів у загальному обсязі видатків</t>
  </si>
  <si>
    <t>Організація та проведення громадських робіт</t>
  </si>
  <si>
    <t xml:space="preserve"> 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ради, Рішення Виконавчого комітету Розвадівської сільської ради.Рішення Розвадівської сільської ради №2233,2240 від  18.12.2025р.</t>
  </si>
  <si>
    <t>Створення тимчасових робочих місць для  відпрацювання порушниками адміністративного стягнення у вигляді суспільно корисних робіт  в інтересах територіальної громади.</t>
  </si>
  <si>
    <t>0113242</t>
  </si>
  <si>
    <t>3242</t>
  </si>
  <si>
    <t>1090</t>
  </si>
  <si>
    <t>Програма "Соціальний захист вразливих категорій населення Розвадівської сільської ради на 2026 рік</t>
  </si>
  <si>
    <t>Розвиток системи надання соціальних послуг населенню,захист окремих категорій громадян</t>
  </si>
  <si>
    <t>`Надання соціальних послуг у вигляді додаткових соціальних гарантій, пільг для малозахищених верств населення та окремим категоріям населення</t>
  </si>
  <si>
    <t>Реалізація програми соціального захису вразливих категорій населення Розвадівської сільської ради</t>
  </si>
  <si>
    <t>Обсяг видатків на надання допомоги</t>
  </si>
  <si>
    <t>Кількість отриманих звернень громадян на надання допомоги</t>
  </si>
  <si>
    <t>Середні витрати на одного одержувача грошової допомоги</t>
  </si>
  <si>
    <t>Питома вага кількості одержувачів допомоги по кількості звернень</t>
  </si>
  <si>
    <t>Інші заходи та заклади у сфері соціального захисту і соціального забезпечення</t>
  </si>
  <si>
    <t xml:space="preserve"> 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ради,Рішення Розвадівської сільської ради №2233,2252,2251,2250,2249 від  18.12.2025р.</t>
  </si>
  <si>
    <t>Інші заходи у сфері соціального захисту і соціального забезпечення</t>
  </si>
  <si>
    <t>0114084</t>
  </si>
  <si>
    <t>4084</t>
  </si>
  <si>
    <t>0829</t>
  </si>
  <si>
    <t>Програма "Охорона та збереження культурної спадщини _x000D__x000D_
 на 2026 рік"_x000D__x000D_
 на 2025 рік та прогноз на 2026-2027 роки"</t>
  </si>
  <si>
    <t xml:space="preserve"> «Підвищення атракційності та інфраструктурного забезпечення туризму,  оздоровлення та рекреації».</t>
  </si>
  <si>
    <t xml:space="preserve">	Збереження, дослідження та реставраційні роботи на об’єктах культурної спадщини Розвадівської територіальної громади.</t>
  </si>
  <si>
    <t xml:space="preserve"> Популяризація культурної спадщини Розвадівської сільської  громади</t>
  </si>
  <si>
    <t>Забезпечення збереження пам’яток історико-культурної спадщини, збереження та популяризацію національної пам’яті, покращити рівень туристичної та рекреаційної інфраструктури громади, сприяти зростанню  привабливості пам’яток культурної спадщини серед жителів і гостей краю</t>
  </si>
  <si>
    <t>Обсяг коштів, які пропонується_x000D__x000D_
залучити</t>
  </si>
  <si>
    <t>Кількість  виготовлення облікової документації на об’єкти культурної спадщини</t>
  </si>
  <si>
    <t>Середні витрати на виготовлення облікової документації на об’єкти культурної спадщини</t>
  </si>
  <si>
    <t>Відсоток виготовлення Виготовлення облікової документації на об’єкти культурної спадщини</t>
  </si>
  <si>
    <t>Проектування, реставрація та охорона пам`яток культурної спадщини</t>
  </si>
  <si>
    <t>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ЗУ "Про охорону навколишнього середовища" Закон України «Про охорону культурної спадщини», прийнятий  08.06.2000, регулює правові, організаційні, соціальні та економічні відносини у сфері охорони культурної спадщини, формулює основні засади державної політики, визначає повноваження органів виконавчої влади (усіх рівнів) у здійсненні цієї політики.Стаття 54 Конституції України передбачає, що держава забезпечує збереження і охорону культурної спадщини. Відповідно, органи державної влади та місцевого самоврядування створюють належні умови щодо збереження  і охорони культурної спадщини на місцях.,Рішення Розвадівської сільської ради та Рішення Виконавчого комітету Розвадівської сільської ради.Рішення Розвадівської сільської ради №2233,2254 від  18.12.2025р.</t>
  </si>
  <si>
    <t xml:space="preserve"> Реалізація політики щодо ефективного використання економічного потенціалу, збереження, популяризації пам’яток культурної спадщини громади та захист традиційного характеру середовища.</t>
  </si>
  <si>
    <t>0115011</t>
  </si>
  <si>
    <t>5011</t>
  </si>
  <si>
    <t>0810</t>
  </si>
  <si>
    <t>Програма"Розвиток масового футболу в Розвадівській сільській раді на 2026 рік"</t>
  </si>
  <si>
    <t>Визначення фізичної культури і спорту як пріоритетного напрямку гуманітарної політики держави</t>
  </si>
  <si>
    <t>Проведення навчально-тренувальних зборів з олімпійських видів спорту з підготовки до регіональних змагань</t>
  </si>
  <si>
    <t>Забезпечення розвитку фізичної культури та спорту</t>
  </si>
  <si>
    <t>Організація та проведення спортивних змагань</t>
  </si>
  <si>
    <t>Запланований обсяг поточних видатків</t>
  </si>
  <si>
    <t>Мережа,штати і континент</t>
  </si>
  <si>
    <t>кількість людино-днів навчально-тренувальних зборів з олімпійських видів спорту з підготовки до регіональних змагань, од.</t>
  </si>
  <si>
    <t>середні витрати на один людино-день навчально-тренувальних зборів з олімпійських видів спорту з підготовки до регіональних змагань, грн.</t>
  </si>
  <si>
    <t>динаміка кількості спортсменів, які беруть участь у регіональних змаганнях, порівняно з минулим роком,%,</t>
  </si>
  <si>
    <t>Проведення навчально-тренувальних зборів і змагань з олімпійських видів спорту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</si>
  <si>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Наказ Міністерства молоді та спорту від 23.11.2016р. № 4393 "Про затвердження Типового переліку бюджетних програм та результативних показників їх виконання для місцевих бюджетів у сфері фізичної культури та спорту Рішення Розвадівської сільської ради та Рішення Виконавчого комітету Розвадівської сільської ради.Рішення Рішення Розвадівської сільської ради №2233,2239 від  18.12.2025р.</t>
  </si>
  <si>
    <t>Забезпечення розвитку олімпійських та неолімпійських видів спорту</t>
  </si>
  <si>
    <t>0116030</t>
  </si>
  <si>
    <t>6030</t>
  </si>
  <si>
    <t>0620</t>
  </si>
  <si>
    <t>Програма"Благоустрій населених пунктів Розвадівської сільської ради на 2026 рік"</t>
  </si>
  <si>
    <t>Підвищення стандартів життя,поліпшення життєвих і соціально- побутових умов</t>
  </si>
  <si>
    <t>Відшкодування різниці в тарифах підприємствам паливно-енергетичного комплексу</t>
  </si>
  <si>
    <t>Забезпечення підтримки комунальних підприємств для утримання та експлуатації житлового фонду</t>
  </si>
  <si>
    <t>Забезпечення поточного обслуговування мереж вуличного освітлення</t>
  </si>
  <si>
    <t>Забезпечення санітарного благополуччя та утримання в належному стані обєктів благоустрою</t>
  </si>
  <si>
    <t>відсоток матеріально-технічного забезпечення</t>
  </si>
  <si>
    <t>Субсидії та поточні трансфери підприємстваам</t>
  </si>
  <si>
    <t>обсяг видатків на проведення благоустрою територій</t>
  </si>
  <si>
    <t>га.</t>
  </si>
  <si>
    <t>площа території, на якій планується здійснити благоустрій</t>
  </si>
  <si>
    <t>середні витрати на догляд 1 га території</t>
  </si>
  <si>
    <t>питома вага прибраної, доглянутої площі до площі, що підлягає догляду та прибіранню</t>
  </si>
  <si>
    <t>Організація благоустрою населених пунктів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</si>
  <si>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ЗУ "Про благоустрій населених пунктів", Рішення Розвадівської сільської ради та Рішення Виконавчого комітету Розвадівської сільської ради.Рішення Розвадівської сільської ради №2233,2242 від  18.12.2025р.</t>
  </si>
  <si>
    <t>Підвищення рівня благоустрою сіл Розвадівської сільської ради.</t>
  </si>
  <si>
    <t>0117110</t>
  </si>
  <si>
    <t>7110</t>
  </si>
  <si>
    <t>0421</t>
  </si>
  <si>
    <t>Програма "Ефективність введення галузей с/г агропромислового комплексу Розвад.с/р у 2026р.</t>
  </si>
  <si>
    <t>Реалізація функцій і повноважень територіальних громад, органів і посакдових осіб місцевого самоврядування</t>
  </si>
  <si>
    <t>Відшкодування за утримання 4 і більше голів ВРХ</t>
  </si>
  <si>
    <t>Кількість осіб, яким відшкодовується утримання більше 4 голів ВРХ</t>
  </si>
  <si>
    <t>обсяг фінансової підтримки власників ОСГ</t>
  </si>
  <si>
    <t xml:space="preserve"> середні витрати фінансової підтримки для  власника одної ВРХ</t>
  </si>
  <si>
    <t>рівень забезпеченості фінансової підтримки сіл громади де планується покращення стану пасовищ</t>
  </si>
  <si>
    <t>Реалізація програм в галузі сільського господарства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</si>
  <si>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та Рішення Виконавчого комітету Розвадівської сільської ради.Рішення Розвадівської сільської ради №2233, 2237 від  18.12.2025р.</t>
  </si>
  <si>
    <t>Забезпечення реалізації програм в галузі сільського господарства.</t>
  </si>
  <si>
    <t>0117130</t>
  </si>
  <si>
    <t>7130</t>
  </si>
  <si>
    <t>Здійснення землеустрою на території Розвадівської сільської ради на 2026 рік</t>
  </si>
  <si>
    <t>Реалізація програми здійснення землеустрою на території Розвадівської сільської ради</t>
  </si>
  <si>
    <t>Здійснення землеустрою, приведення землевпорядної документації у відповідність згідно чинного законодавства,проведення нормативної грошової оцінки населених пунктів Розвадівської сільської ради</t>
  </si>
  <si>
    <t>Витрати на проведення заходів</t>
  </si>
  <si>
    <t>Комісія з питань земельних відносин</t>
  </si>
  <si>
    <t>кількість земель, на яких планується провести інвентаризацію</t>
  </si>
  <si>
    <t>середні видатки на 1 га, який планується проінвентаризувати</t>
  </si>
  <si>
    <t>відсоток проінвентаризованих земель до тих, які необхідно проінвентаризувати</t>
  </si>
  <si>
    <t>Здійснення заходів із землеустрою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</si>
  <si>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та Рішення Виконавчого комітету Розвадівської сільської ради.Рішення Розвадівської сільської ради №2233,2236 від  18.12.2025р.</t>
  </si>
  <si>
    <t>Забезпечення сталого розвитку земельного господарства</t>
  </si>
  <si>
    <t>0117461</t>
  </si>
  <si>
    <t>7461</t>
  </si>
  <si>
    <t>0456</t>
  </si>
  <si>
    <t>Фінансування робіт, пов'язаних із будівництвом, реконструкцією, ремонтом та утриманням автомобільних доріг Розвадівської сільської ради на 2026 рік</t>
  </si>
  <si>
    <t>Забезпечення розвитку мережі автомобільних доріг, підвищення безпеки руху, швидкості переввезень пасажирів і вантажів автотранспортом</t>
  </si>
  <si>
    <t>Утримання та розвиток автомобільних доріг та дорожньої інфраструктури</t>
  </si>
  <si>
    <t>Забезпечення проведення поточного та капітального ремонту обєктів транспортної інфраструктури доріг</t>
  </si>
  <si>
    <t>обсяг видатків на проведення ремонту обєктів транспортної інфраструктури</t>
  </si>
  <si>
    <t>проектно-кошторисна документація</t>
  </si>
  <si>
    <t>кв. м.</t>
  </si>
  <si>
    <t>площа  вулично-дорожної мережі, на якій планується ремонт</t>
  </si>
  <si>
    <t>середня вартість одного квадратного метра ремонту дороги</t>
  </si>
  <si>
    <t>динаміка відремонтованої вулично-дорожної мережі в ипорівнянні до поперднього року</t>
  </si>
  <si>
    <t>Утримання та розвиток автомобільних доріг та дорожньої інфраструктури за рахунок коштів місцевого бюджету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</si>
  <si>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та Рішення Виконавчого комітету Розвадівської сільської ради.Рішення Рішення Розвадівської сільської ради №2233,2240 від  18.12.2025р.</t>
  </si>
  <si>
    <t>Покращення стану інфраструктури автомобільних доріг Розвадівської сільської ради</t>
  </si>
  <si>
    <t>0117670</t>
  </si>
  <si>
    <t>7670</t>
  </si>
  <si>
    <t>0490</t>
  </si>
  <si>
    <t>Поповнення статутного фонду Розвадівського РЖКП</t>
  </si>
  <si>
    <t>Фінансова підтримка підприємств комунальної форми власності</t>
  </si>
  <si>
    <t>Поповнення статутного фонду для РЖКП с. Пісочна</t>
  </si>
  <si>
    <t>Поповнення статутного капіталу РЖКП "Пісочна" .</t>
  </si>
  <si>
    <t>обсяг видатків на придбання техніки</t>
  </si>
  <si>
    <t>кількість технікеи яку необхідно придбати</t>
  </si>
  <si>
    <t>середні витрати на придбання техніки</t>
  </si>
  <si>
    <t>рівень забезпечення наповнення статуного капіталу</t>
  </si>
  <si>
    <t>Внески до статутного капіталу суб`єктів господарювання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</si>
  <si>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ЗУ "Про благоустрій населених пунктів".Рішення Розвадівської сільської ради №2233,2253 від  18.12.2025р.</t>
  </si>
  <si>
    <t>Підтримка підприємств комунальної форми власності</t>
  </si>
  <si>
    <t>0117680</t>
  </si>
  <si>
    <t>7680</t>
  </si>
  <si>
    <t>Забезпечення здійснення членських внесків до асоціацій органів місцевого самоврядування</t>
  </si>
  <si>
    <t>Кількість асоціацій органів місцевого самоврядування, до яких перераховано членські внески</t>
  </si>
  <si>
    <t>середні видатки на здійснення членських внесків до одної асоціації органів місцевого самоврядування</t>
  </si>
  <si>
    <t>Стан розрахунків за членськими внесками до асоціацій органів місцевого самоврядування</t>
  </si>
  <si>
    <t>Членські внески до асоціацій органів місцевого самоврядування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</si>
  <si>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та Рішення Виконавчого комітету Розвадівської сільської ради.Рішення Розвадівської сільської ради №2233 від  18.12.2025р.</t>
  </si>
  <si>
    <t>0118110</t>
  </si>
  <si>
    <t>8110</t>
  </si>
  <si>
    <t>0320</t>
  </si>
  <si>
    <t>Програма матеріальних резервів для запобігання та ліквідації наслідків надзвичайних ситуацій Розвадівської сільської ради на 2026 рік</t>
  </si>
  <si>
    <t>Гарантування безпеки та захисту населення та територій матеріальних і культурних цінностей та довкілля від негативних і культурних цінностей та довкілля від негативних наслідків надзвичайних ситуацій у мирний час та особливий період</t>
  </si>
  <si>
    <t>Проведення поточного/капітального ремонту приміщень</t>
  </si>
  <si>
    <t>Удосконалення системи управління заходами та процесами цивільного захисту ,вжиття ефективних заходів захисту населення і територій від наслідків надзвичайних ситуацій,аварій,катастроф,великих пожеж,воєнних дій на території громади.</t>
  </si>
  <si>
    <t>т</t>
  </si>
  <si>
    <t>Здійснення заходів щодо створення,розміщення,зберігання та використання запасів будівельних і паливно-мастильних матеріалів,продовольства,техніки,технічних засобів та інших матеріальних цінностей,призначених для ліквідації наслідків надзвичайних ситуацій,</t>
  </si>
  <si>
    <t>Обсяг видатків матеріально-технічних засобів для запобігання і ліквідації наслідків надзвичайних ситуацій</t>
  </si>
  <si>
    <t>план</t>
  </si>
  <si>
    <t>Кількість провединих заходів</t>
  </si>
  <si>
    <t>Середньомісячні витрати на запобігання реагування на надзвичайні ситуації</t>
  </si>
  <si>
    <t>Середня вартість паливно- мастильних матеріалів</t>
  </si>
  <si>
    <t>Відсоток виконання завдань</t>
  </si>
  <si>
    <t>Заходи із запобігання та ліквідації надзвичайних ситуацій та наслідків стихійного лиха</t>
  </si>
  <si>
    <t>"Конституція України, Бюджетний кодекс України, Закон України « Про місцеве самоврядування в Україні»,Постанова Кабінету Міністрів України,від 30 вересня2015року№775"Прозатвердження Порядку створення та використання матеріальних резервів для запобігання і ліквідації наслідків надзвичайних ситуацій" Закон України « Про Державний  бюджет України ",Наказ МФУ вфд 28.08.2014р.№836"Про деякі питання запровадження програмно-цільового методу складання та виконання місцевих бюджетів" зі змінами,рішення Розвадівської сільської ради.Рішення виконавчого комітету.Рішення Розвадівської сільської ради №2233,2240 від  18.12.2025р.</t>
  </si>
  <si>
    <t>Здійснення заходів щодо створення,розміщення,зберігання та використання запасів будівельних і паливно-мастильних матеріалів,продовольства,техніки,технічних засобів та інших матеріальних цінностей,призначених для ліквідації наслідків надзвичайних ситуацій,аварій ,катастроф,великих пожеж,воєнних дій на території громади.</t>
  </si>
  <si>
    <t>0118340</t>
  </si>
  <si>
    <t>8340</t>
  </si>
  <si>
    <t>0540</t>
  </si>
  <si>
    <t>Охорона навколишнього природнього середовища Розвадівської сільської ради на 2026 рік</t>
  </si>
  <si>
    <t>Здійснення природоохоронних заходів за рахунок цільових фондів</t>
  </si>
  <si>
    <t>Запланований обсяг видатків</t>
  </si>
  <si>
    <t>Кількість об`єктів</t>
  </si>
  <si>
    <t>Середні витрати на один об`єкт</t>
  </si>
  <si>
    <t>Питома вага забезпечення природоохоронних заходів</t>
  </si>
  <si>
    <t>Природоохоронні заходи за рахунок цільових фондів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</si>
  <si>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ЗУ "Про охорону навколишнього середовища" ,Рішення Розвадівської сільської ради та Рішення Виконавчого комітету Розвадівської сільської ради.Рішення Розвадівської сільської ради №2233,2240 від  18.12.2025р.</t>
  </si>
  <si>
    <t>Забезпечення екологічної безпеки,захисту життя і здоров`я населення від негативного впливу,зумовленого забрудненням навколишнього природного середовища.</t>
  </si>
  <si>
    <t>0118420</t>
  </si>
  <si>
    <t>8420</t>
  </si>
  <si>
    <t>0830</t>
  </si>
  <si>
    <t>Програма "Про висвітлення діяльності та інформації Розвадівської сільської ради в газеті "Громада"  на 2026 рік"</t>
  </si>
  <si>
    <t>Сприяння максимальній відкритості, прозорості та підзвітності громаді місцевих органів влади, оперативне інформування громадян про суспільно-політичну та соціально-економічну ситуацію в громаді</t>
  </si>
  <si>
    <t>Забезпечення висвітлення інформаціїї про діяльність органів місцевого самоврядування засобами періодичних друкованих видань</t>
  </si>
  <si>
    <t>Забезпечення висвітлення інформаціїї про діяльність органів місцевого самоврядування засобами телебачення</t>
  </si>
  <si>
    <t>Висвітлення діяльності органів місцевого самоврядування засобами масової інформації</t>
  </si>
  <si>
    <t>Обсяг видатків на висвітлення діяльності органів місцевого_x000D__x000D_
самоврядування інтернет-виданнями</t>
  </si>
  <si>
    <t>Кількість місяців</t>
  </si>
  <si>
    <t>Середньомісячна сума на забезпечення висвітлення діяльності громади</t>
  </si>
  <si>
    <t>Питома вага забезпечення висвітлення діяльності громади</t>
  </si>
  <si>
    <t>Інші заходи у сфері медіа (засобів масової інформації)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</si>
  <si>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змінами.Рішення Розвадівської сільської ради №2233 від  18.12.2025р.</t>
  </si>
  <si>
    <t>Забезпечення інформування громади щодо діяльності органів місцевого самоврядування через сприйняття діяльності телебачення і радіомовлення, друкованих засобів масової інформації; підтримка електронних засобів масової інформації; моніторинг інформаційного середовища.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</si>
</sst>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2" fillId="0" borderId="1" xfId="0" applyNumberFormat="1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4" fontId="11" fillId="0" borderId="1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8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9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5.2" customHeight="1" x14ac:dyDescent="0.25">
      <c r="A19" s="23">
        <v>3</v>
      </c>
      <c r="B19" s="141" t="s">
        <v>101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102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103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138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28255000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28255000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139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104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140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105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ht="13.2" customHeight="1" x14ac:dyDescent="0.25">
      <c r="A40" s="145">
        <v>2</v>
      </c>
      <c r="B40" s="145"/>
      <c r="C40" s="145"/>
      <c r="D40" s="145"/>
      <c r="E40" s="145"/>
      <c r="F40" s="145"/>
      <c r="G40" s="146" t="s">
        <v>106</v>
      </c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CA40" s="144"/>
    </row>
    <row r="41" spans="1:7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5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5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" customHeight="1" x14ac:dyDescent="0.25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5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5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5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3.2" customHeight="1" x14ac:dyDescent="0.25">
      <c r="A48" s="147">
        <v>1</v>
      </c>
      <c r="B48" s="148"/>
      <c r="C48" s="149"/>
      <c r="D48" s="150" t="s">
        <v>107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3"/>
      <c r="AC48" s="135">
        <v>28190275</v>
      </c>
      <c r="AD48" s="136"/>
      <c r="AE48" s="136"/>
      <c r="AF48" s="136"/>
      <c r="AG48" s="136"/>
      <c r="AH48" s="136"/>
      <c r="AI48" s="136"/>
      <c r="AJ48" s="137"/>
      <c r="AK48" s="135">
        <v>0</v>
      </c>
      <c r="AL48" s="136"/>
      <c r="AM48" s="136"/>
      <c r="AN48" s="136"/>
      <c r="AO48" s="136"/>
      <c r="AP48" s="136"/>
      <c r="AQ48" s="136"/>
      <c r="AR48" s="137"/>
      <c r="AS48" s="135">
        <v>28190275</v>
      </c>
      <c r="AT48" s="136"/>
      <c r="AU48" s="136"/>
      <c r="AV48" s="136"/>
      <c r="AW48" s="136"/>
      <c r="AX48" s="136"/>
      <c r="AY48" s="136"/>
      <c r="AZ48" s="137"/>
      <c r="BA48" s="17"/>
      <c r="BB48" s="18"/>
      <c r="BC48" s="18"/>
      <c r="BD48" s="18"/>
      <c r="BE48" s="18"/>
      <c r="BF48" s="18"/>
      <c r="BG48" s="18"/>
      <c r="BH48" s="18"/>
      <c r="CA48" s="144" t="s">
        <v>81</v>
      </c>
    </row>
    <row r="49" spans="1:79" ht="13.2" customHeight="1" x14ac:dyDescent="0.25">
      <c r="A49" s="147">
        <v>2</v>
      </c>
      <c r="B49" s="148"/>
      <c r="C49" s="149"/>
      <c r="D49" s="150" t="s">
        <v>108</v>
      </c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3"/>
      <c r="AC49" s="135">
        <v>64725</v>
      </c>
      <c r="AD49" s="136"/>
      <c r="AE49" s="136"/>
      <c r="AF49" s="136"/>
      <c r="AG49" s="136"/>
      <c r="AH49" s="136"/>
      <c r="AI49" s="136"/>
      <c r="AJ49" s="137"/>
      <c r="AK49" s="135">
        <v>0</v>
      </c>
      <c r="AL49" s="136"/>
      <c r="AM49" s="136"/>
      <c r="AN49" s="136"/>
      <c r="AO49" s="136"/>
      <c r="AP49" s="136"/>
      <c r="AQ49" s="136"/>
      <c r="AR49" s="137"/>
      <c r="AS49" s="135">
        <v>64725</v>
      </c>
      <c r="AT49" s="136"/>
      <c r="AU49" s="136"/>
      <c r="AV49" s="136"/>
      <c r="AW49" s="136"/>
      <c r="AX49" s="136"/>
      <c r="AY49" s="136"/>
      <c r="AZ49" s="137"/>
      <c r="BA49" s="17"/>
      <c r="BB49" s="18"/>
      <c r="BC49" s="18"/>
      <c r="BD49" s="18"/>
      <c r="BE49" s="18"/>
      <c r="BF49" s="18"/>
      <c r="BG49" s="18"/>
      <c r="BH49" s="18"/>
      <c r="CA49" s="144"/>
    </row>
    <row r="50" spans="1:79" x14ac:dyDescent="0.25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28255000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28255000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5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5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" customHeight="1" x14ac:dyDescent="0.25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5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5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5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7" t="s">
        <v>87</v>
      </c>
      <c r="AC57" s="97"/>
      <c r="AD57" s="97"/>
      <c r="AE57" s="97"/>
      <c r="AF57" s="97"/>
      <c r="AG57" s="97"/>
      <c r="AH57" s="97"/>
      <c r="AI57" s="97"/>
      <c r="AJ57" s="97" t="s">
        <v>88</v>
      </c>
      <c r="AK57" s="97"/>
      <c r="AL57" s="97"/>
      <c r="AM57" s="97"/>
      <c r="AN57" s="97"/>
      <c r="AO57" s="97"/>
      <c r="AP57" s="97"/>
      <c r="AQ57" s="97"/>
      <c r="AR57" s="97" t="s">
        <v>89</v>
      </c>
      <c r="AS57" s="97"/>
      <c r="AT57" s="97"/>
      <c r="AU57" s="97"/>
      <c r="AV57" s="97"/>
      <c r="AW57" s="97"/>
      <c r="AX57" s="97"/>
      <c r="AY57" s="97"/>
      <c r="CA57" s="1"/>
    </row>
    <row r="58" spans="1:79" ht="12.75" customHeight="1" x14ac:dyDescent="0.25">
      <c r="A58" s="46"/>
      <c r="B58" s="47"/>
      <c r="C58" s="48"/>
      <c r="D58" s="49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52"/>
      <c r="AC58" s="53"/>
      <c r="AD58" s="53"/>
      <c r="AE58" s="53"/>
      <c r="AF58" s="53"/>
      <c r="AG58" s="53"/>
      <c r="AH58" s="53"/>
      <c r="AI58" s="54"/>
      <c r="AJ58" s="52"/>
      <c r="AK58" s="53"/>
      <c r="AL58" s="53"/>
      <c r="AM58" s="53"/>
      <c r="AN58" s="53"/>
      <c r="AO58" s="53"/>
      <c r="AP58" s="53"/>
      <c r="AQ58" s="54"/>
      <c r="AR58" s="52"/>
      <c r="AS58" s="53"/>
      <c r="AT58" s="53"/>
      <c r="AU58" s="53"/>
      <c r="AV58" s="53"/>
      <c r="AW58" s="53"/>
      <c r="AX58" s="53"/>
      <c r="AY58" s="54"/>
      <c r="CA58" s="42" t="s">
        <v>82</v>
      </c>
    </row>
    <row r="59" spans="1:79" s="4" customFormat="1" ht="12.75" customHeight="1" x14ac:dyDescent="0.25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5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5">
      <c r="A62" s="45" t="s">
        <v>12</v>
      </c>
      <c r="B62" s="45"/>
      <c r="C62" s="45"/>
      <c r="D62" s="45"/>
      <c r="E62" s="45"/>
      <c r="F62" s="45"/>
      <c r="G62" s="102" t="s">
        <v>25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2" t="s">
        <v>13</v>
      </c>
      <c r="AP62" s="103"/>
      <c r="AQ62" s="103"/>
      <c r="AR62" s="103"/>
      <c r="AS62" s="103"/>
      <c r="AT62" s="103"/>
      <c r="AU62" s="103"/>
      <c r="AV62" s="104"/>
      <c r="AW62" s="102" t="s">
        <v>14</v>
      </c>
      <c r="AX62" s="103"/>
      <c r="AY62" s="103"/>
      <c r="AZ62" s="103"/>
      <c r="BA62" s="103"/>
      <c r="BB62" s="103"/>
      <c r="BC62" s="103"/>
      <c r="BD62" s="104"/>
      <c r="BE62" s="102" t="s">
        <v>11</v>
      </c>
      <c r="BF62" s="103"/>
      <c r="BG62" s="103"/>
      <c r="BH62" s="103"/>
      <c r="BI62" s="103"/>
      <c r="BJ62" s="103"/>
      <c r="BK62" s="103"/>
      <c r="BL62" s="104"/>
    </row>
    <row r="63" spans="1:79" x14ac:dyDescent="0.25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5">
      <c r="A64" s="102"/>
      <c r="B64" s="103"/>
      <c r="C64" s="103"/>
      <c r="D64" s="103"/>
      <c r="E64" s="103"/>
      <c r="F64" s="104"/>
      <c r="G64" s="129" t="s">
        <v>93</v>
      </c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1"/>
      <c r="Z64" s="102"/>
      <c r="AA64" s="103"/>
      <c r="AB64" s="103"/>
      <c r="AC64" s="103"/>
      <c r="AD64" s="104"/>
      <c r="AE64" s="132"/>
      <c r="AF64" s="133"/>
      <c r="AG64" s="133"/>
      <c r="AH64" s="133"/>
      <c r="AI64" s="133"/>
      <c r="AJ64" s="133"/>
      <c r="AK64" s="133"/>
      <c r="AL64" s="133"/>
      <c r="AM64" s="133"/>
      <c r="AN64" s="134"/>
      <c r="AO64" s="102"/>
      <c r="AP64" s="103"/>
      <c r="AQ64" s="103"/>
      <c r="AR64" s="103"/>
      <c r="AS64" s="103"/>
      <c r="AT64" s="103"/>
      <c r="AU64" s="103"/>
      <c r="AV64" s="104"/>
      <c r="AW64" s="102"/>
      <c r="AX64" s="103"/>
      <c r="AY64" s="103"/>
      <c r="AZ64" s="103"/>
      <c r="BA64" s="103"/>
      <c r="BB64" s="103"/>
      <c r="BC64" s="103"/>
      <c r="BD64" s="104"/>
      <c r="BE64" s="102"/>
      <c r="BF64" s="103"/>
      <c r="BG64" s="103"/>
      <c r="BH64" s="103"/>
      <c r="BI64" s="103"/>
      <c r="BJ64" s="103"/>
      <c r="BK64" s="103"/>
      <c r="BL64" s="104"/>
    </row>
    <row r="65" spans="1:79" ht="12.75" hidden="1" customHeight="1" x14ac:dyDescent="0.25">
      <c r="A65" s="60" t="s">
        <v>51</v>
      </c>
      <c r="B65" s="60"/>
      <c r="C65" s="60"/>
      <c r="D65" s="60"/>
      <c r="E65" s="60"/>
      <c r="F65" s="60"/>
      <c r="G65" s="93" t="s">
        <v>50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60" t="s">
        <v>52</v>
      </c>
      <c r="AA65" s="60"/>
      <c r="AB65" s="60"/>
      <c r="AC65" s="60"/>
      <c r="AD65" s="60"/>
      <c r="AE65" s="92" t="s">
        <v>53</v>
      </c>
      <c r="AF65" s="92"/>
      <c r="AG65" s="92"/>
      <c r="AH65" s="92"/>
      <c r="AI65" s="92"/>
      <c r="AJ65" s="92"/>
      <c r="AK65" s="92"/>
      <c r="AL65" s="92"/>
      <c r="AM65" s="92"/>
      <c r="AN65" s="93"/>
      <c r="AO65" s="96" t="s">
        <v>54</v>
      </c>
      <c r="AP65" s="96"/>
      <c r="AQ65" s="96"/>
      <c r="AR65" s="96"/>
      <c r="AS65" s="96"/>
      <c r="AT65" s="96"/>
      <c r="AU65" s="96"/>
      <c r="AV65" s="96"/>
      <c r="AW65" s="96" t="s">
        <v>55</v>
      </c>
      <c r="AX65" s="96"/>
      <c r="AY65" s="96"/>
      <c r="AZ65" s="96"/>
      <c r="BA65" s="96"/>
      <c r="BB65" s="96"/>
      <c r="BC65" s="96"/>
      <c r="BD65" s="96"/>
      <c r="BE65" s="96" t="s">
        <v>56</v>
      </c>
      <c r="BF65" s="96"/>
      <c r="BG65" s="96"/>
      <c r="BH65" s="96"/>
      <c r="BI65" s="96"/>
      <c r="BJ65" s="96"/>
      <c r="BK65" s="96"/>
      <c r="BL65" s="96"/>
    </row>
    <row r="66" spans="1:79" ht="13.2" customHeight="1" x14ac:dyDescent="0.25">
      <c r="A66" s="126"/>
      <c r="B66" s="127"/>
      <c r="C66" s="127"/>
      <c r="D66" s="127"/>
      <c r="E66" s="127"/>
      <c r="F66" s="128"/>
      <c r="G66" s="126" t="s">
        <v>111</v>
      </c>
      <c r="H66" s="151"/>
      <c r="I66" s="151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2"/>
      <c r="Z66" s="126" t="s">
        <v>110</v>
      </c>
      <c r="AA66" s="127"/>
      <c r="AB66" s="127"/>
      <c r="AC66" s="127"/>
      <c r="AD66" s="128"/>
      <c r="AE66" s="93" t="s">
        <v>109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41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41</v>
      </c>
      <c r="BF66" s="113"/>
      <c r="BG66" s="113"/>
      <c r="BH66" s="113"/>
      <c r="BI66" s="113"/>
      <c r="BJ66" s="113"/>
      <c r="BK66" s="113"/>
      <c r="BL66" s="114"/>
      <c r="CA66" s="144" t="s">
        <v>83</v>
      </c>
    </row>
    <row r="67" spans="1:79" ht="12.75" customHeight="1" x14ac:dyDescent="0.25">
      <c r="A67" s="126"/>
      <c r="B67" s="127"/>
      <c r="C67" s="127"/>
      <c r="D67" s="127"/>
      <c r="E67" s="127"/>
      <c r="F67" s="128"/>
      <c r="G67" s="126" t="s">
        <v>112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110</v>
      </c>
      <c r="AA67" s="127"/>
      <c r="AB67" s="127"/>
      <c r="AC67" s="127"/>
      <c r="AD67" s="128"/>
      <c r="AE67" s="93" t="s">
        <v>109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9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9</v>
      </c>
      <c r="BF67" s="113"/>
      <c r="BG67" s="113"/>
      <c r="BH67" s="113"/>
      <c r="BI67" s="113"/>
      <c r="BJ67" s="113"/>
      <c r="BK67" s="113"/>
      <c r="BL67" s="114"/>
      <c r="CA67" s="144"/>
    </row>
    <row r="68" spans="1:79" ht="12.75" customHeight="1" x14ac:dyDescent="0.25">
      <c r="A68" s="126"/>
      <c r="B68" s="127"/>
      <c r="C68" s="127"/>
      <c r="D68" s="127"/>
      <c r="E68" s="127"/>
      <c r="F68" s="128"/>
      <c r="G68" s="126" t="s">
        <v>113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110</v>
      </c>
      <c r="AA68" s="127"/>
      <c r="AB68" s="127"/>
      <c r="AC68" s="127"/>
      <c r="AD68" s="128"/>
      <c r="AE68" s="93" t="s">
        <v>109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32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32</v>
      </c>
      <c r="BF68" s="113"/>
      <c r="BG68" s="113"/>
      <c r="BH68" s="113"/>
      <c r="BI68" s="113"/>
      <c r="BJ68" s="113"/>
      <c r="BK68" s="113"/>
      <c r="BL68" s="114"/>
      <c r="CA68" s="144"/>
    </row>
    <row r="69" spans="1:79" ht="13.2" customHeight="1" x14ac:dyDescent="0.25">
      <c r="A69" s="126"/>
      <c r="B69" s="127"/>
      <c r="C69" s="127"/>
      <c r="D69" s="127"/>
      <c r="E69" s="127"/>
      <c r="F69" s="128"/>
      <c r="G69" s="126" t="s">
        <v>116</v>
      </c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126" t="s">
        <v>115</v>
      </c>
      <c r="AA69" s="127"/>
      <c r="AB69" s="127"/>
      <c r="AC69" s="127"/>
      <c r="AD69" s="128"/>
      <c r="AE69" s="93" t="s">
        <v>114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1860000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1860000</v>
      </c>
      <c r="BF69" s="113"/>
      <c r="BG69" s="113"/>
      <c r="BH69" s="113"/>
      <c r="BI69" s="113"/>
      <c r="BJ69" s="113"/>
      <c r="BK69" s="113"/>
      <c r="BL69" s="114"/>
      <c r="CA69" s="144"/>
    </row>
    <row r="70" spans="1:79" ht="13.2" customHeight="1" x14ac:dyDescent="0.25">
      <c r="A70" s="126"/>
      <c r="B70" s="127"/>
      <c r="C70" s="127"/>
      <c r="D70" s="127"/>
      <c r="E70" s="127"/>
      <c r="F70" s="128"/>
      <c r="G70" s="126" t="s">
        <v>118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117</v>
      </c>
      <c r="AA70" s="127"/>
      <c r="AB70" s="127"/>
      <c r="AC70" s="127"/>
      <c r="AD70" s="128"/>
      <c r="AE70" s="93" t="s">
        <v>114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114100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114100</v>
      </c>
      <c r="BF70" s="113"/>
      <c r="BG70" s="113"/>
      <c r="BH70" s="113"/>
      <c r="BI70" s="113"/>
      <c r="BJ70" s="113"/>
      <c r="BK70" s="113"/>
      <c r="BL70" s="114"/>
      <c r="CA70" s="144"/>
    </row>
    <row r="71" spans="1:79" ht="12.75" customHeight="1" x14ac:dyDescent="0.25">
      <c r="A71" s="126"/>
      <c r="B71" s="127"/>
      <c r="C71" s="127"/>
      <c r="D71" s="127"/>
      <c r="E71" s="127"/>
      <c r="F71" s="128"/>
      <c r="G71" s="46" t="s">
        <v>94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09"/>
      <c r="AP71" s="110"/>
      <c r="AQ71" s="110"/>
      <c r="AR71" s="110"/>
      <c r="AS71" s="110"/>
      <c r="AT71" s="110"/>
      <c r="AU71" s="110"/>
      <c r="AV71" s="111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5">
      <c r="A72" s="60" t="s">
        <v>58</v>
      </c>
      <c r="B72" s="60"/>
      <c r="C72" s="60"/>
      <c r="D72" s="60"/>
      <c r="E72" s="60"/>
      <c r="F72" s="60"/>
      <c r="G72" s="93" t="s">
        <v>57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63</v>
      </c>
      <c r="AA72" s="60"/>
      <c r="AB72" s="60"/>
      <c r="AC72" s="60"/>
      <c r="AD72" s="60"/>
      <c r="AE72" s="92" t="s">
        <v>66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69</v>
      </c>
      <c r="AP72" s="96"/>
      <c r="AQ72" s="96"/>
      <c r="AR72" s="96"/>
      <c r="AS72" s="96"/>
      <c r="AT72" s="96"/>
      <c r="AU72" s="96"/>
      <c r="AV72" s="96"/>
      <c r="AW72" s="96" t="s">
        <v>72</v>
      </c>
      <c r="AX72" s="96"/>
      <c r="AY72" s="96"/>
      <c r="AZ72" s="96"/>
      <c r="BA72" s="96"/>
      <c r="BB72" s="96"/>
      <c r="BC72" s="96"/>
      <c r="BD72" s="96"/>
      <c r="BE72" s="96" t="s">
        <v>75</v>
      </c>
      <c r="BF72" s="96"/>
      <c r="BG72" s="96"/>
      <c r="BH72" s="96"/>
      <c r="BI72" s="96"/>
      <c r="BJ72" s="96"/>
      <c r="BK72" s="96"/>
      <c r="BL72" s="96"/>
    </row>
    <row r="73" spans="1:79" ht="13.2" customHeight="1" x14ac:dyDescent="0.25">
      <c r="A73" s="126"/>
      <c r="B73" s="127"/>
      <c r="C73" s="127"/>
      <c r="D73" s="127"/>
      <c r="E73" s="127"/>
      <c r="F73" s="128"/>
      <c r="G73" s="126" t="s">
        <v>120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126" t="s">
        <v>110</v>
      </c>
      <c r="AA73" s="127"/>
      <c r="AB73" s="127"/>
      <c r="AC73" s="127"/>
      <c r="AD73" s="128"/>
      <c r="AE73" s="93" t="s">
        <v>119</v>
      </c>
      <c r="AF73" s="142"/>
      <c r="AG73" s="142"/>
      <c r="AH73" s="142"/>
      <c r="AI73" s="142"/>
      <c r="AJ73" s="142"/>
      <c r="AK73" s="142"/>
      <c r="AL73" s="142"/>
      <c r="AM73" s="142"/>
      <c r="AN73" s="143"/>
      <c r="AO73" s="112">
        <v>4000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4000</v>
      </c>
      <c r="BF73" s="113"/>
      <c r="BG73" s="113"/>
      <c r="BH73" s="113"/>
      <c r="BI73" s="113"/>
      <c r="BJ73" s="113"/>
      <c r="BK73" s="113"/>
      <c r="BL73" s="114"/>
      <c r="CA73" s="144" t="s">
        <v>90</v>
      </c>
    </row>
    <row r="74" spans="1:79" ht="26.4" customHeight="1" x14ac:dyDescent="0.25">
      <c r="A74" s="126"/>
      <c r="B74" s="127"/>
      <c r="C74" s="127"/>
      <c r="D74" s="127"/>
      <c r="E74" s="127"/>
      <c r="F74" s="128"/>
      <c r="G74" s="126" t="s">
        <v>122</v>
      </c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2"/>
      <c r="Z74" s="126" t="s">
        <v>110</v>
      </c>
      <c r="AA74" s="127"/>
      <c r="AB74" s="127"/>
      <c r="AC74" s="127"/>
      <c r="AD74" s="128"/>
      <c r="AE74" s="93" t="s">
        <v>121</v>
      </c>
      <c r="AF74" s="142"/>
      <c r="AG74" s="142"/>
      <c r="AH74" s="142"/>
      <c r="AI74" s="142"/>
      <c r="AJ74" s="142"/>
      <c r="AK74" s="142"/>
      <c r="AL74" s="142"/>
      <c r="AM74" s="142"/>
      <c r="AN74" s="143"/>
      <c r="AO74" s="112">
        <v>200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200</v>
      </c>
      <c r="BF74" s="113"/>
      <c r="BG74" s="113"/>
      <c r="BH74" s="113"/>
      <c r="BI74" s="113"/>
      <c r="BJ74" s="113"/>
      <c r="BK74" s="113"/>
      <c r="BL74" s="114"/>
      <c r="CA74" s="144"/>
    </row>
    <row r="75" spans="1:79" ht="13.2" customHeight="1" x14ac:dyDescent="0.25">
      <c r="A75" s="126"/>
      <c r="B75" s="127"/>
      <c r="C75" s="127"/>
      <c r="D75" s="127"/>
      <c r="E75" s="127"/>
      <c r="F75" s="128"/>
      <c r="G75" s="126" t="s">
        <v>123</v>
      </c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2"/>
      <c r="Z75" s="126" t="s">
        <v>110</v>
      </c>
      <c r="AA75" s="127"/>
      <c r="AB75" s="127"/>
      <c r="AC75" s="127"/>
      <c r="AD75" s="128"/>
      <c r="AE75" s="93" t="s">
        <v>114</v>
      </c>
      <c r="AF75" s="142"/>
      <c r="AG75" s="142"/>
      <c r="AH75" s="142"/>
      <c r="AI75" s="142"/>
      <c r="AJ75" s="142"/>
      <c r="AK75" s="142"/>
      <c r="AL75" s="142"/>
      <c r="AM75" s="142"/>
      <c r="AN75" s="143"/>
      <c r="AO75" s="112">
        <v>2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2</v>
      </c>
      <c r="BF75" s="113"/>
      <c r="BG75" s="113"/>
      <c r="BH75" s="113"/>
      <c r="BI75" s="113"/>
      <c r="BJ75" s="113"/>
      <c r="BK75" s="113"/>
      <c r="BL75" s="114"/>
      <c r="CA75" s="144"/>
    </row>
    <row r="76" spans="1:79" ht="13.2" customHeight="1" x14ac:dyDescent="0.25">
      <c r="A76" s="126"/>
      <c r="B76" s="127"/>
      <c r="C76" s="127"/>
      <c r="D76" s="127"/>
      <c r="E76" s="127"/>
      <c r="F76" s="128"/>
      <c r="G76" s="126" t="s">
        <v>124</v>
      </c>
      <c r="H76" s="151"/>
      <c r="I76" s="151"/>
      <c r="J76" s="151"/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2"/>
      <c r="Z76" s="126" t="s">
        <v>110</v>
      </c>
      <c r="AA76" s="127"/>
      <c r="AB76" s="127"/>
      <c r="AC76" s="127"/>
      <c r="AD76" s="128"/>
      <c r="AE76" s="93" t="s">
        <v>114</v>
      </c>
      <c r="AF76" s="142"/>
      <c r="AG76" s="142"/>
      <c r="AH76" s="142"/>
      <c r="AI76" s="142"/>
      <c r="AJ76" s="142"/>
      <c r="AK76" s="142"/>
      <c r="AL76" s="142"/>
      <c r="AM76" s="142"/>
      <c r="AN76" s="143"/>
      <c r="AO76" s="112">
        <v>5</v>
      </c>
      <c r="AP76" s="113"/>
      <c r="AQ76" s="113"/>
      <c r="AR76" s="113"/>
      <c r="AS76" s="113"/>
      <c r="AT76" s="113"/>
      <c r="AU76" s="113"/>
      <c r="AV76" s="114"/>
      <c r="AW76" s="112">
        <v>0</v>
      </c>
      <c r="AX76" s="113"/>
      <c r="AY76" s="113"/>
      <c r="AZ76" s="113"/>
      <c r="BA76" s="113"/>
      <c r="BB76" s="113"/>
      <c r="BC76" s="113"/>
      <c r="BD76" s="114"/>
      <c r="BE76" s="112">
        <v>5</v>
      </c>
      <c r="BF76" s="113"/>
      <c r="BG76" s="113"/>
      <c r="BH76" s="113"/>
      <c r="BI76" s="113"/>
      <c r="BJ76" s="113"/>
      <c r="BK76" s="113"/>
      <c r="BL76" s="114"/>
      <c r="CA76" s="144"/>
    </row>
    <row r="77" spans="1:79" ht="12.75" customHeight="1" x14ac:dyDescent="0.25">
      <c r="A77" s="126"/>
      <c r="B77" s="127"/>
      <c r="C77" s="127"/>
      <c r="D77" s="127"/>
      <c r="E77" s="127"/>
      <c r="F77" s="128"/>
      <c r="G77" s="46" t="s">
        <v>95</v>
      </c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8"/>
      <c r="Z77" s="93"/>
      <c r="AA77" s="94"/>
      <c r="AB77" s="94"/>
      <c r="AC77" s="94"/>
      <c r="AD77" s="95"/>
      <c r="AE77" s="93"/>
      <c r="AF77" s="94"/>
      <c r="AG77" s="94"/>
      <c r="AH77" s="94"/>
      <c r="AI77" s="94"/>
      <c r="AJ77" s="94"/>
      <c r="AK77" s="94"/>
      <c r="AL77" s="94"/>
      <c r="AM77" s="94"/>
      <c r="AN77" s="95"/>
      <c r="AO77" s="109"/>
      <c r="AP77" s="110"/>
      <c r="AQ77" s="110"/>
      <c r="AR77" s="110"/>
      <c r="AS77" s="110"/>
      <c r="AT77" s="110"/>
      <c r="AU77" s="110"/>
      <c r="AV77" s="111"/>
      <c r="AW77" s="109"/>
      <c r="AX77" s="110"/>
      <c r="AY77" s="110"/>
      <c r="AZ77" s="110"/>
      <c r="BA77" s="110"/>
      <c r="BB77" s="110"/>
      <c r="BC77" s="110"/>
      <c r="BD77" s="111"/>
      <c r="BE77" s="109"/>
      <c r="BF77" s="110"/>
      <c r="BG77" s="110"/>
      <c r="BH77" s="110"/>
      <c r="BI77" s="110"/>
      <c r="BJ77" s="110"/>
      <c r="BK77" s="110"/>
      <c r="BL77" s="111"/>
    </row>
    <row r="78" spans="1:79" ht="12.75" hidden="1" customHeight="1" x14ac:dyDescent="0.25">
      <c r="A78" s="60" t="s">
        <v>60</v>
      </c>
      <c r="B78" s="60"/>
      <c r="C78" s="60"/>
      <c r="D78" s="60"/>
      <c r="E78" s="60"/>
      <c r="F78" s="60"/>
      <c r="G78" s="93" t="s">
        <v>59</v>
      </c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5"/>
      <c r="Z78" s="60" t="s">
        <v>64</v>
      </c>
      <c r="AA78" s="60"/>
      <c r="AB78" s="60"/>
      <c r="AC78" s="60"/>
      <c r="AD78" s="60"/>
      <c r="AE78" s="92" t="s">
        <v>67</v>
      </c>
      <c r="AF78" s="92"/>
      <c r="AG78" s="92"/>
      <c r="AH78" s="92"/>
      <c r="AI78" s="92"/>
      <c r="AJ78" s="92"/>
      <c r="AK78" s="92"/>
      <c r="AL78" s="92"/>
      <c r="AM78" s="92"/>
      <c r="AN78" s="93"/>
      <c r="AO78" s="108" t="s">
        <v>70</v>
      </c>
      <c r="AP78" s="108"/>
      <c r="AQ78" s="108"/>
      <c r="AR78" s="108"/>
      <c r="AS78" s="108"/>
      <c r="AT78" s="108"/>
      <c r="AU78" s="108"/>
      <c r="AV78" s="108"/>
      <c r="AW78" s="96" t="s">
        <v>73</v>
      </c>
      <c r="AX78" s="96"/>
      <c r="AY78" s="96"/>
      <c r="AZ78" s="96"/>
      <c r="BA78" s="96"/>
      <c r="BB78" s="96"/>
      <c r="BC78" s="96"/>
      <c r="BD78" s="96"/>
      <c r="BE78" s="96" t="s">
        <v>76</v>
      </c>
      <c r="BF78" s="96"/>
      <c r="BG78" s="96"/>
      <c r="BH78" s="96"/>
      <c r="BI78" s="96"/>
      <c r="BJ78" s="96"/>
      <c r="BK78" s="96"/>
      <c r="BL78" s="96"/>
    </row>
    <row r="79" spans="1:79" ht="26.4" customHeight="1" x14ac:dyDescent="0.25">
      <c r="A79" s="126"/>
      <c r="B79" s="127"/>
      <c r="C79" s="127"/>
      <c r="D79" s="127"/>
      <c r="E79" s="127"/>
      <c r="F79" s="128"/>
      <c r="G79" s="126" t="s">
        <v>126</v>
      </c>
      <c r="H79" s="151"/>
      <c r="I79" s="151"/>
      <c r="J79" s="151"/>
      <c r="K79" s="151"/>
      <c r="L79" s="151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2"/>
      <c r="Z79" s="126" t="s">
        <v>110</v>
      </c>
      <c r="AA79" s="127"/>
      <c r="AB79" s="127"/>
      <c r="AC79" s="127"/>
      <c r="AD79" s="128"/>
      <c r="AE79" s="93" t="s">
        <v>125</v>
      </c>
      <c r="AF79" s="142"/>
      <c r="AG79" s="142"/>
      <c r="AH79" s="142"/>
      <c r="AI79" s="142"/>
      <c r="AJ79" s="142"/>
      <c r="AK79" s="142"/>
      <c r="AL79" s="142"/>
      <c r="AM79" s="142"/>
      <c r="AN79" s="143"/>
      <c r="AO79" s="135">
        <v>77</v>
      </c>
      <c r="AP79" s="136"/>
      <c r="AQ79" s="136"/>
      <c r="AR79" s="136"/>
      <c r="AS79" s="136"/>
      <c r="AT79" s="136"/>
      <c r="AU79" s="136"/>
      <c r="AV79" s="137"/>
      <c r="AW79" s="112">
        <v>0</v>
      </c>
      <c r="AX79" s="113"/>
      <c r="AY79" s="113"/>
      <c r="AZ79" s="113"/>
      <c r="BA79" s="113"/>
      <c r="BB79" s="113"/>
      <c r="BC79" s="113"/>
      <c r="BD79" s="114"/>
      <c r="BE79" s="112">
        <v>77</v>
      </c>
      <c r="BF79" s="113"/>
      <c r="BG79" s="113"/>
      <c r="BH79" s="113"/>
      <c r="BI79" s="113"/>
      <c r="BJ79" s="113"/>
      <c r="BK79" s="113"/>
      <c r="BL79" s="114"/>
      <c r="CA79" s="144" t="s">
        <v>91</v>
      </c>
    </row>
    <row r="80" spans="1:79" ht="13.2" customHeight="1" x14ac:dyDescent="0.25">
      <c r="A80" s="126"/>
      <c r="B80" s="127"/>
      <c r="C80" s="127"/>
      <c r="D80" s="127"/>
      <c r="E80" s="127"/>
      <c r="F80" s="128"/>
      <c r="G80" s="126" t="s">
        <v>128</v>
      </c>
      <c r="H80" s="151"/>
      <c r="I80" s="151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2"/>
      <c r="Z80" s="126" t="s">
        <v>127</v>
      </c>
      <c r="AA80" s="127"/>
      <c r="AB80" s="127"/>
      <c r="AC80" s="127"/>
      <c r="AD80" s="128"/>
      <c r="AE80" s="93" t="s">
        <v>114</v>
      </c>
      <c r="AF80" s="142"/>
      <c r="AG80" s="142"/>
      <c r="AH80" s="142"/>
      <c r="AI80" s="142"/>
      <c r="AJ80" s="142"/>
      <c r="AK80" s="142"/>
      <c r="AL80" s="142"/>
      <c r="AM80" s="142"/>
      <c r="AN80" s="143"/>
      <c r="AO80" s="135">
        <v>689146.35</v>
      </c>
      <c r="AP80" s="136"/>
      <c r="AQ80" s="136"/>
      <c r="AR80" s="136"/>
      <c r="AS80" s="136"/>
      <c r="AT80" s="136"/>
      <c r="AU80" s="136"/>
      <c r="AV80" s="137"/>
      <c r="AW80" s="112">
        <v>0</v>
      </c>
      <c r="AX80" s="113"/>
      <c r="AY80" s="113"/>
      <c r="AZ80" s="113"/>
      <c r="BA80" s="113"/>
      <c r="BB80" s="113"/>
      <c r="BC80" s="113"/>
      <c r="BD80" s="114"/>
      <c r="BE80" s="112">
        <v>689146.35</v>
      </c>
      <c r="BF80" s="113"/>
      <c r="BG80" s="113"/>
      <c r="BH80" s="113"/>
      <c r="BI80" s="113"/>
      <c r="BJ80" s="113"/>
      <c r="BK80" s="113"/>
      <c r="BL80" s="114"/>
      <c r="CA80" s="144"/>
    </row>
    <row r="81" spans="1:79" ht="13.2" customHeight="1" x14ac:dyDescent="0.25">
      <c r="A81" s="126"/>
      <c r="B81" s="127"/>
      <c r="C81" s="127"/>
      <c r="D81" s="127"/>
      <c r="E81" s="127"/>
      <c r="F81" s="128"/>
      <c r="G81" s="126" t="s">
        <v>129</v>
      </c>
      <c r="H81" s="151"/>
      <c r="I81" s="151"/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2"/>
      <c r="Z81" s="126" t="s">
        <v>127</v>
      </c>
      <c r="AA81" s="127"/>
      <c r="AB81" s="127"/>
      <c r="AC81" s="127"/>
      <c r="AD81" s="128"/>
      <c r="AE81" s="93"/>
      <c r="AF81" s="142"/>
      <c r="AG81" s="142"/>
      <c r="AH81" s="142"/>
      <c r="AI81" s="142"/>
      <c r="AJ81" s="142"/>
      <c r="AK81" s="142"/>
      <c r="AL81" s="142"/>
      <c r="AM81" s="142"/>
      <c r="AN81" s="143"/>
      <c r="AO81" s="135">
        <v>930000</v>
      </c>
      <c r="AP81" s="136"/>
      <c r="AQ81" s="136"/>
      <c r="AR81" s="136"/>
      <c r="AS81" s="136"/>
      <c r="AT81" s="136"/>
      <c r="AU81" s="136"/>
      <c r="AV81" s="137"/>
      <c r="AW81" s="112">
        <v>0</v>
      </c>
      <c r="AX81" s="113"/>
      <c r="AY81" s="113"/>
      <c r="AZ81" s="113"/>
      <c r="BA81" s="113"/>
      <c r="BB81" s="113"/>
      <c r="BC81" s="113"/>
      <c r="BD81" s="114"/>
      <c r="BE81" s="112">
        <v>930000</v>
      </c>
      <c r="BF81" s="113"/>
      <c r="BG81" s="113"/>
      <c r="BH81" s="113"/>
      <c r="BI81" s="113"/>
      <c r="BJ81" s="113"/>
      <c r="BK81" s="113"/>
      <c r="BL81" s="114"/>
      <c r="CA81" s="144"/>
    </row>
    <row r="82" spans="1:79" ht="13.2" customHeight="1" x14ac:dyDescent="0.25">
      <c r="A82" s="126"/>
      <c r="B82" s="127"/>
      <c r="C82" s="127"/>
      <c r="D82" s="127"/>
      <c r="E82" s="127"/>
      <c r="F82" s="128"/>
      <c r="G82" s="126" t="s">
        <v>130</v>
      </c>
      <c r="H82" s="151"/>
      <c r="I82" s="151"/>
      <c r="J82" s="151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2"/>
      <c r="Z82" s="126" t="s">
        <v>115</v>
      </c>
      <c r="AA82" s="127"/>
      <c r="AB82" s="127"/>
      <c r="AC82" s="127"/>
      <c r="AD82" s="128"/>
      <c r="AE82" s="93" t="s">
        <v>114</v>
      </c>
      <c r="AF82" s="142"/>
      <c r="AG82" s="142"/>
      <c r="AH82" s="142"/>
      <c r="AI82" s="142"/>
      <c r="AJ82" s="142"/>
      <c r="AK82" s="142"/>
      <c r="AL82" s="142"/>
      <c r="AM82" s="142"/>
      <c r="AN82" s="143"/>
      <c r="AO82" s="135">
        <v>22820</v>
      </c>
      <c r="AP82" s="136"/>
      <c r="AQ82" s="136"/>
      <c r="AR82" s="136"/>
      <c r="AS82" s="136"/>
      <c r="AT82" s="136"/>
      <c r="AU82" s="136"/>
      <c r="AV82" s="137"/>
      <c r="AW82" s="112">
        <v>0</v>
      </c>
      <c r="AX82" s="113"/>
      <c r="AY82" s="113"/>
      <c r="AZ82" s="113"/>
      <c r="BA82" s="113"/>
      <c r="BB82" s="113"/>
      <c r="BC82" s="113"/>
      <c r="BD82" s="114"/>
      <c r="BE82" s="112">
        <v>22820</v>
      </c>
      <c r="BF82" s="113"/>
      <c r="BG82" s="113"/>
      <c r="BH82" s="113"/>
      <c r="BI82" s="113"/>
      <c r="BJ82" s="113"/>
      <c r="BK82" s="113"/>
      <c r="BL82" s="114"/>
      <c r="CA82" s="144"/>
    </row>
    <row r="83" spans="1:79" ht="12.75" customHeight="1" x14ac:dyDescent="0.25">
      <c r="A83" s="126"/>
      <c r="B83" s="127"/>
      <c r="C83" s="127"/>
      <c r="D83" s="127"/>
      <c r="E83" s="127"/>
      <c r="F83" s="128"/>
      <c r="G83" s="46" t="s">
        <v>96</v>
      </c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8"/>
      <c r="Z83" s="126"/>
      <c r="AA83" s="127"/>
      <c r="AB83" s="127"/>
      <c r="AC83" s="127"/>
      <c r="AD83" s="128"/>
      <c r="AE83" s="93"/>
      <c r="AF83" s="94"/>
      <c r="AG83" s="94"/>
      <c r="AH83" s="94"/>
      <c r="AI83" s="94"/>
      <c r="AJ83" s="94"/>
      <c r="AK83" s="94"/>
      <c r="AL83" s="94"/>
      <c r="AM83" s="94"/>
      <c r="AN83" s="95"/>
      <c r="AO83" s="138"/>
      <c r="AP83" s="139"/>
      <c r="AQ83" s="139"/>
      <c r="AR83" s="139"/>
      <c r="AS83" s="139"/>
      <c r="AT83" s="139"/>
      <c r="AU83" s="139"/>
      <c r="AV83" s="140"/>
      <c r="AW83" s="109"/>
      <c r="AX83" s="110"/>
      <c r="AY83" s="110"/>
      <c r="AZ83" s="110"/>
      <c r="BA83" s="110"/>
      <c r="BB83" s="110"/>
      <c r="BC83" s="110"/>
      <c r="BD83" s="111"/>
      <c r="BE83" s="109"/>
      <c r="BF83" s="110"/>
      <c r="BG83" s="110"/>
      <c r="BH83" s="110"/>
      <c r="BI83" s="110"/>
      <c r="BJ83" s="110"/>
      <c r="BK83" s="110"/>
      <c r="BL83" s="111"/>
    </row>
    <row r="84" spans="1:79" ht="12.75" hidden="1" customHeight="1" x14ac:dyDescent="0.25">
      <c r="A84" s="60" t="s">
        <v>62</v>
      </c>
      <c r="B84" s="60"/>
      <c r="C84" s="60"/>
      <c r="D84" s="60"/>
      <c r="E84" s="60"/>
      <c r="F84" s="60"/>
      <c r="G84" s="93" t="s">
        <v>61</v>
      </c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5"/>
      <c r="Z84" s="60" t="s">
        <v>65</v>
      </c>
      <c r="AA84" s="60"/>
      <c r="AB84" s="60"/>
      <c r="AC84" s="60"/>
      <c r="AD84" s="60"/>
      <c r="AE84" s="92" t="s">
        <v>68</v>
      </c>
      <c r="AF84" s="92"/>
      <c r="AG84" s="92"/>
      <c r="AH84" s="92"/>
      <c r="AI84" s="92"/>
      <c r="AJ84" s="92"/>
      <c r="AK84" s="92"/>
      <c r="AL84" s="92"/>
      <c r="AM84" s="92"/>
      <c r="AN84" s="93"/>
      <c r="AO84" s="96" t="s">
        <v>71</v>
      </c>
      <c r="AP84" s="96"/>
      <c r="AQ84" s="96"/>
      <c r="AR84" s="96"/>
      <c r="AS84" s="96"/>
      <c r="AT84" s="96"/>
      <c r="AU84" s="96"/>
      <c r="AV84" s="96"/>
      <c r="AW84" s="96" t="s">
        <v>74</v>
      </c>
      <c r="AX84" s="96"/>
      <c r="AY84" s="96"/>
      <c r="AZ84" s="96"/>
      <c r="BA84" s="96"/>
      <c r="BB84" s="96"/>
      <c r="BC84" s="96"/>
      <c r="BD84" s="96"/>
      <c r="BE84" s="96" t="s">
        <v>77</v>
      </c>
      <c r="BF84" s="96"/>
      <c r="BG84" s="96"/>
      <c r="BH84" s="96"/>
      <c r="BI84" s="96"/>
      <c r="BJ84" s="96"/>
      <c r="BK84" s="96"/>
      <c r="BL84" s="96"/>
    </row>
    <row r="85" spans="1:79" ht="26.4" customHeight="1" x14ac:dyDescent="0.25">
      <c r="A85" s="60"/>
      <c r="B85" s="60"/>
      <c r="C85" s="60"/>
      <c r="D85" s="60"/>
      <c r="E85" s="60"/>
      <c r="F85" s="60"/>
      <c r="G85" s="91" t="s">
        <v>131</v>
      </c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2"/>
      <c r="Z85" s="99" t="s">
        <v>110</v>
      </c>
      <c r="AA85" s="99"/>
      <c r="AB85" s="99"/>
      <c r="AC85" s="99"/>
      <c r="AD85" s="99"/>
      <c r="AE85" s="100" t="s">
        <v>114</v>
      </c>
      <c r="AF85" s="100"/>
      <c r="AG85" s="100"/>
      <c r="AH85" s="100"/>
      <c r="AI85" s="100"/>
      <c r="AJ85" s="100"/>
      <c r="AK85" s="100"/>
      <c r="AL85" s="100"/>
      <c r="AM85" s="100"/>
      <c r="AN85" s="78"/>
      <c r="AO85" s="101">
        <v>100</v>
      </c>
      <c r="AP85" s="101"/>
      <c r="AQ85" s="101"/>
      <c r="AR85" s="101"/>
      <c r="AS85" s="101"/>
      <c r="AT85" s="101"/>
      <c r="AU85" s="101"/>
      <c r="AV85" s="101"/>
      <c r="AW85" s="101">
        <v>0</v>
      </c>
      <c r="AX85" s="101"/>
      <c r="AY85" s="101"/>
      <c r="AZ85" s="101"/>
      <c r="BA85" s="101"/>
      <c r="BB85" s="101"/>
      <c r="BC85" s="101"/>
      <c r="BD85" s="101"/>
      <c r="BE85" s="101">
        <v>100</v>
      </c>
      <c r="BF85" s="101"/>
      <c r="BG85" s="101"/>
      <c r="BH85" s="101"/>
      <c r="BI85" s="101"/>
      <c r="BJ85" s="101"/>
      <c r="BK85" s="101"/>
      <c r="BL85" s="101"/>
      <c r="CA85" s="144" t="s">
        <v>92</v>
      </c>
    </row>
    <row r="86" spans="1:79" ht="13.2" customHeight="1" x14ac:dyDescent="0.25">
      <c r="A86" s="60"/>
      <c r="B86" s="60"/>
      <c r="C86" s="60"/>
      <c r="D86" s="60"/>
      <c r="E86" s="60"/>
      <c r="F86" s="60"/>
      <c r="G86" s="91" t="s">
        <v>133</v>
      </c>
      <c r="H86" s="151"/>
      <c r="I86" s="151"/>
      <c r="J86" s="151"/>
      <c r="K86" s="151"/>
      <c r="L86" s="151"/>
      <c r="M86" s="151"/>
      <c r="N86" s="151"/>
      <c r="O86" s="151"/>
      <c r="P86" s="151"/>
      <c r="Q86" s="151"/>
      <c r="R86" s="151"/>
      <c r="S86" s="151"/>
      <c r="T86" s="151"/>
      <c r="U86" s="151"/>
      <c r="V86" s="151"/>
      <c r="W86" s="151"/>
      <c r="X86" s="151"/>
      <c r="Y86" s="152"/>
      <c r="Z86" s="99" t="s">
        <v>132</v>
      </c>
      <c r="AA86" s="99"/>
      <c r="AB86" s="99"/>
      <c r="AC86" s="99"/>
      <c r="AD86" s="99"/>
      <c r="AE86" s="100" t="s">
        <v>114</v>
      </c>
      <c r="AF86" s="100"/>
      <c r="AG86" s="100"/>
      <c r="AH86" s="100"/>
      <c r="AI86" s="100"/>
      <c r="AJ86" s="100"/>
      <c r="AK86" s="100"/>
      <c r="AL86" s="100"/>
      <c r="AM86" s="100"/>
      <c r="AN86" s="78"/>
      <c r="AO86" s="101">
        <v>100</v>
      </c>
      <c r="AP86" s="101"/>
      <c r="AQ86" s="101"/>
      <c r="AR86" s="101"/>
      <c r="AS86" s="101"/>
      <c r="AT86" s="101"/>
      <c r="AU86" s="101"/>
      <c r="AV86" s="101"/>
      <c r="AW86" s="101">
        <v>0</v>
      </c>
      <c r="AX86" s="101"/>
      <c r="AY86" s="101"/>
      <c r="AZ86" s="101"/>
      <c r="BA86" s="101"/>
      <c r="BB86" s="101"/>
      <c r="BC86" s="101"/>
      <c r="BD86" s="101"/>
      <c r="BE86" s="101">
        <v>100</v>
      </c>
      <c r="BF86" s="101"/>
      <c r="BG86" s="101"/>
      <c r="BH86" s="101"/>
      <c r="BI86" s="101"/>
      <c r="BJ86" s="101"/>
      <c r="BK86" s="101"/>
      <c r="BL86" s="101"/>
      <c r="CA86" s="144"/>
    </row>
    <row r="87" spans="1:79" x14ac:dyDescent="0.25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</row>
    <row r="88" spans="1:79" x14ac:dyDescent="0.25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6.5" customHeight="1" x14ac:dyDescent="0.25">
      <c r="A89" s="66" t="s">
        <v>141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142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79" x14ac:dyDescent="0.25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79" ht="15.75" customHeight="1" x14ac:dyDescent="0.25">
      <c r="A91" s="98" t="s">
        <v>3</v>
      </c>
      <c r="B91" s="98"/>
      <c r="C91" s="98"/>
      <c r="D91" s="98"/>
      <c r="E91" s="98"/>
      <c r="F91" s="98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5">
      <c r="A92" s="63" t="s">
        <v>143</v>
      </c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5">
      <c r="A93" s="64" t="s">
        <v>28</v>
      </c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0.5" customHeight="1" x14ac:dyDescent="0.25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5.6" x14ac:dyDescent="0.25">
      <c r="A95" s="66" t="s">
        <v>144</v>
      </c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40"/>
      <c r="AO95" s="63" t="s">
        <v>145</v>
      </c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3"/>
      <c r="BH95" s="37"/>
      <c r="BI95" s="37"/>
      <c r="BJ95" s="37"/>
      <c r="BK95" s="37"/>
      <c r="BL95" s="37"/>
    </row>
    <row r="96" spans="1:79" x14ac:dyDescent="0.25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59" t="s">
        <v>4</v>
      </c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37"/>
      <c r="AO96" s="59" t="s">
        <v>41</v>
      </c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37"/>
      <c r="BI96" s="37"/>
      <c r="BJ96" s="37"/>
      <c r="BK96" s="37"/>
      <c r="BL96" s="37"/>
    </row>
    <row r="97" spans="1:64" x14ac:dyDescent="0.25">
      <c r="A97" s="65" t="s">
        <v>146</v>
      </c>
      <c r="B97" s="65"/>
      <c r="C97" s="65"/>
      <c r="D97" s="65"/>
      <c r="E97" s="65"/>
      <c r="F97" s="65"/>
      <c r="G97" s="65"/>
      <c r="H97" s="65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x14ac:dyDescent="0.25">
      <c r="A98" s="62" t="s">
        <v>26</v>
      </c>
      <c r="B98" s="62"/>
      <c r="C98" s="62"/>
      <c r="D98" s="62"/>
      <c r="E98" s="62"/>
      <c r="F98" s="62"/>
      <c r="G98" s="62"/>
      <c r="H98" s="62"/>
      <c r="I98" s="15"/>
      <c r="J98" s="15"/>
      <c r="K98" s="15"/>
      <c r="L98" s="15"/>
      <c r="M98" s="15"/>
      <c r="N98" s="15"/>
      <c r="O98" s="15"/>
      <c r="P98" s="15"/>
      <c r="Q98" s="15"/>
    </row>
    <row r="99" spans="1:64" x14ac:dyDescent="0.25">
      <c r="A99" s="22" t="s">
        <v>27</v>
      </c>
    </row>
  </sheetData>
  <mergeCells count="310">
    <mergeCell ref="AO86:AV86"/>
    <mergeCell ref="AW86:BD86"/>
    <mergeCell ref="BE86:BL86"/>
    <mergeCell ref="BE82:BL82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AW76:BD76"/>
    <mergeCell ref="BE76:BL76"/>
    <mergeCell ref="Z75:AD75"/>
    <mergeCell ref="AE75:AN75"/>
    <mergeCell ref="AO75:AV75"/>
    <mergeCell ref="AW75:BD75"/>
    <mergeCell ref="BE75:BL75"/>
    <mergeCell ref="A76:F76"/>
    <mergeCell ref="G76:Y76"/>
    <mergeCell ref="Z76:AD76"/>
    <mergeCell ref="AE76:AN76"/>
    <mergeCell ref="AO76:AV76"/>
    <mergeCell ref="A74:F74"/>
    <mergeCell ref="G74:Y74"/>
    <mergeCell ref="Z74:AD74"/>
    <mergeCell ref="AE74:AN74"/>
    <mergeCell ref="AO74:AV74"/>
    <mergeCell ref="AW74:BD74"/>
    <mergeCell ref="BE74:BL74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49:C49"/>
    <mergeCell ref="D49:AB49"/>
    <mergeCell ref="AC49:AJ49"/>
    <mergeCell ref="AK49:AR49"/>
    <mergeCell ref="AS49:AZ49"/>
    <mergeCell ref="W96:AM96"/>
    <mergeCell ref="AO96:BG96"/>
    <mergeCell ref="A97:H97"/>
    <mergeCell ref="A98:H98"/>
    <mergeCell ref="A91:F91"/>
    <mergeCell ref="A92:AS92"/>
    <mergeCell ref="A93:AS93"/>
    <mergeCell ref="A95:V95"/>
    <mergeCell ref="W95:AM95"/>
    <mergeCell ref="AO95:BG95"/>
    <mergeCell ref="BE85:BL85"/>
    <mergeCell ref="A89:V89"/>
    <mergeCell ref="W89:AM89"/>
    <mergeCell ref="AO89:BG89"/>
    <mergeCell ref="W90:AM90"/>
    <mergeCell ref="AO90:BG90"/>
    <mergeCell ref="A86:F86"/>
    <mergeCell ref="G86:Y86"/>
    <mergeCell ref="Z86:AD86"/>
    <mergeCell ref="AE86:AN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3:BL73"/>
    <mergeCell ref="A77:F77"/>
    <mergeCell ref="G77:Y77"/>
    <mergeCell ref="Z77:AD77"/>
    <mergeCell ref="AE77:AN77"/>
    <mergeCell ref="AO77:AV77"/>
    <mergeCell ref="AW77:BD77"/>
    <mergeCell ref="BE77:BL77"/>
    <mergeCell ref="A75:F75"/>
    <mergeCell ref="G75:Y75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5:G86">
    <cfRule type="cellIs" dxfId="79" priority="1" stopIfTrue="1" operator="equal">
      <formula>$G65</formula>
    </cfRule>
  </conditionalFormatting>
  <conditionalFormatting sqref="D50:I50">
    <cfRule type="cellIs" dxfId="78" priority="2" stopIfTrue="1" operator="equal">
      <formula>$D47</formula>
    </cfRule>
  </conditionalFormatting>
  <conditionalFormatting sqref="A66:F70 A73:F76 A79:F82 A85:F86">
    <cfRule type="cellIs" dxfId="77" priority="3" stopIfTrue="1" operator="equal">
      <formula>A65</formula>
    </cfRule>
    <cfRule type="cellIs" dxfId="7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1" t="s">
        <v>260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261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262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272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09.2" customHeight="1" x14ac:dyDescent="0.25">
      <c r="A26" s="107" t="s">
        <v>273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264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2" customHeight="1" x14ac:dyDescent="0.25">
      <c r="A34" s="107" t="s">
        <v>274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265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ht="13.2" customHeight="1" x14ac:dyDescent="0.25">
      <c r="A40" s="145">
        <v>2</v>
      </c>
      <c r="B40" s="145"/>
      <c r="C40" s="145"/>
      <c r="D40" s="145"/>
      <c r="E40" s="145"/>
      <c r="F40" s="145"/>
      <c r="G40" s="146" t="s">
        <v>266</v>
      </c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CA40" s="144"/>
    </row>
    <row r="41" spans="1:7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5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5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" customHeight="1" x14ac:dyDescent="0.25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5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5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5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52.8" customHeight="1" x14ac:dyDescent="0.25">
      <c r="A48" s="147">
        <v>1</v>
      </c>
      <c r="B48" s="148"/>
      <c r="C48" s="149"/>
      <c r="D48" s="150" t="s">
        <v>267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3"/>
      <c r="AC48" s="135">
        <v>50000</v>
      </c>
      <c r="AD48" s="136"/>
      <c r="AE48" s="136"/>
      <c r="AF48" s="136"/>
      <c r="AG48" s="136"/>
      <c r="AH48" s="136"/>
      <c r="AI48" s="136"/>
      <c r="AJ48" s="137"/>
      <c r="AK48" s="135">
        <v>0</v>
      </c>
      <c r="AL48" s="136"/>
      <c r="AM48" s="136"/>
      <c r="AN48" s="136"/>
      <c r="AO48" s="136"/>
      <c r="AP48" s="136"/>
      <c r="AQ48" s="136"/>
      <c r="AR48" s="137"/>
      <c r="AS48" s="135">
        <v>50000</v>
      </c>
      <c r="AT48" s="136"/>
      <c r="AU48" s="136"/>
      <c r="AV48" s="136"/>
      <c r="AW48" s="136"/>
      <c r="AX48" s="136"/>
      <c r="AY48" s="136"/>
      <c r="AZ48" s="137"/>
      <c r="BA48" s="17"/>
      <c r="BB48" s="18"/>
      <c r="BC48" s="18"/>
      <c r="BD48" s="18"/>
      <c r="BE48" s="18"/>
      <c r="BF48" s="18"/>
      <c r="BG48" s="18"/>
      <c r="BH48" s="18"/>
      <c r="CA48" s="144" t="s">
        <v>81</v>
      </c>
    </row>
    <row r="49" spans="1:79" x14ac:dyDescent="0.25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50000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50000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5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5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" customHeight="1" x14ac:dyDescent="0.25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5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5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5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39.6" customHeight="1" x14ac:dyDescent="0.25">
      <c r="A57" s="147">
        <v>1</v>
      </c>
      <c r="B57" s="148"/>
      <c r="C57" s="149"/>
      <c r="D57" s="150" t="s">
        <v>263</v>
      </c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3"/>
      <c r="AB57" s="135">
        <v>50000</v>
      </c>
      <c r="AC57" s="136"/>
      <c r="AD57" s="136"/>
      <c r="AE57" s="136"/>
      <c r="AF57" s="136"/>
      <c r="AG57" s="136"/>
      <c r="AH57" s="136"/>
      <c r="AI57" s="137"/>
      <c r="AJ57" s="135">
        <v>0</v>
      </c>
      <c r="AK57" s="136"/>
      <c r="AL57" s="136"/>
      <c r="AM57" s="136"/>
      <c r="AN57" s="136"/>
      <c r="AO57" s="136"/>
      <c r="AP57" s="136"/>
      <c r="AQ57" s="137"/>
      <c r="AR57" s="135">
        <v>50000</v>
      </c>
      <c r="AS57" s="136"/>
      <c r="AT57" s="136"/>
      <c r="AU57" s="136"/>
      <c r="AV57" s="136"/>
      <c r="AW57" s="136"/>
      <c r="AX57" s="136"/>
      <c r="AY57" s="137"/>
      <c r="CA57" s="144" t="s">
        <v>82</v>
      </c>
    </row>
    <row r="58" spans="1:79" s="4" customFormat="1" ht="12.75" customHeight="1" x14ac:dyDescent="0.25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50000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50000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5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5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5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5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5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26.4" customHeight="1" x14ac:dyDescent="0.25">
      <c r="A65" s="126"/>
      <c r="B65" s="127"/>
      <c r="C65" s="127"/>
      <c r="D65" s="127"/>
      <c r="E65" s="127"/>
      <c r="F65" s="128"/>
      <c r="G65" s="126" t="s">
        <v>268</v>
      </c>
      <c r="H65" s="151"/>
      <c r="I65" s="151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2"/>
      <c r="Z65" s="126" t="s">
        <v>115</v>
      </c>
      <c r="AA65" s="127"/>
      <c r="AB65" s="127"/>
      <c r="AC65" s="127"/>
      <c r="AD65" s="128"/>
      <c r="AE65" s="93" t="s">
        <v>114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50000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50000</v>
      </c>
      <c r="BF65" s="113"/>
      <c r="BG65" s="113"/>
      <c r="BH65" s="113"/>
      <c r="BI65" s="113"/>
      <c r="BJ65" s="113"/>
      <c r="BK65" s="113"/>
      <c r="BL65" s="114"/>
      <c r="CA65" s="144" t="s">
        <v>83</v>
      </c>
    </row>
    <row r="66" spans="1:79" ht="12.75" customHeight="1" x14ac:dyDescent="0.25">
      <c r="A66" s="126"/>
      <c r="B66" s="127"/>
      <c r="C66" s="127"/>
      <c r="D66" s="127"/>
      <c r="E66" s="127"/>
      <c r="F66" s="128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6"/>
      <c r="AA66" s="127"/>
      <c r="AB66" s="127"/>
      <c r="AC66" s="127"/>
      <c r="AD66" s="128"/>
      <c r="AE66" s="93"/>
      <c r="AF66" s="94"/>
      <c r="AG66" s="94"/>
      <c r="AH66" s="94"/>
      <c r="AI66" s="94"/>
      <c r="AJ66" s="94"/>
      <c r="AK66" s="94"/>
      <c r="AL66" s="94"/>
      <c r="AM66" s="94"/>
      <c r="AN66" s="95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</row>
    <row r="67" spans="1:79" ht="12.75" hidden="1" customHeight="1" x14ac:dyDescent="0.25">
      <c r="A67" s="60" t="s">
        <v>58</v>
      </c>
      <c r="B67" s="60"/>
      <c r="C67" s="60"/>
      <c r="D67" s="60"/>
      <c r="E67" s="60"/>
      <c r="F67" s="60"/>
      <c r="G67" s="93" t="s">
        <v>57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63</v>
      </c>
      <c r="AA67" s="60"/>
      <c r="AB67" s="60"/>
      <c r="AC67" s="60"/>
      <c r="AD67" s="60"/>
      <c r="AE67" s="92" t="s">
        <v>66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69</v>
      </c>
      <c r="AP67" s="96"/>
      <c r="AQ67" s="96"/>
      <c r="AR67" s="96"/>
      <c r="AS67" s="96"/>
      <c r="AT67" s="96"/>
      <c r="AU67" s="96"/>
      <c r="AV67" s="96"/>
      <c r="AW67" s="96" t="s">
        <v>72</v>
      </c>
      <c r="AX67" s="96"/>
      <c r="AY67" s="96"/>
      <c r="AZ67" s="96"/>
      <c r="BA67" s="96"/>
      <c r="BB67" s="96"/>
      <c r="BC67" s="96"/>
      <c r="BD67" s="96"/>
      <c r="BE67" s="96" t="s">
        <v>75</v>
      </c>
      <c r="BF67" s="96"/>
      <c r="BG67" s="96"/>
      <c r="BH67" s="96"/>
      <c r="BI67" s="96"/>
      <c r="BJ67" s="96"/>
      <c r="BK67" s="96"/>
      <c r="BL67" s="96"/>
    </row>
    <row r="68" spans="1:79" ht="26.4" customHeight="1" x14ac:dyDescent="0.25">
      <c r="A68" s="126"/>
      <c r="B68" s="127"/>
      <c r="C68" s="127"/>
      <c r="D68" s="127"/>
      <c r="E68" s="127"/>
      <c r="F68" s="128"/>
      <c r="G68" s="126" t="s">
        <v>269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117</v>
      </c>
      <c r="AA68" s="127"/>
      <c r="AB68" s="127"/>
      <c r="AC68" s="127"/>
      <c r="AD68" s="128"/>
      <c r="AE68" s="93" t="s">
        <v>155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1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1</v>
      </c>
      <c r="BF68" s="113"/>
      <c r="BG68" s="113"/>
      <c r="BH68" s="113"/>
      <c r="BI68" s="113"/>
      <c r="BJ68" s="113"/>
      <c r="BK68" s="113"/>
      <c r="BL68" s="114"/>
      <c r="CA68" s="144" t="s">
        <v>90</v>
      </c>
    </row>
    <row r="69" spans="1:79" ht="12.75" customHeight="1" x14ac:dyDescent="0.25">
      <c r="A69" s="126"/>
      <c r="B69" s="127"/>
      <c r="C69" s="127"/>
      <c r="D69" s="127"/>
      <c r="E69" s="127"/>
      <c r="F69" s="128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3"/>
      <c r="AA69" s="94"/>
      <c r="AB69" s="94"/>
      <c r="AC69" s="94"/>
      <c r="AD69" s="95"/>
      <c r="AE69" s="93"/>
      <c r="AF69" s="94"/>
      <c r="AG69" s="94"/>
      <c r="AH69" s="94"/>
      <c r="AI69" s="94"/>
      <c r="AJ69" s="94"/>
      <c r="AK69" s="94"/>
      <c r="AL69" s="94"/>
      <c r="AM69" s="94"/>
      <c r="AN69" s="95"/>
      <c r="AO69" s="109"/>
      <c r="AP69" s="110"/>
      <c r="AQ69" s="110"/>
      <c r="AR69" s="110"/>
      <c r="AS69" s="110"/>
      <c r="AT69" s="110"/>
      <c r="AU69" s="110"/>
      <c r="AV69" s="111"/>
      <c r="AW69" s="109"/>
      <c r="AX69" s="110"/>
      <c r="AY69" s="110"/>
      <c r="AZ69" s="110"/>
      <c r="BA69" s="110"/>
      <c r="BB69" s="110"/>
      <c r="BC69" s="110"/>
      <c r="BD69" s="111"/>
      <c r="BE69" s="109"/>
      <c r="BF69" s="110"/>
      <c r="BG69" s="110"/>
      <c r="BH69" s="110"/>
      <c r="BI69" s="110"/>
      <c r="BJ69" s="110"/>
      <c r="BK69" s="110"/>
      <c r="BL69" s="111"/>
    </row>
    <row r="70" spans="1:79" ht="12.75" hidden="1" customHeight="1" x14ac:dyDescent="0.25">
      <c r="A70" s="60" t="s">
        <v>60</v>
      </c>
      <c r="B70" s="60"/>
      <c r="C70" s="60"/>
      <c r="D70" s="60"/>
      <c r="E70" s="60"/>
      <c r="F70" s="60"/>
      <c r="G70" s="93" t="s">
        <v>59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0" t="s">
        <v>64</v>
      </c>
      <c r="AA70" s="60"/>
      <c r="AB70" s="60"/>
      <c r="AC70" s="60"/>
      <c r="AD70" s="60"/>
      <c r="AE70" s="92" t="s">
        <v>67</v>
      </c>
      <c r="AF70" s="92"/>
      <c r="AG70" s="92"/>
      <c r="AH70" s="92"/>
      <c r="AI70" s="92"/>
      <c r="AJ70" s="92"/>
      <c r="AK70" s="92"/>
      <c r="AL70" s="92"/>
      <c r="AM70" s="92"/>
      <c r="AN70" s="93"/>
      <c r="AO70" s="108" t="s">
        <v>70</v>
      </c>
      <c r="AP70" s="108"/>
      <c r="AQ70" s="108"/>
      <c r="AR70" s="108"/>
      <c r="AS70" s="108"/>
      <c r="AT70" s="108"/>
      <c r="AU70" s="108"/>
      <c r="AV70" s="108"/>
      <c r="AW70" s="96" t="s">
        <v>73</v>
      </c>
      <c r="AX70" s="96"/>
      <c r="AY70" s="96"/>
      <c r="AZ70" s="96"/>
      <c r="BA70" s="96"/>
      <c r="BB70" s="96"/>
      <c r="BC70" s="96"/>
      <c r="BD70" s="96"/>
      <c r="BE70" s="96" t="s">
        <v>76</v>
      </c>
      <c r="BF70" s="96"/>
      <c r="BG70" s="96"/>
      <c r="BH70" s="96"/>
      <c r="BI70" s="96"/>
      <c r="BJ70" s="96"/>
      <c r="BK70" s="96"/>
      <c r="BL70" s="96"/>
    </row>
    <row r="71" spans="1:79" ht="26.4" customHeight="1" x14ac:dyDescent="0.25">
      <c r="A71" s="126"/>
      <c r="B71" s="127"/>
      <c r="C71" s="127"/>
      <c r="D71" s="127"/>
      <c r="E71" s="127"/>
      <c r="F71" s="128"/>
      <c r="G71" s="126" t="s">
        <v>270</v>
      </c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2"/>
      <c r="Z71" s="126" t="s">
        <v>115</v>
      </c>
      <c r="AA71" s="127"/>
      <c r="AB71" s="127"/>
      <c r="AC71" s="127"/>
      <c r="AD71" s="128"/>
      <c r="AE71" s="93" t="s">
        <v>114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35">
        <v>50000</v>
      </c>
      <c r="AP71" s="136"/>
      <c r="AQ71" s="136"/>
      <c r="AR71" s="136"/>
      <c r="AS71" s="136"/>
      <c r="AT71" s="136"/>
      <c r="AU71" s="136"/>
      <c r="AV71" s="137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50000</v>
      </c>
      <c r="BF71" s="113"/>
      <c r="BG71" s="113"/>
      <c r="BH71" s="113"/>
      <c r="BI71" s="113"/>
      <c r="BJ71" s="113"/>
      <c r="BK71" s="113"/>
      <c r="BL71" s="114"/>
      <c r="CA71" s="144" t="s">
        <v>91</v>
      </c>
    </row>
    <row r="72" spans="1:79" ht="12.75" customHeight="1" x14ac:dyDescent="0.25">
      <c r="A72" s="126"/>
      <c r="B72" s="127"/>
      <c r="C72" s="127"/>
      <c r="D72" s="127"/>
      <c r="E72" s="127"/>
      <c r="F72" s="128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6"/>
      <c r="AA72" s="127"/>
      <c r="AB72" s="127"/>
      <c r="AC72" s="127"/>
      <c r="AD72" s="128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38"/>
      <c r="AP72" s="139"/>
      <c r="AQ72" s="139"/>
      <c r="AR72" s="139"/>
      <c r="AS72" s="139"/>
      <c r="AT72" s="139"/>
      <c r="AU72" s="139"/>
      <c r="AV72" s="140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5">
      <c r="A73" s="60" t="s">
        <v>62</v>
      </c>
      <c r="B73" s="60"/>
      <c r="C73" s="60"/>
      <c r="D73" s="60"/>
      <c r="E73" s="60"/>
      <c r="F73" s="60"/>
      <c r="G73" s="93" t="s">
        <v>61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65</v>
      </c>
      <c r="AA73" s="60"/>
      <c r="AB73" s="60"/>
      <c r="AC73" s="60"/>
      <c r="AD73" s="60"/>
      <c r="AE73" s="92" t="s">
        <v>68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96" t="s">
        <v>71</v>
      </c>
      <c r="AP73" s="96"/>
      <c r="AQ73" s="96"/>
      <c r="AR73" s="96"/>
      <c r="AS73" s="96"/>
      <c r="AT73" s="96"/>
      <c r="AU73" s="96"/>
      <c r="AV73" s="96"/>
      <c r="AW73" s="96" t="s">
        <v>74</v>
      </c>
      <c r="AX73" s="96"/>
      <c r="AY73" s="96"/>
      <c r="AZ73" s="96"/>
      <c r="BA73" s="96"/>
      <c r="BB73" s="96"/>
      <c r="BC73" s="96"/>
      <c r="BD73" s="96"/>
      <c r="BE73" s="96" t="s">
        <v>77</v>
      </c>
      <c r="BF73" s="96"/>
      <c r="BG73" s="96"/>
      <c r="BH73" s="96"/>
      <c r="BI73" s="96"/>
      <c r="BJ73" s="96"/>
      <c r="BK73" s="96"/>
      <c r="BL73" s="96"/>
    </row>
    <row r="74" spans="1:79" ht="26.4" customHeight="1" x14ac:dyDescent="0.25">
      <c r="A74" s="60"/>
      <c r="B74" s="60"/>
      <c r="C74" s="60"/>
      <c r="D74" s="60"/>
      <c r="E74" s="60"/>
      <c r="F74" s="60"/>
      <c r="G74" s="91" t="s">
        <v>271</v>
      </c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2"/>
      <c r="Z74" s="99" t="s">
        <v>132</v>
      </c>
      <c r="AA74" s="99"/>
      <c r="AB74" s="99"/>
      <c r="AC74" s="99"/>
      <c r="AD74" s="99"/>
      <c r="AE74" s="100" t="s">
        <v>114</v>
      </c>
      <c r="AF74" s="100"/>
      <c r="AG74" s="100"/>
      <c r="AH74" s="100"/>
      <c r="AI74" s="100"/>
      <c r="AJ74" s="100"/>
      <c r="AK74" s="100"/>
      <c r="AL74" s="100"/>
      <c r="AM74" s="100"/>
      <c r="AN74" s="78"/>
      <c r="AO74" s="101">
        <v>100</v>
      </c>
      <c r="AP74" s="101"/>
      <c r="AQ74" s="101"/>
      <c r="AR74" s="101"/>
      <c r="AS74" s="101"/>
      <c r="AT74" s="101"/>
      <c r="AU74" s="101"/>
      <c r="AV74" s="101"/>
      <c r="AW74" s="101">
        <v>0</v>
      </c>
      <c r="AX74" s="101"/>
      <c r="AY74" s="101"/>
      <c r="AZ74" s="101"/>
      <c r="BA74" s="101"/>
      <c r="BB74" s="101"/>
      <c r="BC74" s="101"/>
      <c r="BD74" s="101"/>
      <c r="BE74" s="101">
        <v>100</v>
      </c>
      <c r="BF74" s="101"/>
      <c r="BG74" s="101"/>
      <c r="BH74" s="101"/>
      <c r="BI74" s="101"/>
      <c r="BJ74" s="101"/>
      <c r="BK74" s="101"/>
      <c r="BL74" s="101"/>
      <c r="CA74" s="144" t="s">
        <v>92</v>
      </c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5">
      <c r="A77" s="66" t="s">
        <v>141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142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5">
      <c r="A79" s="98" t="s">
        <v>3</v>
      </c>
      <c r="B79" s="98"/>
      <c r="C79" s="98"/>
      <c r="D79" s="98"/>
      <c r="E79" s="98"/>
      <c r="F79" s="98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3" t="s">
        <v>143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5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6" x14ac:dyDescent="0.25">
      <c r="A83" s="66" t="s">
        <v>144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145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5">
      <c r="A85" s="65" t="s">
        <v>146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5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5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43" priority="1" stopIfTrue="1" operator="equal">
      <formula>$G64</formula>
    </cfRule>
  </conditionalFormatting>
  <conditionalFormatting sqref="D49:I49">
    <cfRule type="cellIs" dxfId="42" priority="2" stopIfTrue="1" operator="equal">
      <formula>$D47</formula>
    </cfRule>
  </conditionalFormatting>
  <conditionalFormatting sqref="A65:F65 A68:F68 A71:F71 A74:F74">
    <cfRule type="cellIs" dxfId="41" priority="3" stopIfTrue="1" operator="equal">
      <formula>A64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1" t="s">
        <v>275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276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277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288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350000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" customHeight="1" x14ac:dyDescent="0.25">
      <c r="A26" s="107" t="s">
        <v>289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279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290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280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ht="13.2" customHeight="1" x14ac:dyDescent="0.25">
      <c r="A40" s="145">
        <v>2</v>
      </c>
      <c r="B40" s="145"/>
      <c r="C40" s="145"/>
      <c r="D40" s="145"/>
      <c r="E40" s="145"/>
      <c r="F40" s="145"/>
      <c r="G40" s="146" t="s">
        <v>281</v>
      </c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CA40" s="144"/>
    </row>
    <row r="41" spans="1:7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5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5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" customHeight="1" x14ac:dyDescent="0.25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5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5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5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3.2" customHeight="1" x14ac:dyDescent="0.25">
      <c r="A48" s="147">
        <v>1</v>
      </c>
      <c r="B48" s="148"/>
      <c r="C48" s="149"/>
      <c r="D48" s="150" t="s">
        <v>282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3"/>
      <c r="AC48" s="135">
        <v>350000</v>
      </c>
      <c r="AD48" s="136"/>
      <c r="AE48" s="136"/>
      <c r="AF48" s="136"/>
      <c r="AG48" s="136"/>
      <c r="AH48" s="136"/>
      <c r="AI48" s="136"/>
      <c r="AJ48" s="137"/>
      <c r="AK48" s="135">
        <v>0</v>
      </c>
      <c r="AL48" s="136"/>
      <c r="AM48" s="136"/>
      <c r="AN48" s="136"/>
      <c r="AO48" s="136"/>
      <c r="AP48" s="136"/>
      <c r="AQ48" s="136"/>
      <c r="AR48" s="137"/>
      <c r="AS48" s="135">
        <v>350000</v>
      </c>
      <c r="AT48" s="136"/>
      <c r="AU48" s="136"/>
      <c r="AV48" s="136"/>
      <c r="AW48" s="136"/>
      <c r="AX48" s="136"/>
      <c r="AY48" s="136"/>
      <c r="AZ48" s="137"/>
      <c r="BA48" s="17"/>
      <c r="BB48" s="18"/>
      <c r="BC48" s="18"/>
      <c r="BD48" s="18"/>
      <c r="BE48" s="18"/>
      <c r="BF48" s="18"/>
      <c r="BG48" s="18"/>
      <c r="BH48" s="18"/>
      <c r="CA48" s="144" t="s">
        <v>81</v>
      </c>
    </row>
    <row r="49" spans="1:79" x14ac:dyDescent="0.25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350000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350000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5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5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" customHeight="1" x14ac:dyDescent="0.25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5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5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5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26.4" customHeight="1" x14ac:dyDescent="0.25">
      <c r="A57" s="147">
        <v>1</v>
      </c>
      <c r="B57" s="148"/>
      <c r="C57" s="149"/>
      <c r="D57" s="150" t="s">
        <v>278</v>
      </c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3"/>
      <c r="AB57" s="135">
        <v>350000</v>
      </c>
      <c r="AC57" s="136"/>
      <c r="AD57" s="136"/>
      <c r="AE57" s="136"/>
      <c r="AF57" s="136"/>
      <c r="AG57" s="136"/>
      <c r="AH57" s="136"/>
      <c r="AI57" s="137"/>
      <c r="AJ57" s="135">
        <v>0</v>
      </c>
      <c r="AK57" s="136"/>
      <c r="AL57" s="136"/>
      <c r="AM57" s="136"/>
      <c r="AN57" s="136"/>
      <c r="AO57" s="136"/>
      <c r="AP57" s="136"/>
      <c r="AQ57" s="137"/>
      <c r="AR57" s="135">
        <v>350000</v>
      </c>
      <c r="AS57" s="136"/>
      <c r="AT57" s="136"/>
      <c r="AU57" s="136"/>
      <c r="AV57" s="136"/>
      <c r="AW57" s="136"/>
      <c r="AX57" s="136"/>
      <c r="AY57" s="137"/>
      <c r="CA57" s="144" t="s">
        <v>82</v>
      </c>
    </row>
    <row r="58" spans="1:79" s="4" customFormat="1" ht="12.75" customHeight="1" x14ac:dyDescent="0.25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350000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350000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5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5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5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5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5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13.2" customHeight="1" x14ac:dyDescent="0.25">
      <c r="A65" s="126"/>
      <c r="B65" s="127"/>
      <c r="C65" s="127"/>
      <c r="D65" s="127"/>
      <c r="E65" s="127"/>
      <c r="F65" s="128"/>
      <c r="G65" s="126" t="s">
        <v>283</v>
      </c>
      <c r="H65" s="151"/>
      <c r="I65" s="151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2"/>
      <c r="Z65" s="126" t="s">
        <v>115</v>
      </c>
      <c r="AA65" s="127"/>
      <c r="AB65" s="127"/>
      <c r="AC65" s="127"/>
      <c r="AD65" s="128"/>
      <c r="AE65" s="93" t="s">
        <v>212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350000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350000</v>
      </c>
      <c r="BF65" s="113"/>
      <c r="BG65" s="113"/>
      <c r="BH65" s="113"/>
      <c r="BI65" s="113"/>
      <c r="BJ65" s="113"/>
      <c r="BK65" s="113"/>
      <c r="BL65" s="114"/>
      <c r="CA65" s="144" t="s">
        <v>83</v>
      </c>
    </row>
    <row r="66" spans="1:79" ht="12.75" customHeight="1" x14ac:dyDescent="0.25">
      <c r="A66" s="126"/>
      <c r="B66" s="127"/>
      <c r="C66" s="127"/>
      <c r="D66" s="127"/>
      <c r="E66" s="127"/>
      <c r="F66" s="128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6"/>
      <c r="AA66" s="127"/>
      <c r="AB66" s="127"/>
      <c r="AC66" s="127"/>
      <c r="AD66" s="128"/>
      <c r="AE66" s="93"/>
      <c r="AF66" s="94"/>
      <c r="AG66" s="94"/>
      <c r="AH66" s="94"/>
      <c r="AI66" s="94"/>
      <c r="AJ66" s="94"/>
      <c r="AK66" s="94"/>
      <c r="AL66" s="94"/>
      <c r="AM66" s="94"/>
      <c r="AN66" s="95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</row>
    <row r="67" spans="1:79" ht="12.75" hidden="1" customHeight="1" x14ac:dyDescent="0.25">
      <c r="A67" s="60" t="s">
        <v>58</v>
      </c>
      <c r="B67" s="60"/>
      <c r="C67" s="60"/>
      <c r="D67" s="60"/>
      <c r="E67" s="60"/>
      <c r="F67" s="60"/>
      <c r="G67" s="93" t="s">
        <v>57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63</v>
      </c>
      <c r="AA67" s="60"/>
      <c r="AB67" s="60"/>
      <c r="AC67" s="60"/>
      <c r="AD67" s="60"/>
      <c r="AE67" s="92" t="s">
        <v>66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69</v>
      </c>
      <c r="AP67" s="96"/>
      <c r="AQ67" s="96"/>
      <c r="AR67" s="96"/>
      <c r="AS67" s="96"/>
      <c r="AT67" s="96"/>
      <c r="AU67" s="96"/>
      <c r="AV67" s="96"/>
      <c r="AW67" s="96" t="s">
        <v>72</v>
      </c>
      <c r="AX67" s="96"/>
      <c r="AY67" s="96"/>
      <c r="AZ67" s="96"/>
      <c r="BA67" s="96"/>
      <c r="BB67" s="96"/>
      <c r="BC67" s="96"/>
      <c r="BD67" s="96"/>
      <c r="BE67" s="96" t="s">
        <v>75</v>
      </c>
      <c r="BF67" s="96"/>
      <c r="BG67" s="96"/>
      <c r="BH67" s="96"/>
      <c r="BI67" s="96"/>
      <c r="BJ67" s="96"/>
      <c r="BK67" s="96"/>
      <c r="BL67" s="96"/>
    </row>
    <row r="68" spans="1:79" ht="39.6" customHeight="1" x14ac:dyDescent="0.25">
      <c r="A68" s="126"/>
      <c r="B68" s="127"/>
      <c r="C68" s="127"/>
      <c r="D68" s="127"/>
      <c r="E68" s="127"/>
      <c r="F68" s="128"/>
      <c r="G68" s="126" t="s">
        <v>285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110</v>
      </c>
      <c r="AA68" s="127"/>
      <c r="AB68" s="127"/>
      <c r="AC68" s="127"/>
      <c r="AD68" s="128"/>
      <c r="AE68" s="93" t="s">
        <v>284</v>
      </c>
      <c r="AF68" s="142"/>
      <c r="AG68" s="142"/>
      <c r="AH68" s="142"/>
      <c r="AI68" s="142"/>
      <c r="AJ68" s="142"/>
      <c r="AK68" s="142"/>
      <c r="AL68" s="142"/>
      <c r="AM68" s="142"/>
      <c r="AN68" s="143"/>
      <c r="AO68" s="112">
        <v>7400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7400</v>
      </c>
      <c r="BF68" s="113"/>
      <c r="BG68" s="113"/>
      <c r="BH68" s="113"/>
      <c r="BI68" s="113"/>
      <c r="BJ68" s="113"/>
      <c r="BK68" s="113"/>
      <c r="BL68" s="114"/>
      <c r="CA68" s="144" t="s">
        <v>90</v>
      </c>
    </row>
    <row r="69" spans="1:79" ht="12.75" customHeight="1" x14ac:dyDescent="0.25">
      <c r="A69" s="126"/>
      <c r="B69" s="127"/>
      <c r="C69" s="127"/>
      <c r="D69" s="127"/>
      <c r="E69" s="127"/>
      <c r="F69" s="128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3"/>
      <c r="AA69" s="94"/>
      <c r="AB69" s="94"/>
      <c r="AC69" s="94"/>
      <c r="AD69" s="95"/>
      <c r="AE69" s="93"/>
      <c r="AF69" s="94"/>
      <c r="AG69" s="94"/>
      <c r="AH69" s="94"/>
      <c r="AI69" s="94"/>
      <c r="AJ69" s="94"/>
      <c r="AK69" s="94"/>
      <c r="AL69" s="94"/>
      <c r="AM69" s="94"/>
      <c r="AN69" s="95"/>
      <c r="AO69" s="109"/>
      <c r="AP69" s="110"/>
      <c r="AQ69" s="110"/>
      <c r="AR69" s="110"/>
      <c r="AS69" s="110"/>
      <c r="AT69" s="110"/>
      <c r="AU69" s="110"/>
      <c r="AV69" s="111"/>
      <c r="AW69" s="109"/>
      <c r="AX69" s="110"/>
      <c r="AY69" s="110"/>
      <c r="AZ69" s="110"/>
      <c r="BA69" s="110"/>
      <c r="BB69" s="110"/>
      <c r="BC69" s="110"/>
      <c r="BD69" s="111"/>
      <c r="BE69" s="109"/>
      <c r="BF69" s="110"/>
      <c r="BG69" s="110"/>
      <c r="BH69" s="110"/>
      <c r="BI69" s="110"/>
      <c r="BJ69" s="110"/>
      <c r="BK69" s="110"/>
      <c r="BL69" s="111"/>
    </row>
    <row r="70" spans="1:79" ht="12.75" hidden="1" customHeight="1" x14ac:dyDescent="0.25">
      <c r="A70" s="60" t="s">
        <v>60</v>
      </c>
      <c r="B70" s="60"/>
      <c r="C70" s="60"/>
      <c r="D70" s="60"/>
      <c r="E70" s="60"/>
      <c r="F70" s="60"/>
      <c r="G70" s="93" t="s">
        <v>59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0" t="s">
        <v>64</v>
      </c>
      <c r="AA70" s="60"/>
      <c r="AB70" s="60"/>
      <c r="AC70" s="60"/>
      <c r="AD70" s="60"/>
      <c r="AE70" s="92" t="s">
        <v>67</v>
      </c>
      <c r="AF70" s="92"/>
      <c r="AG70" s="92"/>
      <c r="AH70" s="92"/>
      <c r="AI70" s="92"/>
      <c r="AJ70" s="92"/>
      <c r="AK70" s="92"/>
      <c r="AL70" s="92"/>
      <c r="AM70" s="92"/>
      <c r="AN70" s="93"/>
      <c r="AO70" s="108" t="s">
        <v>70</v>
      </c>
      <c r="AP70" s="108"/>
      <c r="AQ70" s="108"/>
      <c r="AR70" s="108"/>
      <c r="AS70" s="108"/>
      <c r="AT70" s="108"/>
      <c r="AU70" s="108"/>
      <c r="AV70" s="108"/>
      <c r="AW70" s="96" t="s">
        <v>73</v>
      </c>
      <c r="AX70" s="96"/>
      <c r="AY70" s="96"/>
      <c r="AZ70" s="96"/>
      <c r="BA70" s="96"/>
      <c r="BB70" s="96"/>
      <c r="BC70" s="96"/>
      <c r="BD70" s="96"/>
      <c r="BE70" s="96" t="s">
        <v>76</v>
      </c>
      <c r="BF70" s="96"/>
      <c r="BG70" s="96"/>
      <c r="BH70" s="96"/>
      <c r="BI70" s="96"/>
      <c r="BJ70" s="96"/>
      <c r="BK70" s="96"/>
      <c r="BL70" s="96"/>
    </row>
    <row r="71" spans="1:79" ht="39.6" customHeight="1" x14ac:dyDescent="0.25">
      <c r="A71" s="126"/>
      <c r="B71" s="127"/>
      <c r="C71" s="127"/>
      <c r="D71" s="127"/>
      <c r="E71" s="127"/>
      <c r="F71" s="128"/>
      <c r="G71" s="126" t="s">
        <v>286</v>
      </c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2"/>
      <c r="Z71" s="126" t="s">
        <v>115</v>
      </c>
      <c r="AA71" s="127"/>
      <c r="AB71" s="127"/>
      <c r="AC71" s="127"/>
      <c r="AD71" s="128"/>
      <c r="AE71" s="93" t="s">
        <v>114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35">
        <v>42.3</v>
      </c>
      <c r="AP71" s="136"/>
      <c r="AQ71" s="136"/>
      <c r="AR71" s="136"/>
      <c r="AS71" s="136"/>
      <c r="AT71" s="136"/>
      <c r="AU71" s="136"/>
      <c r="AV71" s="137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42.3</v>
      </c>
      <c r="BF71" s="113"/>
      <c r="BG71" s="113"/>
      <c r="BH71" s="113"/>
      <c r="BI71" s="113"/>
      <c r="BJ71" s="113"/>
      <c r="BK71" s="113"/>
      <c r="BL71" s="114"/>
      <c r="CA71" s="144" t="s">
        <v>91</v>
      </c>
    </row>
    <row r="72" spans="1:79" ht="12.75" customHeight="1" x14ac:dyDescent="0.25">
      <c r="A72" s="126"/>
      <c r="B72" s="127"/>
      <c r="C72" s="127"/>
      <c r="D72" s="127"/>
      <c r="E72" s="127"/>
      <c r="F72" s="128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6"/>
      <c r="AA72" s="127"/>
      <c r="AB72" s="127"/>
      <c r="AC72" s="127"/>
      <c r="AD72" s="128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38"/>
      <c r="AP72" s="139"/>
      <c r="AQ72" s="139"/>
      <c r="AR72" s="139"/>
      <c r="AS72" s="139"/>
      <c r="AT72" s="139"/>
      <c r="AU72" s="139"/>
      <c r="AV72" s="140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5">
      <c r="A73" s="60" t="s">
        <v>62</v>
      </c>
      <c r="B73" s="60"/>
      <c r="C73" s="60"/>
      <c r="D73" s="60"/>
      <c r="E73" s="60"/>
      <c r="F73" s="60"/>
      <c r="G73" s="93" t="s">
        <v>61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65</v>
      </c>
      <c r="AA73" s="60"/>
      <c r="AB73" s="60"/>
      <c r="AC73" s="60"/>
      <c r="AD73" s="60"/>
      <c r="AE73" s="92" t="s">
        <v>68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96" t="s">
        <v>71</v>
      </c>
      <c r="AP73" s="96"/>
      <c r="AQ73" s="96"/>
      <c r="AR73" s="96"/>
      <c r="AS73" s="96"/>
      <c r="AT73" s="96"/>
      <c r="AU73" s="96"/>
      <c r="AV73" s="96"/>
      <c r="AW73" s="96" t="s">
        <v>74</v>
      </c>
      <c r="AX73" s="96"/>
      <c r="AY73" s="96"/>
      <c r="AZ73" s="96"/>
      <c r="BA73" s="96"/>
      <c r="BB73" s="96"/>
      <c r="BC73" s="96"/>
      <c r="BD73" s="96"/>
      <c r="BE73" s="96" t="s">
        <v>77</v>
      </c>
      <c r="BF73" s="96"/>
      <c r="BG73" s="96"/>
      <c r="BH73" s="96"/>
      <c r="BI73" s="96"/>
      <c r="BJ73" s="96"/>
      <c r="BK73" s="96"/>
      <c r="BL73" s="96"/>
    </row>
    <row r="74" spans="1:79" ht="26.4" customHeight="1" x14ac:dyDescent="0.25">
      <c r="A74" s="60"/>
      <c r="B74" s="60"/>
      <c r="C74" s="60"/>
      <c r="D74" s="60"/>
      <c r="E74" s="60"/>
      <c r="F74" s="60"/>
      <c r="G74" s="91" t="s">
        <v>287</v>
      </c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2"/>
      <c r="Z74" s="99" t="s">
        <v>132</v>
      </c>
      <c r="AA74" s="99"/>
      <c r="AB74" s="99"/>
      <c r="AC74" s="99"/>
      <c r="AD74" s="99"/>
      <c r="AE74" s="100" t="s">
        <v>114</v>
      </c>
      <c r="AF74" s="100"/>
      <c r="AG74" s="100"/>
      <c r="AH74" s="100"/>
      <c r="AI74" s="100"/>
      <c r="AJ74" s="100"/>
      <c r="AK74" s="100"/>
      <c r="AL74" s="100"/>
      <c r="AM74" s="100"/>
      <c r="AN74" s="78"/>
      <c r="AO74" s="101">
        <v>100</v>
      </c>
      <c r="AP74" s="101"/>
      <c r="AQ74" s="101"/>
      <c r="AR74" s="101"/>
      <c r="AS74" s="101"/>
      <c r="AT74" s="101"/>
      <c r="AU74" s="101"/>
      <c r="AV74" s="101"/>
      <c r="AW74" s="101">
        <v>0</v>
      </c>
      <c r="AX74" s="101"/>
      <c r="AY74" s="101"/>
      <c r="AZ74" s="101"/>
      <c r="BA74" s="101"/>
      <c r="BB74" s="101"/>
      <c r="BC74" s="101"/>
      <c r="BD74" s="101"/>
      <c r="BE74" s="101">
        <v>100</v>
      </c>
      <c r="BF74" s="101"/>
      <c r="BG74" s="101"/>
      <c r="BH74" s="101"/>
      <c r="BI74" s="101"/>
      <c r="BJ74" s="101"/>
      <c r="BK74" s="101"/>
      <c r="BL74" s="101"/>
      <c r="CA74" s="144" t="s">
        <v>92</v>
      </c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5">
      <c r="A77" s="66" t="s">
        <v>141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142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5">
      <c r="A79" s="98" t="s">
        <v>3</v>
      </c>
      <c r="B79" s="98"/>
      <c r="C79" s="98"/>
      <c r="D79" s="98"/>
      <c r="E79" s="98"/>
      <c r="F79" s="98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3" t="s">
        <v>143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5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6" x14ac:dyDescent="0.25">
      <c r="A83" s="66" t="s">
        <v>144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145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5">
      <c r="A85" s="65" t="s">
        <v>146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5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5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39" priority="1" stopIfTrue="1" operator="equal">
      <formula>$G64</formula>
    </cfRule>
  </conditionalFormatting>
  <conditionalFormatting sqref="D49:I49">
    <cfRule type="cellIs" dxfId="38" priority="2" stopIfTrue="1" operator="equal">
      <formula>$D47</formula>
    </cfRule>
  </conditionalFormatting>
  <conditionalFormatting sqref="A65:F65 A68:F68 A71:F71 A74:F74">
    <cfRule type="cellIs" dxfId="37" priority="3" stopIfTrue="1" operator="equal">
      <formula>A64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1" t="s">
        <v>291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292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293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307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9900000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9900000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308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295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309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296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ht="13.2" customHeight="1" x14ac:dyDescent="0.25">
      <c r="A40" s="145">
        <v>2</v>
      </c>
      <c r="B40" s="145"/>
      <c r="C40" s="145"/>
      <c r="D40" s="145"/>
      <c r="E40" s="145"/>
      <c r="F40" s="145"/>
      <c r="G40" s="146" t="s">
        <v>297</v>
      </c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CA40" s="144"/>
    </row>
    <row r="41" spans="1:79" ht="13.2" customHeight="1" x14ac:dyDescent="0.25">
      <c r="A41" s="145">
        <v>3</v>
      </c>
      <c r="B41" s="145"/>
      <c r="C41" s="145"/>
      <c r="D41" s="145"/>
      <c r="E41" s="145"/>
      <c r="F41" s="145"/>
      <c r="G41" s="146" t="s">
        <v>298</v>
      </c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  <c r="BK41" s="142"/>
      <c r="BL41" s="143"/>
      <c r="CA41" s="144"/>
    </row>
    <row r="42" spans="1:79" ht="13.2" customHeight="1" x14ac:dyDescent="0.25">
      <c r="A42" s="145">
        <v>4</v>
      </c>
      <c r="B42" s="145"/>
      <c r="C42" s="145"/>
      <c r="D42" s="145"/>
      <c r="E42" s="145"/>
      <c r="F42" s="145"/>
      <c r="G42" s="146" t="s">
        <v>299</v>
      </c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  <c r="AZ42" s="142"/>
      <c r="BA42" s="142"/>
      <c r="BB42" s="142"/>
      <c r="BC42" s="142"/>
      <c r="BD42" s="142"/>
      <c r="BE42" s="142"/>
      <c r="BF42" s="142"/>
      <c r="BG42" s="142"/>
      <c r="BH42" s="142"/>
      <c r="BI42" s="142"/>
      <c r="BJ42" s="142"/>
      <c r="BK42" s="142"/>
      <c r="BL42" s="143"/>
      <c r="CA42" s="144"/>
    </row>
    <row r="43" spans="1:79" ht="13.2" customHeight="1" x14ac:dyDescent="0.25">
      <c r="A43" s="145">
        <v>5</v>
      </c>
      <c r="B43" s="145"/>
      <c r="C43" s="145"/>
      <c r="D43" s="145"/>
      <c r="E43" s="145"/>
      <c r="F43" s="145"/>
      <c r="G43" s="146" t="s">
        <v>300</v>
      </c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42"/>
      <c r="AY43" s="142"/>
      <c r="AZ43" s="142"/>
      <c r="BA43" s="142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43"/>
      <c r="CA43" s="144"/>
    </row>
    <row r="44" spans="1:7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5">
      <c r="A45" s="61" t="s">
        <v>22</v>
      </c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</row>
    <row r="46" spans="1:79" ht="15" customHeight="1" x14ac:dyDescent="0.25">
      <c r="A46" s="68" t="s">
        <v>78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20"/>
      <c r="BB46" s="20"/>
      <c r="BC46" s="20"/>
      <c r="BD46" s="20"/>
      <c r="BE46" s="20"/>
      <c r="BF46" s="20"/>
      <c r="BG46" s="20"/>
      <c r="BH46" s="20"/>
      <c r="BI46" s="5"/>
      <c r="BJ46" s="5"/>
      <c r="BK46" s="5"/>
      <c r="BL46" s="5"/>
    </row>
    <row r="47" spans="1:79" ht="15.9" customHeight="1" x14ac:dyDescent="0.25">
      <c r="A47" s="45" t="s">
        <v>12</v>
      </c>
      <c r="B47" s="45"/>
      <c r="C47" s="45"/>
      <c r="D47" s="85" t="s">
        <v>10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7"/>
      <c r="AC47" s="45" t="s">
        <v>13</v>
      </c>
      <c r="AD47" s="45"/>
      <c r="AE47" s="45"/>
      <c r="AF47" s="45"/>
      <c r="AG47" s="45"/>
      <c r="AH47" s="45"/>
      <c r="AI47" s="45"/>
      <c r="AJ47" s="45"/>
      <c r="AK47" s="45" t="s">
        <v>14</v>
      </c>
      <c r="AL47" s="45"/>
      <c r="AM47" s="45"/>
      <c r="AN47" s="45"/>
      <c r="AO47" s="45"/>
      <c r="AP47" s="45"/>
      <c r="AQ47" s="45"/>
      <c r="AR47" s="45"/>
      <c r="AS47" s="45" t="s">
        <v>11</v>
      </c>
      <c r="AT47" s="45"/>
      <c r="AU47" s="45"/>
      <c r="AV47" s="45"/>
      <c r="AW47" s="45"/>
      <c r="AX47" s="45"/>
      <c r="AY47" s="45"/>
      <c r="AZ47" s="45"/>
      <c r="BA47" s="16"/>
      <c r="BB47" s="16"/>
      <c r="BC47" s="16"/>
      <c r="BD47" s="16"/>
      <c r="BE47" s="16"/>
      <c r="BF47" s="16"/>
      <c r="BG47" s="16"/>
      <c r="BH47" s="16"/>
    </row>
    <row r="48" spans="1:79" ht="29.1" customHeight="1" x14ac:dyDescent="0.25">
      <c r="A48" s="45"/>
      <c r="B48" s="45"/>
      <c r="C48" s="45"/>
      <c r="D48" s="88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90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13.5" customHeight="1" x14ac:dyDescent="0.25">
      <c r="A49" s="58">
        <v>1</v>
      </c>
      <c r="B49" s="58"/>
      <c r="C49" s="58"/>
      <c r="D49" s="55">
        <v>2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58">
        <v>3</v>
      </c>
      <c r="AD49" s="58"/>
      <c r="AE49" s="58"/>
      <c r="AF49" s="58"/>
      <c r="AG49" s="58"/>
      <c r="AH49" s="58"/>
      <c r="AI49" s="58"/>
      <c r="AJ49" s="58"/>
      <c r="AK49" s="58">
        <v>4</v>
      </c>
      <c r="AL49" s="58"/>
      <c r="AM49" s="58"/>
      <c r="AN49" s="58"/>
      <c r="AO49" s="58"/>
      <c r="AP49" s="58"/>
      <c r="AQ49" s="58"/>
      <c r="AR49" s="58"/>
      <c r="AS49" s="58">
        <v>5</v>
      </c>
      <c r="AT49" s="58"/>
      <c r="AU49" s="58"/>
      <c r="AV49" s="58"/>
      <c r="AW49" s="58"/>
      <c r="AX49" s="58"/>
      <c r="AY49" s="58"/>
      <c r="AZ49" s="58"/>
      <c r="BA49" s="16"/>
      <c r="BB49" s="16"/>
      <c r="BC49" s="16"/>
      <c r="BD49" s="16"/>
      <c r="BE49" s="16"/>
      <c r="BF49" s="16"/>
      <c r="BG49" s="16"/>
      <c r="BH49" s="16"/>
    </row>
    <row r="50" spans="1:79" s="4" customFormat="1" ht="12.75" hidden="1" customHeight="1" x14ac:dyDescent="0.25">
      <c r="A50" s="69" t="s">
        <v>46</v>
      </c>
      <c r="B50" s="69"/>
      <c r="C50" s="69"/>
      <c r="D50" s="46" t="s">
        <v>45</v>
      </c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8"/>
      <c r="AC50" s="74" t="s">
        <v>47</v>
      </c>
      <c r="AD50" s="74"/>
      <c r="AE50" s="74"/>
      <c r="AF50" s="74"/>
      <c r="AG50" s="74"/>
      <c r="AH50" s="74"/>
      <c r="AI50" s="74"/>
      <c r="AJ50" s="74"/>
      <c r="AK50" s="74" t="s">
        <v>48</v>
      </c>
      <c r="AL50" s="74"/>
      <c r="AM50" s="74"/>
      <c r="AN50" s="74"/>
      <c r="AO50" s="74"/>
      <c r="AP50" s="74"/>
      <c r="AQ50" s="74"/>
      <c r="AR50" s="74"/>
      <c r="AS50" s="74" t="s">
        <v>49</v>
      </c>
      <c r="AT50" s="74"/>
      <c r="AU50" s="74"/>
      <c r="AV50" s="74"/>
      <c r="AW50" s="74"/>
      <c r="AX50" s="74"/>
      <c r="AY50" s="74"/>
      <c r="AZ50" s="74"/>
      <c r="BA50" s="17"/>
      <c r="BB50" s="18"/>
      <c r="BC50" s="18"/>
      <c r="BD50" s="18"/>
      <c r="BE50" s="18"/>
      <c r="BF50" s="18"/>
      <c r="BG50" s="18"/>
      <c r="BH50" s="18"/>
    </row>
    <row r="51" spans="1:79" ht="13.2" customHeight="1" x14ac:dyDescent="0.25">
      <c r="A51" s="147">
        <v>1</v>
      </c>
      <c r="B51" s="148"/>
      <c r="C51" s="149"/>
      <c r="D51" s="150" t="s">
        <v>301</v>
      </c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3"/>
      <c r="AC51" s="135">
        <v>9900000</v>
      </c>
      <c r="AD51" s="136"/>
      <c r="AE51" s="136"/>
      <c r="AF51" s="136"/>
      <c r="AG51" s="136"/>
      <c r="AH51" s="136"/>
      <c r="AI51" s="136"/>
      <c r="AJ51" s="137"/>
      <c r="AK51" s="135">
        <v>0</v>
      </c>
      <c r="AL51" s="136"/>
      <c r="AM51" s="136"/>
      <c r="AN51" s="136"/>
      <c r="AO51" s="136"/>
      <c r="AP51" s="136"/>
      <c r="AQ51" s="136"/>
      <c r="AR51" s="137"/>
      <c r="AS51" s="135">
        <v>9900000</v>
      </c>
      <c r="AT51" s="136"/>
      <c r="AU51" s="136"/>
      <c r="AV51" s="136"/>
      <c r="AW51" s="136"/>
      <c r="AX51" s="136"/>
      <c r="AY51" s="136"/>
      <c r="AZ51" s="137"/>
      <c r="BA51" s="17"/>
      <c r="BB51" s="18"/>
      <c r="BC51" s="18"/>
      <c r="BD51" s="18"/>
      <c r="BE51" s="18"/>
      <c r="BF51" s="18"/>
      <c r="BG51" s="18"/>
      <c r="BH51" s="18"/>
      <c r="CA51" s="144" t="s">
        <v>81</v>
      </c>
    </row>
    <row r="52" spans="1:79" x14ac:dyDescent="0.25">
      <c r="A52" s="60"/>
      <c r="B52" s="60"/>
      <c r="C52" s="60"/>
      <c r="D52" s="75" t="s">
        <v>11</v>
      </c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7"/>
      <c r="AC52" s="74">
        <v>9900000</v>
      </c>
      <c r="AD52" s="74"/>
      <c r="AE52" s="74"/>
      <c r="AF52" s="74"/>
      <c r="AG52" s="74"/>
      <c r="AH52" s="74"/>
      <c r="AI52" s="74"/>
      <c r="AJ52" s="74"/>
      <c r="AK52" s="74">
        <v>0</v>
      </c>
      <c r="AL52" s="74"/>
      <c r="AM52" s="74"/>
      <c r="AN52" s="74"/>
      <c r="AO52" s="74"/>
      <c r="AP52" s="74"/>
      <c r="AQ52" s="74"/>
      <c r="AR52" s="74"/>
      <c r="AS52" s="74">
        <v>9900000</v>
      </c>
      <c r="AT52" s="74"/>
      <c r="AU52" s="74"/>
      <c r="AV52" s="74"/>
      <c r="AW52" s="74"/>
      <c r="AX52" s="74"/>
      <c r="AY52" s="74"/>
      <c r="AZ52" s="74"/>
      <c r="BA52" s="19"/>
      <c r="BB52" s="19"/>
      <c r="BC52" s="19"/>
      <c r="BD52" s="19"/>
      <c r="BE52" s="19"/>
      <c r="BF52" s="19"/>
      <c r="BG52" s="19"/>
      <c r="BH52" s="19"/>
    </row>
    <row r="54" spans="1:79" ht="15.75" customHeight="1" x14ac:dyDescent="0.25">
      <c r="A54" s="81" t="s">
        <v>23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</row>
    <row r="55" spans="1:79" ht="15" customHeight="1" x14ac:dyDescent="0.25">
      <c r="A55" s="68" t="s">
        <v>78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" customHeight="1" x14ac:dyDescent="0.25">
      <c r="A56" s="45" t="s">
        <v>12</v>
      </c>
      <c r="B56" s="45"/>
      <c r="C56" s="45"/>
      <c r="D56" s="85" t="s">
        <v>15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7"/>
      <c r="AB56" s="45" t="s">
        <v>13</v>
      </c>
      <c r="AC56" s="45"/>
      <c r="AD56" s="45"/>
      <c r="AE56" s="45"/>
      <c r="AF56" s="45"/>
      <c r="AG56" s="45"/>
      <c r="AH56" s="45"/>
      <c r="AI56" s="45"/>
      <c r="AJ56" s="45" t="s">
        <v>14</v>
      </c>
      <c r="AK56" s="45"/>
      <c r="AL56" s="45"/>
      <c r="AM56" s="45"/>
      <c r="AN56" s="45"/>
      <c r="AO56" s="45"/>
      <c r="AP56" s="45"/>
      <c r="AQ56" s="45"/>
      <c r="AR56" s="45" t="s">
        <v>11</v>
      </c>
      <c r="AS56" s="45"/>
      <c r="AT56" s="45"/>
      <c r="AU56" s="45"/>
      <c r="AV56" s="45"/>
      <c r="AW56" s="45"/>
      <c r="AX56" s="45"/>
      <c r="AY56" s="45"/>
    </row>
    <row r="57" spans="1:79" ht="29.1" customHeight="1" x14ac:dyDescent="0.25">
      <c r="A57" s="45"/>
      <c r="B57" s="45"/>
      <c r="C57" s="45"/>
      <c r="D57" s="88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90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</row>
    <row r="58" spans="1:79" x14ac:dyDescent="0.25">
      <c r="A58" s="58">
        <v>1</v>
      </c>
      <c r="B58" s="58"/>
      <c r="C58" s="58"/>
      <c r="D58" s="55">
        <v>2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58">
        <v>3</v>
      </c>
      <c r="AC58" s="58"/>
      <c r="AD58" s="58"/>
      <c r="AE58" s="58"/>
      <c r="AF58" s="58"/>
      <c r="AG58" s="58"/>
      <c r="AH58" s="58"/>
      <c r="AI58" s="58"/>
      <c r="AJ58" s="58">
        <v>4</v>
      </c>
      <c r="AK58" s="58"/>
      <c r="AL58" s="58"/>
      <c r="AM58" s="58"/>
      <c r="AN58" s="58"/>
      <c r="AO58" s="58"/>
      <c r="AP58" s="58"/>
      <c r="AQ58" s="58"/>
      <c r="AR58" s="58">
        <v>5</v>
      </c>
      <c r="AS58" s="58"/>
      <c r="AT58" s="58"/>
      <c r="AU58" s="58"/>
      <c r="AV58" s="58"/>
      <c r="AW58" s="58"/>
      <c r="AX58" s="58"/>
      <c r="AY58" s="58"/>
    </row>
    <row r="59" spans="1:79" ht="12.75" hidden="1" customHeight="1" x14ac:dyDescent="0.25">
      <c r="A59" s="69" t="s">
        <v>85</v>
      </c>
      <c r="B59" s="69"/>
      <c r="C59" s="69"/>
      <c r="D59" s="49" t="s">
        <v>86</v>
      </c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97" t="s">
        <v>87</v>
      </c>
      <c r="AC59" s="97"/>
      <c r="AD59" s="97"/>
      <c r="AE59" s="97"/>
      <c r="AF59" s="97"/>
      <c r="AG59" s="97"/>
      <c r="AH59" s="97"/>
      <c r="AI59" s="97"/>
      <c r="AJ59" s="97" t="s">
        <v>88</v>
      </c>
      <c r="AK59" s="97"/>
      <c r="AL59" s="97"/>
      <c r="AM59" s="97"/>
      <c r="AN59" s="97"/>
      <c r="AO59" s="97"/>
      <c r="AP59" s="97"/>
      <c r="AQ59" s="97"/>
      <c r="AR59" s="97" t="s">
        <v>89</v>
      </c>
      <c r="AS59" s="97"/>
      <c r="AT59" s="97"/>
      <c r="AU59" s="97"/>
      <c r="AV59" s="97"/>
      <c r="AW59" s="97"/>
      <c r="AX59" s="97"/>
      <c r="AY59" s="97"/>
      <c r="CA59" s="1"/>
    </row>
    <row r="60" spans="1:79" ht="26.4" customHeight="1" x14ac:dyDescent="0.25">
      <c r="A60" s="147">
        <v>1</v>
      </c>
      <c r="B60" s="148"/>
      <c r="C60" s="149"/>
      <c r="D60" s="150" t="s">
        <v>294</v>
      </c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3"/>
      <c r="AB60" s="135">
        <v>9900000</v>
      </c>
      <c r="AC60" s="136"/>
      <c r="AD60" s="136"/>
      <c r="AE60" s="136"/>
      <c r="AF60" s="136"/>
      <c r="AG60" s="136"/>
      <c r="AH60" s="136"/>
      <c r="AI60" s="137"/>
      <c r="AJ60" s="135">
        <v>0</v>
      </c>
      <c r="AK60" s="136"/>
      <c r="AL60" s="136"/>
      <c r="AM60" s="136"/>
      <c r="AN60" s="136"/>
      <c r="AO60" s="136"/>
      <c r="AP60" s="136"/>
      <c r="AQ60" s="137"/>
      <c r="AR60" s="135">
        <v>9900000</v>
      </c>
      <c r="AS60" s="136"/>
      <c r="AT60" s="136"/>
      <c r="AU60" s="136"/>
      <c r="AV60" s="136"/>
      <c r="AW60" s="136"/>
      <c r="AX60" s="136"/>
      <c r="AY60" s="137"/>
      <c r="CA60" s="144" t="s">
        <v>82</v>
      </c>
    </row>
    <row r="61" spans="1:79" s="4" customFormat="1" ht="12.75" customHeight="1" x14ac:dyDescent="0.25">
      <c r="A61" s="60"/>
      <c r="B61" s="60"/>
      <c r="C61" s="60"/>
      <c r="D61" s="75" t="s">
        <v>11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7"/>
      <c r="AB61" s="74">
        <v>9900000</v>
      </c>
      <c r="AC61" s="74"/>
      <c r="AD61" s="74"/>
      <c r="AE61" s="74"/>
      <c r="AF61" s="74"/>
      <c r="AG61" s="74"/>
      <c r="AH61" s="74"/>
      <c r="AI61" s="74"/>
      <c r="AJ61" s="74">
        <v>0</v>
      </c>
      <c r="AK61" s="74"/>
      <c r="AL61" s="74"/>
      <c r="AM61" s="74"/>
      <c r="AN61" s="74"/>
      <c r="AO61" s="74"/>
      <c r="AP61" s="74"/>
      <c r="AQ61" s="74"/>
      <c r="AR61" s="74">
        <v>9900000</v>
      </c>
      <c r="AS61" s="74"/>
      <c r="AT61" s="74"/>
      <c r="AU61" s="74"/>
      <c r="AV61" s="74"/>
      <c r="AW61" s="74"/>
      <c r="AX61" s="74"/>
      <c r="AY61" s="74"/>
      <c r="CA61" s="42"/>
    </row>
    <row r="63" spans="1:79" ht="15.75" customHeight="1" x14ac:dyDescent="0.25">
      <c r="A63" s="61" t="s">
        <v>24</v>
      </c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</row>
    <row r="64" spans="1:79" ht="30" customHeight="1" x14ac:dyDescent="0.25">
      <c r="A64" s="45" t="s">
        <v>12</v>
      </c>
      <c r="B64" s="45"/>
      <c r="C64" s="45"/>
      <c r="D64" s="45"/>
      <c r="E64" s="45"/>
      <c r="F64" s="45"/>
      <c r="G64" s="102" t="s">
        <v>25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45" t="s">
        <v>2</v>
      </c>
      <c r="AA64" s="45"/>
      <c r="AB64" s="45"/>
      <c r="AC64" s="45"/>
      <c r="AD64" s="45"/>
      <c r="AE64" s="45" t="s">
        <v>1</v>
      </c>
      <c r="AF64" s="45"/>
      <c r="AG64" s="45"/>
      <c r="AH64" s="45"/>
      <c r="AI64" s="45"/>
      <c r="AJ64" s="45"/>
      <c r="AK64" s="45"/>
      <c r="AL64" s="45"/>
      <c r="AM64" s="45"/>
      <c r="AN64" s="45"/>
      <c r="AO64" s="102" t="s">
        <v>13</v>
      </c>
      <c r="AP64" s="103"/>
      <c r="AQ64" s="103"/>
      <c r="AR64" s="103"/>
      <c r="AS64" s="103"/>
      <c r="AT64" s="103"/>
      <c r="AU64" s="103"/>
      <c r="AV64" s="104"/>
      <c r="AW64" s="102" t="s">
        <v>14</v>
      </c>
      <c r="AX64" s="103"/>
      <c r="AY64" s="103"/>
      <c r="AZ64" s="103"/>
      <c r="BA64" s="103"/>
      <c r="BB64" s="103"/>
      <c r="BC64" s="103"/>
      <c r="BD64" s="104"/>
      <c r="BE64" s="102" t="s">
        <v>11</v>
      </c>
      <c r="BF64" s="103"/>
      <c r="BG64" s="103"/>
      <c r="BH64" s="103"/>
      <c r="BI64" s="103"/>
      <c r="BJ64" s="103"/>
      <c r="BK64" s="103"/>
      <c r="BL64" s="104"/>
    </row>
    <row r="65" spans="1:79" x14ac:dyDescent="0.25">
      <c r="A65" s="58">
        <v>1</v>
      </c>
      <c r="B65" s="58"/>
      <c r="C65" s="58"/>
      <c r="D65" s="58"/>
      <c r="E65" s="58"/>
      <c r="F65" s="58"/>
      <c r="G65" s="55">
        <v>2</v>
      </c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7"/>
      <c r="Z65" s="58">
        <v>3</v>
      </c>
      <c r="AA65" s="58"/>
      <c r="AB65" s="58"/>
      <c r="AC65" s="58"/>
      <c r="AD65" s="58"/>
      <c r="AE65" s="58">
        <v>4</v>
      </c>
      <c r="AF65" s="58"/>
      <c r="AG65" s="58"/>
      <c r="AH65" s="58"/>
      <c r="AI65" s="58"/>
      <c r="AJ65" s="58"/>
      <c r="AK65" s="58"/>
      <c r="AL65" s="58"/>
      <c r="AM65" s="58"/>
      <c r="AN65" s="58"/>
      <c r="AO65" s="58">
        <v>5</v>
      </c>
      <c r="AP65" s="58"/>
      <c r="AQ65" s="58"/>
      <c r="AR65" s="58"/>
      <c r="AS65" s="58"/>
      <c r="AT65" s="58"/>
      <c r="AU65" s="58"/>
      <c r="AV65" s="58"/>
      <c r="AW65" s="58">
        <v>6</v>
      </c>
      <c r="AX65" s="58"/>
      <c r="AY65" s="58"/>
      <c r="AZ65" s="58"/>
      <c r="BA65" s="58"/>
      <c r="BB65" s="58"/>
      <c r="BC65" s="58"/>
      <c r="BD65" s="58"/>
      <c r="BE65" s="58">
        <v>7</v>
      </c>
      <c r="BF65" s="58"/>
      <c r="BG65" s="58"/>
      <c r="BH65" s="58"/>
      <c r="BI65" s="58"/>
      <c r="BJ65" s="58"/>
      <c r="BK65" s="58"/>
      <c r="BL65" s="58"/>
    </row>
    <row r="66" spans="1:79" ht="15.75" customHeight="1" x14ac:dyDescent="0.25">
      <c r="A66" s="102"/>
      <c r="B66" s="103"/>
      <c r="C66" s="103"/>
      <c r="D66" s="103"/>
      <c r="E66" s="103"/>
      <c r="F66" s="104"/>
      <c r="G66" s="129" t="s">
        <v>93</v>
      </c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1"/>
      <c r="Z66" s="102"/>
      <c r="AA66" s="103"/>
      <c r="AB66" s="103"/>
      <c r="AC66" s="103"/>
      <c r="AD66" s="104"/>
      <c r="AE66" s="132"/>
      <c r="AF66" s="133"/>
      <c r="AG66" s="133"/>
      <c r="AH66" s="133"/>
      <c r="AI66" s="133"/>
      <c r="AJ66" s="133"/>
      <c r="AK66" s="133"/>
      <c r="AL66" s="133"/>
      <c r="AM66" s="133"/>
      <c r="AN66" s="134"/>
      <c r="AO66" s="102"/>
      <c r="AP66" s="103"/>
      <c r="AQ66" s="103"/>
      <c r="AR66" s="103"/>
      <c r="AS66" s="103"/>
      <c r="AT66" s="103"/>
      <c r="AU66" s="103"/>
      <c r="AV66" s="104"/>
      <c r="AW66" s="102"/>
      <c r="AX66" s="103"/>
      <c r="AY66" s="103"/>
      <c r="AZ66" s="103"/>
      <c r="BA66" s="103"/>
      <c r="BB66" s="103"/>
      <c r="BC66" s="103"/>
      <c r="BD66" s="104"/>
      <c r="BE66" s="102"/>
      <c r="BF66" s="103"/>
      <c r="BG66" s="103"/>
      <c r="BH66" s="103"/>
      <c r="BI66" s="103"/>
      <c r="BJ66" s="103"/>
      <c r="BK66" s="103"/>
      <c r="BL66" s="104"/>
    </row>
    <row r="67" spans="1:79" ht="12.75" hidden="1" customHeight="1" x14ac:dyDescent="0.25">
      <c r="A67" s="60" t="s">
        <v>51</v>
      </c>
      <c r="B67" s="60"/>
      <c r="C67" s="60"/>
      <c r="D67" s="60"/>
      <c r="E67" s="60"/>
      <c r="F67" s="60"/>
      <c r="G67" s="93" t="s">
        <v>50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52</v>
      </c>
      <c r="AA67" s="60"/>
      <c r="AB67" s="60"/>
      <c r="AC67" s="60"/>
      <c r="AD67" s="60"/>
      <c r="AE67" s="92" t="s">
        <v>53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54</v>
      </c>
      <c r="AP67" s="96"/>
      <c r="AQ67" s="96"/>
      <c r="AR67" s="96"/>
      <c r="AS67" s="96"/>
      <c r="AT67" s="96"/>
      <c r="AU67" s="96"/>
      <c r="AV67" s="96"/>
      <c r="AW67" s="96" t="s">
        <v>55</v>
      </c>
      <c r="AX67" s="96"/>
      <c r="AY67" s="96"/>
      <c r="AZ67" s="96"/>
      <c r="BA67" s="96"/>
      <c r="BB67" s="96"/>
      <c r="BC67" s="96"/>
      <c r="BD67" s="96"/>
      <c r="BE67" s="96" t="s">
        <v>56</v>
      </c>
      <c r="BF67" s="96"/>
      <c r="BG67" s="96"/>
      <c r="BH67" s="96"/>
      <c r="BI67" s="96"/>
      <c r="BJ67" s="96"/>
      <c r="BK67" s="96"/>
      <c r="BL67" s="96"/>
    </row>
    <row r="68" spans="1:79" ht="13.2" customHeight="1" x14ac:dyDescent="0.25">
      <c r="A68" s="126"/>
      <c r="B68" s="127"/>
      <c r="C68" s="127"/>
      <c r="D68" s="127"/>
      <c r="E68" s="127"/>
      <c r="F68" s="128"/>
      <c r="G68" s="126" t="s">
        <v>302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115</v>
      </c>
      <c r="AA68" s="127"/>
      <c r="AB68" s="127"/>
      <c r="AC68" s="127"/>
      <c r="AD68" s="128"/>
      <c r="AE68" s="93" t="s">
        <v>212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9900000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9900000</v>
      </c>
      <c r="BF68" s="113"/>
      <c r="BG68" s="113"/>
      <c r="BH68" s="113"/>
      <c r="BI68" s="113"/>
      <c r="BJ68" s="113"/>
      <c r="BK68" s="113"/>
      <c r="BL68" s="114"/>
      <c r="CA68" s="144" t="s">
        <v>83</v>
      </c>
    </row>
    <row r="69" spans="1:79" ht="12.75" customHeight="1" x14ac:dyDescent="0.25">
      <c r="A69" s="126"/>
      <c r="B69" s="127"/>
      <c r="C69" s="127"/>
      <c r="D69" s="127"/>
      <c r="E69" s="127"/>
      <c r="F69" s="128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6"/>
      <c r="AA69" s="127"/>
      <c r="AB69" s="127"/>
      <c r="AC69" s="127"/>
      <c r="AD69" s="128"/>
      <c r="AE69" s="93"/>
      <c r="AF69" s="94"/>
      <c r="AG69" s="94"/>
      <c r="AH69" s="94"/>
      <c r="AI69" s="94"/>
      <c r="AJ69" s="94"/>
      <c r="AK69" s="94"/>
      <c r="AL69" s="94"/>
      <c r="AM69" s="94"/>
      <c r="AN69" s="95"/>
      <c r="AO69" s="109"/>
      <c r="AP69" s="110"/>
      <c r="AQ69" s="110"/>
      <c r="AR69" s="110"/>
      <c r="AS69" s="110"/>
      <c r="AT69" s="110"/>
      <c r="AU69" s="110"/>
      <c r="AV69" s="111"/>
      <c r="AW69" s="109"/>
      <c r="AX69" s="110"/>
      <c r="AY69" s="110"/>
      <c r="AZ69" s="110"/>
      <c r="BA69" s="110"/>
      <c r="BB69" s="110"/>
      <c r="BC69" s="110"/>
      <c r="BD69" s="111"/>
      <c r="BE69" s="109"/>
      <c r="BF69" s="110"/>
      <c r="BG69" s="110"/>
      <c r="BH69" s="110"/>
      <c r="BI69" s="110"/>
      <c r="BJ69" s="110"/>
      <c r="BK69" s="110"/>
      <c r="BL69" s="111"/>
    </row>
    <row r="70" spans="1:79" ht="12.75" hidden="1" customHeight="1" x14ac:dyDescent="0.25">
      <c r="A70" s="60" t="s">
        <v>58</v>
      </c>
      <c r="B70" s="60"/>
      <c r="C70" s="60"/>
      <c r="D70" s="60"/>
      <c r="E70" s="60"/>
      <c r="F70" s="60"/>
      <c r="G70" s="93" t="s">
        <v>57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0" t="s">
        <v>63</v>
      </c>
      <c r="AA70" s="60"/>
      <c r="AB70" s="60"/>
      <c r="AC70" s="60"/>
      <c r="AD70" s="60"/>
      <c r="AE70" s="92" t="s">
        <v>66</v>
      </c>
      <c r="AF70" s="92"/>
      <c r="AG70" s="92"/>
      <c r="AH70" s="92"/>
      <c r="AI70" s="92"/>
      <c r="AJ70" s="92"/>
      <c r="AK70" s="92"/>
      <c r="AL70" s="92"/>
      <c r="AM70" s="92"/>
      <c r="AN70" s="93"/>
      <c r="AO70" s="96" t="s">
        <v>69</v>
      </c>
      <c r="AP70" s="96"/>
      <c r="AQ70" s="96"/>
      <c r="AR70" s="96"/>
      <c r="AS70" s="96"/>
      <c r="AT70" s="96"/>
      <c r="AU70" s="96"/>
      <c r="AV70" s="96"/>
      <c r="AW70" s="96" t="s">
        <v>72</v>
      </c>
      <c r="AX70" s="96"/>
      <c r="AY70" s="96"/>
      <c r="AZ70" s="96"/>
      <c r="BA70" s="96"/>
      <c r="BB70" s="96"/>
      <c r="BC70" s="96"/>
      <c r="BD70" s="96"/>
      <c r="BE70" s="96" t="s">
        <v>75</v>
      </c>
      <c r="BF70" s="96"/>
      <c r="BG70" s="96"/>
      <c r="BH70" s="96"/>
      <c r="BI70" s="96"/>
      <c r="BJ70" s="96"/>
      <c r="BK70" s="96"/>
      <c r="BL70" s="96"/>
    </row>
    <row r="71" spans="1:79" ht="13.2" customHeight="1" x14ac:dyDescent="0.25">
      <c r="A71" s="126"/>
      <c r="B71" s="127"/>
      <c r="C71" s="127"/>
      <c r="D71" s="127"/>
      <c r="E71" s="127"/>
      <c r="F71" s="128"/>
      <c r="G71" s="126" t="s">
        <v>304</v>
      </c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2"/>
      <c r="Z71" s="126" t="s">
        <v>303</v>
      </c>
      <c r="AA71" s="127"/>
      <c r="AB71" s="127"/>
      <c r="AC71" s="127"/>
      <c r="AD71" s="128"/>
      <c r="AE71" s="93" t="s">
        <v>212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2">
        <v>130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130</v>
      </c>
      <c r="BF71" s="113"/>
      <c r="BG71" s="113"/>
      <c r="BH71" s="113"/>
      <c r="BI71" s="113"/>
      <c r="BJ71" s="113"/>
      <c r="BK71" s="113"/>
      <c r="BL71" s="114"/>
      <c r="CA71" s="144" t="s">
        <v>90</v>
      </c>
    </row>
    <row r="72" spans="1:79" ht="12.75" customHeight="1" x14ac:dyDescent="0.25">
      <c r="A72" s="126"/>
      <c r="B72" s="127"/>
      <c r="C72" s="127"/>
      <c r="D72" s="127"/>
      <c r="E72" s="127"/>
      <c r="F72" s="128"/>
      <c r="G72" s="46" t="s">
        <v>95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93"/>
      <c r="AA72" s="94"/>
      <c r="AB72" s="94"/>
      <c r="AC72" s="94"/>
      <c r="AD72" s="95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09"/>
      <c r="AP72" s="110"/>
      <c r="AQ72" s="110"/>
      <c r="AR72" s="110"/>
      <c r="AS72" s="110"/>
      <c r="AT72" s="110"/>
      <c r="AU72" s="110"/>
      <c r="AV72" s="111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5">
      <c r="A73" s="60" t="s">
        <v>60</v>
      </c>
      <c r="B73" s="60"/>
      <c r="C73" s="60"/>
      <c r="D73" s="60"/>
      <c r="E73" s="60"/>
      <c r="F73" s="60"/>
      <c r="G73" s="93" t="s">
        <v>59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64</v>
      </c>
      <c r="AA73" s="60"/>
      <c r="AB73" s="60"/>
      <c r="AC73" s="60"/>
      <c r="AD73" s="60"/>
      <c r="AE73" s="92" t="s">
        <v>67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108" t="s">
        <v>70</v>
      </c>
      <c r="AP73" s="108"/>
      <c r="AQ73" s="108"/>
      <c r="AR73" s="108"/>
      <c r="AS73" s="108"/>
      <c r="AT73" s="108"/>
      <c r="AU73" s="108"/>
      <c r="AV73" s="108"/>
      <c r="AW73" s="96" t="s">
        <v>73</v>
      </c>
      <c r="AX73" s="96"/>
      <c r="AY73" s="96"/>
      <c r="AZ73" s="96"/>
      <c r="BA73" s="96"/>
      <c r="BB73" s="96"/>
      <c r="BC73" s="96"/>
      <c r="BD73" s="96"/>
      <c r="BE73" s="96" t="s">
        <v>76</v>
      </c>
      <c r="BF73" s="96"/>
      <c r="BG73" s="96"/>
      <c r="BH73" s="96"/>
      <c r="BI73" s="96"/>
      <c r="BJ73" s="96"/>
      <c r="BK73" s="96"/>
      <c r="BL73" s="96"/>
    </row>
    <row r="74" spans="1:79" ht="13.2" customHeight="1" x14ac:dyDescent="0.25">
      <c r="A74" s="126"/>
      <c r="B74" s="127"/>
      <c r="C74" s="127"/>
      <c r="D74" s="127"/>
      <c r="E74" s="127"/>
      <c r="F74" s="128"/>
      <c r="G74" s="126" t="s">
        <v>305</v>
      </c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2"/>
      <c r="Z74" s="126" t="s">
        <v>127</v>
      </c>
      <c r="AA74" s="127"/>
      <c r="AB74" s="127"/>
      <c r="AC74" s="127"/>
      <c r="AD74" s="128"/>
      <c r="AE74" s="93" t="s">
        <v>114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35">
        <v>76153.8</v>
      </c>
      <c r="AP74" s="136"/>
      <c r="AQ74" s="136"/>
      <c r="AR74" s="136"/>
      <c r="AS74" s="136"/>
      <c r="AT74" s="136"/>
      <c r="AU74" s="136"/>
      <c r="AV74" s="137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76153.8</v>
      </c>
      <c r="BF74" s="113"/>
      <c r="BG74" s="113"/>
      <c r="BH74" s="113"/>
      <c r="BI74" s="113"/>
      <c r="BJ74" s="113"/>
      <c r="BK74" s="113"/>
      <c r="BL74" s="114"/>
      <c r="CA74" s="144" t="s">
        <v>91</v>
      </c>
    </row>
    <row r="75" spans="1:79" ht="12.75" customHeight="1" x14ac:dyDescent="0.25">
      <c r="A75" s="126"/>
      <c r="B75" s="127"/>
      <c r="C75" s="127"/>
      <c r="D75" s="127"/>
      <c r="E75" s="127"/>
      <c r="F75" s="128"/>
      <c r="G75" s="46" t="s">
        <v>96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126"/>
      <c r="AA75" s="127"/>
      <c r="AB75" s="127"/>
      <c r="AC75" s="127"/>
      <c r="AD75" s="128"/>
      <c r="AE75" s="93"/>
      <c r="AF75" s="94"/>
      <c r="AG75" s="94"/>
      <c r="AH75" s="94"/>
      <c r="AI75" s="94"/>
      <c r="AJ75" s="94"/>
      <c r="AK75" s="94"/>
      <c r="AL75" s="94"/>
      <c r="AM75" s="94"/>
      <c r="AN75" s="95"/>
      <c r="AO75" s="138"/>
      <c r="AP75" s="139"/>
      <c r="AQ75" s="139"/>
      <c r="AR75" s="139"/>
      <c r="AS75" s="139"/>
      <c r="AT75" s="139"/>
      <c r="AU75" s="139"/>
      <c r="AV75" s="140"/>
      <c r="AW75" s="109"/>
      <c r="AX75" s="110"/>
      <c r="AY75" s="110"/>
      <c r="AZ75" s="110"/>
      <c r="BA75" s="110"/>
      <c r="BB75" s="110"/>
      <c r="BC75" s="110"/>
      <c r="BD75" s="111"/>
      <c r="BE75" s="109"/>
      <c r="BF75" s="110"/>
      <c r="BG75" s="110"/>
      <c r="BH75" s="110"/>
      <c r="BI75" s="110"/>
      <c r="BJ75" s="110"/>
      <c r="BK75" s="110"/>
      <c r="BL75" s="111"/>
    </row>
    <row r="76" spans="1:79" ht="12.75" hidden="1" customHeight="1" x14ac:dyDescent="0.25">
      <c r="A76" s="60" t="s">
        <v>62</v>
      </c>
      <c r="B76" s="60"/>
      <c r="C76" s="60"/>
      <c r="D76" s="60"/>
      <c r="E76" s="60"/>
      <c r="F76" s="60"/>
      <c r="G76" s="93" t="s">
        <v>61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0" t="s">
        <v>65</v>
      </c>
      <c r="AA76" s="60"/>
      <c r="AB76" s="60"/>
      <c r="AC76" s="60"/>
      <c r="AD76" s="60"/>
      <c r="AE76" s="92" t="s">
        <v>68</v>
      </c>
      <c r="AF76" s="92"/>
      <c r="AG76" s="92"/>
      <c r="AH76" s="92"/>
      <c r="AI76" s="92"/>
      <c r="AJ76" s="92"/>
      <c r="AK76" s="92"/>
      <c r="AL76" s="92"/>
      <c r="AM76" s="92"/>
      <c r="AN76" s="93"/>
      <c r="AO76" s="96" t="s">
        <v>71</v>
      </c>
      <c r="AP76" s="96"/>
      <c r="AQ76" s="96"/>
      <c r="AR76" s="96"/>
      <c r="AS76" s="96"/>
      <c r="AT76" s="96"/>
      <c r="AU76" s="96"/>
      <c r="AV76" s="96"/>
      <c r="AW76" s="96" t="s">
        <v>74</v>
      </c>
      <c r="AX76" s="96"/>
      <c r="AY76" s="96"/>
      <c r="AZ76" s="96"/>
      <c r="BA76" s="96"/>
      <c r="BB76" s="96"/>
      <c r="BC76" s="96"/>
      <c r="BD76" s="96"/>
      <c r="BE76" s="96" t="s">
        <v>77</v>
      </c>
      <c r="BF76" s="96"/>
      <c r="BG76" s="96"/>
      <c r="BH76" s="96"/>
      <c r="BI76" s="96"/>
      <c r="BJ76" s="96"/>
      <c r="BK76" s="96"/>
      <c r="BL76" s="96"/>
    </row>
    <row r="77" spans="1:79" ht="26.4" customHeight="1" x14ac:dyDescent="0.25">
      <c r="A77" s="60"/>
      <c r="B77" s="60"/>
      <c r="C77" s="60"/>
      <c r="D77" s="60"/>
      <c r="E77" s="60"/>
      <c r="F77" s="60"/>
      <c r="G77" s="91" t="s">
        <v>306</v>
      </c>
      <c r="H77" s="151"/>
      <c r="I77" s="151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2"/>
      <c r="Z77" s="99" t="s">
        <v>132</v>
      </c>
      <c r="AA77" s="99"/>
      <c r="AB77" s="99"/>
      <c r="AC77" s="99"/>
      <c r="AD77" s="99"/>
      <c r="AE77" s="100" t="s">
        <v>114</v>
      </c>
      <c r="AF77" s="100"/>
      <c r="AG77" s="100"/>
      <c r="AH77" s="100"/>
      <c r="AI77" s="100"/>
      <c r="AJ77" s="100"/>
      <c r="AK77" s="100"/>
      <c r="AL77" s="100"/>
      <c r="AM77" s="100"/>
      <c r="AN77" s="78"/>
      <c r="AO77" s="101">
        <v>100</v>
      </c>
      <c r="AP77" s="101"/>
      <c r="AQ77" s="101"/>
      <c r="AR77" s="101"/>
      <c r="AS77" s="101"/>
      <c r="AT77" s="101"/>
      <c r="AU77" s="101"/>
      <c r="AV77" s="101"/>
      <c r="AW77" s="101">
        <v>0</v>
      </c>
      <c r="AX77" s="101"/>
      <c r="AY77" s="101"/>
      <c r="AZ77" s="101"/>
      <c r="BA77" s="101"/>
      <c r="BB77" s="101"/>
      <c r="BC77" s="101"/>
      <c r="BD77" s="101"/>
      <c r="BE77" s="101">
        <v>100</v>
      </c>
      <c r="BF77" s="101"/>
      <c r="BG77" s="101"/>
      <c r="BH77" s="101"/>
      <c r="BI77" s="101"/>
      <c r="BJ77" s="101"/>
      <c r="BK77" s="101"/>
      <c r="BL77" s="101"/>
      <c r="CA77" s="144" t="s">
        <v>92</v>
      </c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5">
      <c r="A80" s="66" t="s">
        <v>141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40"/>
      <c r="AO80" s="63" t="s">
        <v>142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37"/>
      <c r="BI80" s="37"/>
      <c r="BJ80" s="37"/>
      <c r="BK80" s="37"/>
      <c r="BL80" s="37"/>
    </row>
    <row r="81" spans="1:64" x14ac:dyDescent="0.25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59" t="s">
        <v>4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37"/>
      <c r="AO81" s="59" t="s">
        <v>41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37"/>
      <c r="BI81" s="37"/>
      <c r="BJ81" s="37"/>
      <c r="BK81" s="37"/>
      <c r="BL81" s="37"/>
    </row>
    <row r="82" spans="1:64" ht="15.75" customHeight="1" x14ac:dyDescent="0.25">
      <c r="A82" s="98" t="s">
        <v>3</v>
      </c>
      <c r="B82" s="98"/>
      <c r="C82" s="98"/>
      <c r="D82" s="98"/>
      <c r="E82" s="98"/>
      <c r="F82" s="98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5">
      <c r="A83" s="63" t="s">
        <v>143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5">
      <c r="A84" s="64" t="s">
        <v>28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6" x14ac:dyDescent="0.25">
      <c r="A86" s="66" t="s">
        <v>144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40"/>
      <c r="AO86" s="63" t="s">
        <v>145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37"/>
      <c r="BI86" s="37"/>
      <c r="BJ86" s="37"/>
      <c r="BK86" s="37"/>
      <c r="BL86" s="37"/>
    </row>
    <row r="87" spans="1:64" x14ac:dyDescent="0.25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9" t="s">
        <v>4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37"/>
      <c r="AO87" s="59" t="s">
        <v>41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37"/>
      <c r="BI87" s="37"/>
      <c r="BJ87" s="37"/>
      <c r="BK87" s="37"/>
      <c r="BL87" s="37"/>
    </row>
    <row r="88" spans="1:64" x14ac:dyDescent="0.25">
      <c r="A88" s="65" t="s">
        <v>146</v>
      </c>
      <c r="B88" s="65"/>
      <c r="C88" s="65"/>
      <c r="D88" s="65"/>
      <c r="E88" s="65"/>
      <c r="F88" s="65"/>
      <c r="G88" s="65"/>
      <c r="H88" s="65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5">
      <c r="A89" s="62" t="s">
        <v>26</v>
      </c>
      <c r="B89" s="62"/>
      <c r="C89" s="62"/>
      <c r="D89" s="62"/>
      <c r="E89" s="62"/>
      <c r="F89" s="62"/>
      <c r="G89" s="62"/>
      <c r="H89" s="62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5">
      <c r="A90" s="22" t="s">
        <v>27</v>
      </c>
    </row>
  </sheetData>
  <mergeCells count="234">
    <mergeCell ref="A42:F42"/>
    <mergeCell ref="G42:BL42"/>
    <mergeCell ref="A43:F43"/>
    <mergeCell ref="G43:BL43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2:C52"/>
    <mergeCell ref="D52:AB52"/>
    <mergeCell ref="AC52:AJ52"/>
    <mergeCell ref="AK52:AR52"/>
    <mergeCell ref="AS52:AZ52"/>
    <mergeCell ref="A54:BL54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7:C48"/>
    <mergeCell ref="D47:AB48"/>
    <mergeCell ref="AC47:AJ48"/>
    <mergeCell ref="AK47:AR48"/>
    <mergeCell ref="AS47:AZ48"/>
    <mergeCell ref="A49:C49"/>
    <mergeCell ref="D49:AB49"/>
    <mergeCell ref="AC49:AJ49"/>
    <mergeCell ref="AK49:AR49"/>
    <mergeCell ref="AS49:AZ49"/>
    <mergeCell ref="A38:F38"/>
    <mergeCell ref="G38:BL38"/>
    <mergeCell ref="A39:F39"/>
    <mergeCell ref="G39:BL39"/>
    <mergeCell ref="A45:AZ45"/>
    <mergeCell ref="A46:AZ46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7">
    <cfRule type="cellIs" dxfId="35" priority="1" stopIfTrue="1" operator="equal">
      <formula>$G67</formula>
    </cfRule>
  </conditionalFormatting>
  <conditionalFormatting sqref="D52:I52">
    <cfRule type="cellIs" dxfId="34" priority="2" stopIfTrue="1" operator="equal">
      <formula>$D50</formula>
    </cfRule>
  </conditionalFormatting>
  <conditionalFormatting sqref="A68:F68 A71:F71 A74:F74 A77:F77">
    <cfRule type="cellIs" dxfId="33" priority="3" stopIfTrue="1" operator="equal">
      <formula>A67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1" t="s">
        <v>310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311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312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320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75000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75000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321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314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322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315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3.2" customHeight="1" x14ac:dyDescent="0.25">
      <c r="A47" s="147">
        <v>1</v>
      </c>
      <c r="B47" s="148"/>
      <c r="C47" s="149"/>
      <c r="D47" s="150" t="s">
        <v>315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75000</v>
      </c>
      <c r="AD47" s="136"/>
      <c r="AE47" s="136"/>
      <c r="AF47" s="136"/>
      <c r="AG47" s="136"/>
      <c r="AH47" s="136"/>
      <c r="AI47" s="136"/>
      <c r="AJ47" s="137"/>
      <c r="AK47" s="135">
        <v>0</v>
      </c>
      <c r="AL47" s="136"/>
      <c r="AM47" s="136"/>
      <c r="AN47" s="136"/>
      <c r="AO47" s="136"/>
      <c r="AP47" s="136"/>
      <c r="AQ47" s="136"/>
      <c r="AR47" s="137"/>
      <c r="AS47" s="135">
        <v>75000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75000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75000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6.4" customHeight="1" x14ac:dyDescent="0.25">
      <c r="A56" s="147">
        <v>1</v>
      </c>
      <c r="B56" s="148"/>
      <c r="C56" s="149"/>
      <c r="D56" s="150" t="s">
        <v>313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75000</v>
      </c>
      <c r="AC56" s="136"/>
      <c r="AD56" s="136"/>
      <c r="AE56" s="136"/>
      <c r="AF56" s="136"/>
      <c r="AG56" s="136"/>
      <c r="AH56" s="136"/>
      <c r="AI56" s="137"/>
      <c r="AJ56" s="135">
        <v>0</v>
      </c>
      <c r="AK56" s="136"/>
      <c r="AL56" s="136"/>
      <c r="AM56" s="136"/>
      <c r="AN56" s="136"/>
      <c r="AO56" s="136"/>
      <c r="AP56" s="136"/>
      <c r="AQ56" s="137"/>
      <c r="AR56" s="135">
        <v>75000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75000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75000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26.4" customHeight="1" x14ac:dyDescent="0.25">
      <c r="A64" s="126"/>
      <c r="B64" s="127"/>
      <c r="C64" s="127"/>
      <c r="D64" s="127"/>
      <c r="E64" s="127"/>
      <c r="F64" s="128"/>
      <c r="G64" s="126" t="s">
        <v>316</v>
      </c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2"/>
      <c r="Z64" s="126" t="s">
        <v>110</v>
      </c>
      <c r="AA64" s="127"/>
      <c r="AB64" s="127"/>
      <c r="AC64" s="127"/>
      <c r="AD64" s="128"/>
      <c r="AE64" s="93" t="s">
        <v>155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4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4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126" t="s">
        <v>112</v>
      </c>
      <c r="H65" s="151"/>
      <c r="I65" s="151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2"/>
      <c r="Z65" s="126" t="s">
        <v>110</v>
      </c>
      <c r="AA65" s="127"/>
      <c r="AB65" s="127"/>
      <c r="AC65" s="127"/>
      <c r="AD65" s="128"/>
      <c r="AE65" s="93" t="s">
        <v>155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2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2</v>
      </c>
      <c r="BF65" s="113"/>
      <c r="BG65" s="113"/>
      <c r="BH65" s="113"/>
      <c r="BI65" s="113"/>
      <c r="BJ65" s="113"/>
      <c r="BK65" s="113"/>
      <c r="BL65" s="114"/>
      <c r="CA65" s="144"/>
    </row>
    <row r="66" spans="1:79" ht="12.75" customHeight="1" x14ac:dyDescent="0.25">
      <c r="A66" s="126"/>
      <c r="B66" s="127"/>
      <c r="C66" s="127"/>
      <c r="D66" s="127"/>
      <c r="E66" s="127"/>
      <c r="F66" s="128"/>
      <c r="G66" s="126" t="s">
        <v>113</v>
      </c>
      <c r="H66" s="151"/>
      <c r="I66" s="151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2"/>
      <c r="Z66" s="126" t="s">
        <v>110</v>
      </c>
      <c r="AA66" s="127"/>
      <c r="AB66" s="127"/>
      <c r="AC66" s="127"/>
      <c r="AD66" s="128"/>
      <c r="AE66" s="93" t="s">
        <v>155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2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2</v>
      </c>
      <c r="BF66" s="113"/>
      <c r="BG66" s="113"/>
      <c r="BH66" s="113"/>
      <c r="BI66" s="113"/>
      <c r="BJ66" s="113"/>
      <c r="BK66" s="113"/>
      <c r="BL66" s="114"/>
      <c r="CA66" s="144"/>
    </row>
    <row r="67" spans="1:79" ht="12.75" customHeight="1" x14ac:dyDescent="0.25">
      <c r="A67" s="126"/>
      <c r="B67" s="127"/>
      <c r="C67" s="127"/>
      <c r="D67" s="127"/>
      <c r="E67" s="127"/>
      <c r="F67" s="128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6"/>
      <c r="AA67" s="127"/>
      <c r="AB67" s="127"/>
      <c r="AC67" s="127"/>
      <c r="AD67" s="128"/>
      <c r="AE67" s="93"/>
      <c r="AF67" s="94"/>
      <c r="AG67" s="94"/>
      <c r="AH67" s="94"/>
      <c r="AI67" s="94"/>
      <c r="AJ67" s="94"/>
      <c r="AK67" s="94"/>
      <c r="AL67" s="94"/>
      <c r="AM67" s="94"/>
      <c r="AN67" s="95"/>
      <c r="AO67" s="109"/>
      <c r="AP67" s="110"/>
      <c r="AQ67" s="110"/>
      <c r="AR67" s="110"/>
      <c r="AS67" s="110"/>
      <c r="AT67" s="110"/>
      <c r="AU67" s="110"/>
      <c r="AV67" s="111"/>
      <c r="AW67" s="109"/>
      <c r="AX67" s="110"/>
      <c r="AY67" s="110"/>
      <c r="AZ67" s="110"/>
      <c r="BA67" s="110"/>
      <c r="BB67" s="110"/>
      <c r="BC67" s="110"/>
      <c r="BD67" s="111"/>
      <c r="BE67" s="109"/>
      <c r="BF67" s="110"/>
      <c r="BG67" s="110"/>
      <c r="BH67" s="110"/>
      <c r="BI67" s="110"/>
      <c r="BJ67" s="110"/>
      <c r="BK67" s="110"/>
      <c r="BL67" s="111"/>
    </row>
    <row r="68" spans="1:79" ht="12.75" hidden="1" customHeight="1" x14ac:dyDescent="0.25">
      <c r="A68" s="60" t="s">
        <v>58</v>
      </c>
      <c r="B68" s="60"/>
      <c r="C68" s="60"/>
      <c r="D68" s="60"/>
      <c r="E68" s="60"/>
      <c r="F68" s="60"/>
      <c r="G68" s="93" t="s">
        <v>57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0" t="s">
        <v>63</v>
      </c>
      <c r="AA68" s="60"/>
      <c r="AB68" s="60"/>
      <c r="AC68" s="60"/>
      <c r="AD68" s="60"/>
      <c r="AE68" s="92" t="s">
        <v>66</v>
      </c>
      <c r="AF68" s="92"/>
      <c r="AG68" s="92"/>
      <c r="AH68" s="92"/>
      <c r="AI68" s="92"/>
      <c r="AJ68" s="92"/>
      <c r="AK68" s="92"/>
      <c r="AL68" s="92"/>
      <c r="AM68" s="92"/>
      <c r="AN68" s="93"/>
      <c r="AO68" s="96" t="s">
        <v>69</v>
      </c>
      <c r="AP68" s="96"/>
      <c r="AQ68" s="96"/>
      <c r="AR68" s="96"/>
      <c r="AS68" s="96"/>
      <c r="AT68" s="96"/>
      <c r="AU68" s="96"/>
      <c r="AV68" s="96"/>
      <c r="AW68" s="96" t="s">
        <v>72</v>
      </c>
      <c r="AX68" s="96"/>
      <c r="AY68" s="96"/>
      <c r="AZ68" s="96"/>
      <c r="BA68" s="96"/>
      <c r="BB68" s="96"/>
      <c r="BC68" s="96"/>
      <c r="BD68" s="96"/>
      <c r="BE68" s="96" t="s">
        <v>75</v>
      </c>
      <c r="BF68" s="96"/>
      <c r="BG68" s="96"/>
      <c r="BH68" s="96"/>
      <c r="BI68" s="96"/>
      <c r="BJ68" s="96"/>
      <c r="BK68" s="96"/>
      <c r="BL68" s="96"/>
    </row>
    <row r="69" spans="1:79" ht="13.2" customHeight="1" x14ac:dyDescent="0.25">
      <c r="A69" s="126"/>
      <c r="B69" s="127"/>
      <c r="C69" s="127"/>
      <c r="D69" s="127"/>
      <c r="E69" s="127"/>
      <c r="F69" s="128"/>
      <c r="G69" s="126" t="s">
        <v>317</v>
      </c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126" t="s">
        <v>115</v>
      </c>
      <c r="AA69" s="127"/>
      <c r="AB69" s="127"/>
      <c r="AC69" s="127"/>
      <c r="AD69" s="128"/>
      <c r="AE69" s="93" t="s">
        <v>114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75000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75000</v>
      </c>
      <c r="BF69" s="113"/>
      <c r="BG69" s="113"/>
      <c r="BH69" s="113"/>
      <c r="BI69" s="113"/>
      <c r="BJ69" s="113"/>
      <c r="BK69" s="113"/>
      <c r="BL69" s="114"/>
      <c r="CA69" s="144" t="s">
        <v>90</v>
      </c>
    </row>
    <row r="70" spans="1:79" ht="12.75" customHeight="1" x14ac:dyDescent="0.25">
      <c r="A70" s="126"/>
      <c r="B70" s="127"/>
      <c r="C70" s="127"/>
      <c r="D70" s="127"/>
      <c r="E70" s="127"/>
      <c r="F70" s="128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3"/>
      <c r="AA70" s="94"/>
      <c r="AB70" s="94"/>
      <c r="AC70" s="94"/>
      <c r="AD70" s="95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5">
      <c r="A71" s="60" t="s">
        <v>60</v>
      </c>
      <c r="B71" s="60"/>
      <c r="C71" s="60"/>
      <c r="D71" s="60"/>
      <c r="E71" s="60"/>
      <c r="F71" s="60"/>
      <c r="G71" s="93" t="s">
        <v>59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64</v>
      </c>
      <c r="AA71" s="60"/>
      <c r="AB71" s="60"/>
      <c r="AC71" s="60"/>
      <c r="AD71" s="60"/>
      <c r="AE71" s="92" t="s">
        <v>67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108" t="s">
        <v>70</v>
      </c>
      <c r="AP71" s="108"/>
      <c r="AQ71" s="108"/>
      <c r="AR71" s="108"/>
      <c r="AS71" s="108"/>
      <c r="AT71" s="108"/>
      <c r="AU71" s="108"/>
      <c r="AV71" s="108"/>
      <c r="AW71" s="96" t="s">
        <v>73</v>
      </c>
      <c r="AX71" s="96"/>
      <c r="AY71" s="96"/>
      <c r="AZ71" s="96"/>
      <c r="BA71" s="96"/>
      <c r="BB71" s="96"/>
      <c r="BC71" s="96"/>
      <c r="BD71" s="96"/>
      <c r="BE71" s="96" t="s">
        <v>76</v>
      </c>
      <c r="BF71" s="96"/>
      <c r="BG71" s="96"/>
      <c r="BH71" s="96"/>
      <c r="BI71" s="96"/>
      <c r="BJ71" s="96"/>
      <c r="BK71" s="96"/>
      <c r="BL71" s="96"/>
    </row>
    <row r="72" spans="1:79" ht="13.2" customHeight="1" x14ac:dyDescent="0.25">
      <c r="A72" s="126"/>
      <c r="B72" s="127"/>
      <c r="C72" s="127"/>
      <c r="D72" s="127"/>
      <c r="E72" s="127"/>
      <c r="F72" s="128"/>
      <c r="G72" s="126" t="s">
        <v>318</v>
      </c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2"/>
      <c r="Z72" s="126" t="s">
        <v>115</v>
      </c>
      <c r="AA72" s="127"/>
      <c r="AB72" s="127"/>
      <c r="AC72" s="127"/>
      <c r="AD72" s="128"/>
      <c r="AE72" s="93" t="s">
        <v>114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35">
        <v>1875</v>
      </c>
      <c r="AP72" s="136"/>
      <c r="AQ72" s="136"/>
      <c r="AR72" s="136"/>
      <c r="AS72" s="136"/>
      <c r="AT72" s="136"/>
      <c r="AU72" s="136"/>
      <c r="AV72" s="137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1875</v>
      </c>
      <c r="BF72" s="113"/>
      <c r="BG72" s="113"/>
      <c r="BH72" s="113"/>
      <c r="BI72" s="113"/>
      <c r="BJ72" s="113"/>
      <c r="BK72" s="113"/>
      <c r="BL72" s="114"/>
      <c r="CA72" s="144" t="s">
        <v>91</v>
      </c>
    </row>
    <row r="73" spans="1:79" ht="12.75" customHeight="1" x14ac:dyDescent="0.25">
      <c r="A73" s="126"/>
      <c r="B73" s="127"/>
      <c r="C73" s="127"/>
      <c r="D73" s="127"/>
      <c r="E73" s="127"/>
      <c r="F73" s="128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6"/>
      <c r="AA73" s="127"/>
      <c r="AB73" s="127"/>
      <c r="AC73" s="127"/>
      <c r="AD73" s="128"/>
      <c r="AE73" s="93"/>
      <c r="AF73" s="94"/>
      <c r="AG73" s="94"/>
      <c r="AH73" s="94"/>
      <c r="AI73" s="94"/>
      <c r="AJ73" s="94"/>
      <c r="AK73" s="94"/>
      <c r="AL73" s="94"/>
      <c r="AM73" s="94"/>
      <c r="AN73" s="95"/>
      <c r="AO73" s="138"/>
      <c r="AP73" s="139"/>
      <c r="AQ73" s="139"/>
      <c r="AR73" s="139"/>
      <c r="AS73" s="139"/>
      <c r="AT73" s="139"/>
      <c r="AU73" s="139"/>
      <c r="AV73" s="140"/>
      <c r="AW73" s="109"/>
      <c r="AX73" s="110"/>
      <c r="AY73" s="110"/>
      <c r="AZ73" s="110"/>
      <c r="BA73" s="110"/>
      <c r="BB73" s="110"/>
      <c r="BC73" s="110"/>
      <c r="BD73" s="111"/>
      <c r="BE73" s="109"/>
      <c r="BF73" s="110"/>
      <c r="BG73" s="110"/>
      <c r="BH73" s="110"/>
      <c r="BI73" s="110"/>
      <c r="BJ73" s="110"/>
      <c r="BK73" s="110"/>
      <c r="BL73" s="111"/>
    </row>
    <row r="74" spans="1:79" ht="12.75" hidden="1" customHeight="1" x14ac:dyDescent="0.25">
      <c r="A74" s="60" t="s">
        <v>62</v>
      </c>
      <c r="B74" s="60"/>
      <c r="C74" s="60"/>
      <c r="D74" s="60"/>
      <c r="E74" s="60"/>
      <c r="F74" s="60"/>
      <c r="G74" s="93" t="s">
        <v>61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60" t="s">
        <v>65</v>
      </c>
      <c r="AA74" s="60"/>
      <c r="AB74" s="60"/>
      <c r="AC74" s="60"/>
      <c r="AD74" s="60"/>
      <c r="AE74" s="92" t="s">
        <v>68</v>
      </c>
      <c r="AF74" s="92"/>
      <c r="AG74" s="92"/>
      <c r="AH74" s="92"/>
      <c r="AI74" s="92"/>
      <c r="AJ74" s="92"/>
      <c r="AK74" s="92"/>
      <c r="AL74" s="92"/>
      <c r="AM74" s="92"/>
      <c r="AN74" s="93"/>
      <c r="AO74" s="96" t="s">
        <v>71</v>
      </c>
      <c r="AP74" s="96"/>
      <c r="AQ74" s="96"/>
      <c r="AR74" s="96"/>
      <c r="AS74" s="96"/>
      <c r="AT74" s="96"/>
      <c r="AU74" s="96"/>
      <c r="AV74" s="96"/>
      <c r="AW74" s="96" t="s">
        <v>74</v>
      </c>
      <c r="AX74" s="96"/>
      <c r="AY74" s="96"/>
      <c r="AZ74" s="96"/>
      <c r="BA74" s="96"/>
      <c r="BB74" s="96"/>
      <c r="BC74" s="96"/>
      <c r="BD74" s="96"/>
      <c r="BE74" s="96" t="s">
        <v>77</v>
      </c>
      <c r="BF74" s="96"/>
      <c r="BG74" s="96"/>
      <c r="BH74" s="96"/>
      <c r="BI74" s="96"/>
      <c r="BJ74" s="96"/>
      <c r="BK74" s="96"/>
      <c r="BL74" s="96"/>
    </row>
    <row r="75" spans="1:79" ht="26.4" customHeight="1" x14ac:dyDescent="0.25">
      <c r="A75" s="60"/>
      <c r="B75" s="60"/>
      <c r="C75" s="60"/>
      <c r="D75" s="60"/>
      <c r="E75" s="60"/>
      <c r="F75" s="60"/>
      <c r="G75" s="91" t="s">
        <v>319</v>
      </c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2"/>
      <c r="Z75" s="99" t="s">
        <v>132</v>
      </c>
      <c r="AA75" s="99"/>
      <c r="AB75" s="99"/>
      <c r="AC75" s="99"/>
      <c r="AD75" s="99"/>
      <c r="AE75" s="100" t="s">
        <v>114</v>
      </c>
      <c r="AF75" s="100"/>
      <c r="AG75" s="100"/>
      <c r="AH75" s="100"/>
      <c r="AI75" s="100"/>
      <c r="AJ75" s="100"/>
      <c r="AK75" s="100"/>
      <c r="AL75" s="100"/>
      <c r="AM75" s="100"/>
      <c r="AN75" s="78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v>100</v>
      </c>
      <c r="BF75" s="101"/>
      <c r="BG75" s="101"/>
      <c r="BH75" s="101"/>
      <c r="BI75" s="101"/>
      <c r="BJ75" s="101"/>
      <c r="BK75" s="101"/>
      <c r="BL75" s="101"/>
      <c r="CA75" s="144" t="s">
        <v>92</v>
      </c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5">
      <c r="A78" s="66" t="s">
        <v>141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142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5">
      <c r="A80" s="98" t="s">
        <v>3</v>
      </c>
      <c r="B80" s="98"/>
      <c r="C80" s="98"/>
      <c r="D80" s="98"/>
      <c r="E80" s="98"/>
      <c r="F80" s="98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3" t="s">
        <v>143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6" x14ac:dyDescent="0.25">
      <c r="A84" s="66" t="s">
        <v>144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145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5">
      <c r="A86" s="65" t="s">
        <v>146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5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5">
      <c r="A88" s="22" t="s">
        <v>27</v>
      </c>
    </row>
  </sheetData>
  <mergeCells count="240"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31" priority="1" stopIfTrue="1" operator="equal">
      <formula>$G63</formula>
    </cfRule>
  </conditionalFormatting>
  <conditionalFormatting sqref="D48:I48">
    <cfRule type="cellIs" dxfId="30" priority="2" stopIfTrue="1" operator="equal">
      <formula>$D46</formula>
    </cfRule>
  </conditionalFormatting>
  <conditionalFormatting sqref="A64:F66 A69:F69 A72:F72 A75:F75">
    <cfRule type="cellIs" dxfId="29" priority="3" stopIfTrue="1" operator="equal">
      <formula>A63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1" t="s">
        <v>323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324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312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333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99000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99000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334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2</v>
      </c>
      <c r="B31" s="60"/>
      <c r="C31" s="60"/>
      <c r="D31" s="60"/>
      <c r="E31" s="60"/>
      <c r="F31" s="60"/>
      <c r="G31" s="78" t="s">
        <v>326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335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26.4" customHeight="1" x14ac:dyDescent="0.25">
      <c r="A39" s="145">
        <v>1</v>
      </c>
      <c r="B39" s="145"/>
      <c r="C39" s="145"/>
      <c r="D39" s="145"/>
      <c r="E39" s="145"/>
      <c r="F39" s="145"/>
      <c r="G39" s="146" t="s">
        <v>327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6.4" customHeight="1" x14ac:dyDescent="0.25">
      <c r="A47" s="147">
        <v>1</v>
      </c>
      <c r="B47" s="148"/>
      <c r="C47" s="149"/>
      <c r="D47" s="150" t="s">
        <v>326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99000</v>
      </c>
      <c r="AD47" s="136"/>
      <c r="AE47" s="136"/>
      <c r="AF47" s="136"/>
      <c r="AG47" s="136"/>
      <c r="AH47" s="136"/>
      <c r="AI47" s="136"/>
      <c r="AJ47" s="137"/>
      <c r="AK47" s="135">
        <v>0</v>
      </c>
      <c r="AL47" s="136"/>
      <c r="AM47" s="136"/>
      <c r="AN47" s="136"/>
      <c r="AO47" s="136"/>
      <c r="AP47" s="136"/>
      <c r="AQ47" s="136"/>
      <c r="AR47" s="137"/>
      <c r="AS47" s="135">
        <v>99000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99000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99000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6.4" customHeight="1" x14ac:dyDescent="0.25">
      <c r="A56" s="147">
        <v>1</v>
      </c>
      <c r="B56" s="148"/>
      <c r="C56" s="149"/>
      <c r="D56" s="150" t="s">
        <v>325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99000</v>
      </c>
      <c r="AC56" s="136"/>
      <c r="AD56" s="136"/>
      <c r="AE56" s="136"/>
      <c r="AF56" s="136"/>
      <c r="AG56" s="136"/>
      <c r="AH56" s="136"/>
      <c r="AI56" s="137"/>
      <c r="AJ56" s="135">
        <v>0</v>
      </c>
      <c r="AK56" s="136"/>
      <c r="AL56" s="136"/>
      <c r="AM56" s="136"/>
      <c r="AN56" s="136"/>
      <c r="AO56" s="136"/>
      <c r="AP56" s="136"/>
      <c r="AQ56" s="137"/>
      <c r="AR56" s="135">
        <v>99000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99000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99000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3.2" customHeight="1" x14ac:dyDescent="0.25">
      <c r="A64" s="126"/>
      <c r="B64" s="127"/>
      <c r="C64" s="127"/>
      <c r="D64" s="127"/>
      <c r="E64" s="127"/>
      <c r="F64" s="128"/>
      <c r="G64" s="126" t="s">
        <v>328</v>
      </c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2"/>
      <c r="Z64" s="126" t="s">
        <v>115</v>
      </c>
      <c r="AA64" s="127"/>
      <c r="AB64" s="127"/>
      <c r="AC64" s="127"/>
      <c r="AD64" s="128"/>
      <c r="AE64" s="93" t="s">
        <v>212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99000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99000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26.4" customHeight="1" x14ac:dyDescent="0.25">
      <c r="A67" s="126"/>
      <c r="B67" s="127"/>
      <c r="C67" s="127"/>
      <c r="D67" s="127"/>
      <c r="E67" s="127"/>
      <c r="F67" s="128"/>
      <c r="G67" s="126" t="s">
        <v>330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303</v>
      </c>
      <c r="AA67" s="127"/>
      <c r="AB67" s="127"/>
      <c r="AC67" s="127"/>
      <c r="AD67" s="128"/>
      <c r="AE67" s="93" t="s">
        <v>329</v>
      </c>
      <c r="AF67" s="142"/>
      <c r="AG67" s="142"/>
      <c r="AH67" s="142"/>
      <c r="AI67" s="142"/>
      <c r="AJ67" s="142"/>
      <c r="AK67" s="142"/>
      <c r="AL67" s="142"/>
      <c r="AM67" s="142"/>
      <c r="AN67" s="143"/>
      <c r="AO67" s="112">
        <v>1.23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1.23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2.75" customHeight="1" x14ac:dyDescent="0.25">
      <c r="A68" s="126"/>
      <c r="B68" s="127"/>
      <c r="C68" s="127"/>
      <c r="D68" s="127"/>
      <c r="E68" s="127"/>
      <c r="F68" s="128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8" t="s">
        <v>70</v>
      </c>
      <c r="AP69" s="108"/>
      <c r="AQ69" s="108"/>
      <c r="AR69" s="108"/>
      <c r="AS69" s="108"/>
      <c r="AT69" s="108"/>
      <c r="AU69" s="108"/>
      <c r="AV69" s="108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13.2" customHeight="1" x14ac:dyDescent="0.25">
      <c r="A70" s="126"/>
      <c r="B70" s="127"/>
      <c r="C70" s="127"/>
      <c r="D70" s="127"/>
      <c r="E70" s="127"/>
      <c r="F70" s="128"/>
      <c r="G70" s="126" t="s">
        <v>331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115</v>
      </c>
      <c r="AA70" s="127"/>
      <c r="AB70" s="127"/>
      <c r="AC70" s="127"/>
      <c r="AD70" s="128"/>
      <c r="AE70" s="93" t="s">
        <v>114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35">
        <v>80487.8</v>
      </c>
      <c r="AP70" s="136"/>
      <c r="AQ70" s="136"/>
      <c r="AR70" s="136"/>
      <c r="AS70" s="136"/>
      <c r="AT70" s="136"/>
      <c r="AU70" s="136"/>
      <c r="AV70" s="137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80487.8</v>
      </c>
      <c r="BF70" s="113"/>
      <c r="BG70" s="113"/>
      <c r="BH70" s="113"/>
      <c r="BI70" s="113"/>
      <c r="BJ70" s="113"/>
      <c r="BK70" s="113"/>
      <c r="BL70" s="114"/>
      <c r="CA70" s="144" t="s">
        <v>91</v>
      </c>
    </row>
    <row r="71" spans="1:79" ht="12.75" customHeight="1" x14ac:dyDescent="0.25">
      <c r="A71" s="126"/>
      <c r="B71" s="127"/>
      <c r="C71" s="127"/>
      <c r="D71" s="127"/>
      <c r="E71" s="127"/>
      <c r="F71" s="128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8"/>
      <c r="AP71" s="139"/>
      <c r="AQ71" s="139"/>
      <c r="AR71" s="139"/>
      <c r="AS71" s="139"/>
      <c r="AT71" s="139"/>
      <c r="AU71" s="139"/>
      <c r="AV71" s="140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26.4" customHeight="1" x14ac:dyDescent="0.25">
      <c r="A73" s="60"/>
      <c r="B73" s="60"/>
      <c r="C73" s="60"/>
      <c r="D73" s="60"/>
      <c r="E73" s="60"/>
      <c r="F73" s="60"/>
      <c r="G73" s="91" t="s">
        <v>332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99" t="s">
        <v>132</v>
      </c>
      <c r="AA73" s="99"/>
      <c r="AB73" s="99"/>
      <c r="AC73" s="99"/>
      <c r="AD73" s="99"/>
      <c r="AE73" s="100" t="s">
        <v>114</v>
      </c>
      <c r="AF73" s="100"/>
      <c r="AG73" s="100"/>
      <c r="AH73" s="100"/>
      <c r="AI73" s="100"/>
      <c r="AJ73" s="100"/>
      <c r="AK73" s="100"/>
      <c r="AL73" s="100"/>
      <c r="AM73" s="100"/>
      <c r="AN73" s="78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v>100</v>
      </c>
      <c r="BF73" s="101"/>
      <c r="BG73" s="101"/>
      <c r="BH73" s="101"/>
      <c r="BI73" s="101"/>
      <c r="BJ73" s="101"/>
      <c r="BK73" s="101"/>
      <c r="BL73" s="101"/>
      <c r="CA73" s="144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141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142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143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6" x14ac:dyDescent="0.25">
      <c r="A82" s="66" t="s">
        <v>144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145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146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27" priority="1" stopIfTrue="1" operator="equal">
      <formula>$G63</formula>
    </cfRule>
  </conditionalFormatting>
  <conditionalFormatting sqref="D48:I48">
    <cfRule type="cellIs" dxfId="26" priority="2" stopIfTrue="1" operator="equal">
      <formula>$D46</formula>
    </cfRule>
  </conditionalFormatting>
  <conditionalFormatting sqref="A64:F64 A67:F67 A70:F70 A73:F73">
    <cfRule type="cellIs" dxfId="25" priority="3" stopIfTrue="1" operator="equal">
      <formula>A63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1.4" customHeight="1" x14ac:dyDescent="0.25">
      <c r="A19" s="23">
        <v>3</v>
      </c>
      <c r="B19" s="141" t="s">
        <v>336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337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338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349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10008600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10008600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350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340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351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341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6.4" customHeight="1" x14ac:dyDescent="0.25">
      <c r="A47" s="147">
        <v>1</v>
      </c>
      <c r="B47" s="148"/>
      <c r="C47" s="149"/>
      <c r="D47" s="150" t="s">
        <v>342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10008600</v>
      </c>
      <c r="AD47" s="136"/>
      <c r="AE47" s="136"/>
      <c r="AF47" s="136"/>
      <c r="AG47" s="136"/>
      <c r="AH47" s="136"/>
      <c r="AI47" s="136"/>
      <c r="AJ47" s="137"/>
      <c r="AK47" s="135">
        <v>0</v>
      </c>
      <c r="AL47" s="136"/>
      <c r="AM47" s="136"/>
      <c r="AN47" s="136"/>
      <c r="AO47" s="136"/>
      <c r="AP47" s="136"/>
      <c r="AQ47" s="136"/>
      <c r="AR47" s="137"/>
      <c r="AS47" s="135">
        <v>10008600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10008600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10008600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39.6" customHeight="1" x14ac:dyDescent="0.25">
      <c r="A56" s="147">
        <v>1</v>
      </c>
      <c r="B56" s="148"/>
      <c r="C56" s="149"/>
      <c r="D56" s="150" t="s">
        <v>339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10008600</v>
      </c>
      <c r="AC56" s="136"/>
      <c r="AD56" s="136"/>
      <c r="AE56" s="136"/>
      <c r="AF56" s="136"/>
      <c r="AG56" s="136"/>
      <c r="AH56" s="136"/>
      <c r="AI56" s="137"/>
      <c r="AJ56" s="135">
        <v>0</v>
      </c>
      <c r="AK56" s="136"/>
      <c r="AL56" s="136"/>
      <c r="AM56" s="136"/>
      <c r="AN56" s="136"/>
      <c r="AO56" s="136"/>
      <c r="AP56" s="136"/>
      <c r="AQ56" s="137"/>
      <c r="AR56" s="135">
        <v>10008600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10008600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10008600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26.4" customHeight="1" x14ac:dyDescent="0.25">
      <c r="A64" s="126"/>
      <c r="B64" s="127"/>
      <c r="C64" s="127"/>
      <c r="D64" s="127"/>
      <c r="E64" s="127"/>
      <c r="F64" s="128"/>
      <c r="G64" s="126" t="s">
        <v>343</v>
      </c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2"/>
      <c r="Z64" s="126" t="s">
        <v>115</v>
      </c>
      <c r="AA64" s="127"/>
      <c r="AB64" s="127"/>
      <c r="AC64" s="127"/>
      <c r="AD64" s="128"/>
      <c r="AE64" s="93" t="s">
        <v>212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10008600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10008600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26.4" customHeight="1" x14ac:dyDescent="0.25">
      <c r="A67" s="126"/>
      <c r="B67" s="127"/>
      <c r="C67" s="127"/>
      <c r="D67" s="127"/>
      <c r="E67" s="127"/>
      <c r="F67" s="128"/>
      <c r="G67" s="126" t="s">
        <v>346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345</v>
      </c>
      <c r="AA67" s="127"/>
      <c r="AB67" s="127"/>
      <c r="AC67" s="127"/>
      <c r="AD67" s="128"/>
      <c r="AE67" s="93" t="s">
        <v>344</v>
      </c>
      <c r="AF67" s="142"/>
      <c r="AG67" s="142"/>
      <c r="AH67" s="142"/>
      <c r="AI67" s="142"/>
      <c r="AJ67" s="142"/>
      <c r="AK67" s="142"/>
      <c r="AL67" s="142"/>
      <c r="AM67" s="142"/>
      <c r="AN67" s="143"/>
      <c r="AO67" s="112">
        <v>1940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1940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2.75" customHeight="1" x14ac:dyDescent="0.25">
      <c r="A68" s="126"/>
      <c r="B68" s="127"/>
      <c r="C68" s="127"/>
      <c r="D68" s="127"/>
      <c r="E68" s="127"/>
      <c r="F68" s="128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8" t="s">
        <v>70</v>
      </c>
      <c r="AP69" s="108"/>
      <c r="AQ69" s="108"/>
      <c r="AR69" s="108"/>
      <c r="AS69" s="108"/>
      <c r="AT69" s="108"/>
      <c r="AU69" s="108"/>
      <c r="AV69" s="108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13.2" customHeight="1" x14ac:dyDescent="0.25">
      <c r="A70" s="126"/>
      <c r="B70" s="127"/>
      <c r="C70" s="127"/>
      <c r="D70" s="127"/>
      <c r="E70" s="127"/>
      <c r="F70" s="128"/>
      <c r="G70" s="126" t="s">
        <v>347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115</v>
      </c>
      <c r="AA70" s="127"/>
      <c r="AB70" s="127"/>
      <c r="AC70" s="127"/>
      <c r="AD70" s="128"/>
      <c r="AE70" s="93" t="s">
        <v>114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35">
        <v>5159.07</v>
      </c>
      <c r="AP70" s="136"/>
      <c r="AQ70" s="136"/>
      <c r="AR70" s="136"/>
      <c r="AS70" s="136"/>
      <c r="AT70" s="136"/>
      <c r="AU70" s="136"/>
      <c r="AV70" s="137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5159.07</v>
      </c>
      <c r="BF70" s="113"/>
      <c r="BG70" s="113"/>
      <c r="BH70" s="113"/>
      <c r="BI70" s="113"/>
      <c r="BJ70" s="113"/>
      <c r="BK70" s="113"/>
      <c r="BL70" s="114"/>
      <c r="CA70" s="144" t="s">
        <v>91</v>
      </c>
    </row>
    <row r="71" spans="1:79" ht="12.75" customHeight="1" x14ac:dyDescent="0.25">
      <c r="A71" s="126"/>
      <c r="B71" s="127"/>
      <c r="C71" s="127"/>
      <c r="D71" s="127"/>
      <c r="E71" s="127"/>
      <c r="F71" s="128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8"/>
      <c r="AP71" s="139"/>
      <c r="AQ71" s="139"/>
      <c r="AR71" s="139"/>
      <c r="AS71" s="139"/>
      <c r="AT71" s="139"/>
      <c r="AU71" s="139"/>
      <c r="AV71" s="140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26.4" customHeight="1" x14ac:dyDescent="0.25">
      <c r="A73" s="60"/>
      <c r="B73" s="60"/>
      <c r="C73" s="60"/>
      <c r="D73" s="60"/>
      <c r="E73" s="60"/>
      <c r="F73" s="60"/>
      <c r="G73" s="91" t="s">
        <v>348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99" t="s">
        <v>132</v>
      </c>
      <c r="AA73" s="99"/>
      <c r="AB73" s="99"/>
      <c r="AC73" s="99"/>
      <c r="AD73" s="99"/>
      <c r="AE73" s="100" t="s">
        <v>114</v>
      </c>
      <c r="AF73" s="100"/>
      <c r="AG73" s="100"/>
      <c r="AH73" s="100"/>
      <c r="AI73" s="100"/>
      <c r="AJ73" s="100"/>
      <c r="AK73" s="100"/>
      <c r="AL73" s="100"/>
      <c r="AM73" s="100"/>
      <c r="AN73" s="78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v>100</v>
      </c>
      <c r="BF73" s="101"/>
      <c r="BG73" s="101"/>
      <c r="BH73" s="101"/>
      <c r="BI73" s="101"/>
      <c r="BJ73" s="101"/>
      <c r="BK73" s="101"/>
      <c r="BL73" s="101"/>
      <c r="CA73" s="144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141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142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143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6" x14ac:dyDescent="0.25">
      <c r="A82" s="66" t="s">
        <v>144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145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146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23" priority="1" stopIfTrue="1" operator="equal">
      <formula>$G63</formula>
    </cfRule>
  </conditionalFormatting>
  <conditionalFormatting sqref="D48:I48">
    <cfRule type="cellIs" dxfId="22" priority="2" stopIfTrue="1" operator="equal">
      <formula>$D46</formula>
    </cfRule>
  </conditionalFormatting>
  <conditionalFormatting sqref="A64:F64 A67:F67 A70:F70 A73:F73">
    <cfRule type="cellIs" dxfId="21" priority="3" stopIfTrue="1" operator="equal">
      <formula>A63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1" t="s">
        <v>352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353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354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363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200000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364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356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365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357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3.2" customHeight="1" x14ac:dyDescent="0.25">
      <c r="A47" s="147">
        <v>1</v>
      </c>
      <c r="B47" s="148"/>
      <c r="C47" s="149"/>
      <c r="D47" s="150" t="s">
        <v>358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0</v>
      </c>
      <c r="AD47" s="136"/>
      <c r="AE47" s="136"/>
      <c r="AF47" s="136"/>
      <c r="AG47" s="136"/>
      <c r="AH47" s="136"/>
      <c r="AI47" s="136"/>
      <c r="AJ47" s="137"/>
      <c r="AK47" s="135">
        <v>200000</v>
      </c>
      <c r="AL47" s="136"/>
      <c r="AM47" s="136"/>
      <c r="AN47" s="136"/>
      <c r="AO47" s="136"/>
      <c r="AP47" s="136"/>
      <c r="AQ47" s="136"/>
      <c r="AR47" s="137"/>
      <c r="AS47" s="135">
        <v>200000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0</v>
      </c>
      <c r="AD48" s="74"/>
      <c r="AE48" s="74"/>
      <c r="AF48" s="74"/>
      <c r="AG48" s="74"/>
      <c r="AH48" s="74"/>
      <c r="AI48" s="74"/>
      <c r="AJ48" s="74"/>
      <c r="AK48" s="74">
        <v>200000</v>
      </c>
      <c r="AL48" s="74"/>
      <c r="AM48" s="74"/>
      <c r="AN48" s="74"/>
      <c r="AO48" s="74"/>
      <c r="AP48" s="74"/>
      <c r="AQ48" s="74"/>
      <c r="AR48" s="74"/>
      <c r="AS48" s="74">
        <v>200000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13.2" customHeight="1" x14ac:dyDescent="0.25">
      <c r="A56" s="147">
        <v>1</v>
      </c>
      <c r="B56" s="148"/>
      <c r="C56" s="149"/>
      <c r="D56" s="150" t="s">
        <v>355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0</v>
      </c>
      <c r="AC56" s="136"/>
      <c r="AD56" s="136"/>
      <c r="AE56" s="136"/>
      <c r="AF56" s="136"/>
      <c r="AG56" s="136"/>
      <c r="AH56" s="136"/>
      <c r="AI56" s="137"/>
      <c r="AJ56" s="135">
        <v>200000</v>
      </c>
      <c r="AK56" s="136"/>
      <c r="AL56" s="136"/>
      <c r="AM56" s="136"/>
      <c r="AN56" s="136"/>
      <c r="AO56" s="136"/>
      <c r="AP56" s="136"/>
      <c r="AQ56" s="137"/>
      <c r="AR56" s="135">
        <v>200000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200000</v>
      </c>
      <c r="AK57" s="74"/>
      <c r="AL57" s="74"/>
      <c r="AM57" s="74"/>
      <c r="AN57" s="74"/>
      <c r="AO57" s="74"/>
      <c r="AP57" s="74"/>
      <c r="AQ57" s="74"/>
      <c r="AR57" s="74">
        <v>200000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3.2" customHeight="1" x14ac:dyDescent="0.25">
      <c r="A64" s="126"/>
      <c r="B64" s="127"/>
      <c r="C64" s="127"/>
      <c r="D64" s="127"/>
      <c r="E64" s="127"/>
      <c r="F64" s="128"/>
      <c r="G64" s="126" t="s">
        <v>359</v>
      </c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2"/>
      <c r="Z64" s="126" t="s">
        <v>115</v>
      </c>
      <c r="AA64" s="127"/>
      <c r="AB64" s="127"/>
      <c r="AC64" s="127"/>
      <c r="AD64" s="128"/>
      <c r="AE64" s="93" t="s">
        <v>114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0</v>
      </c>
      <c r="AP64" s="113"/>
      <c r="AQ64" s="113"/>
      <c r="AR64" s="113"/>
      <c r="AS64" s="113"/>
      <c r="AT64" s="113"/>
      <c r="AU64" s="113"/>
      <c r="AV64" s="114"/>
      <c r="AW64" s="112">
        <v>200000</v>
      </c>
      <c r="AX64" s="113"/>
      <c r="AY64" s="113"/>
      <c r="AZ64" s="113"/>
      <c r="BA64" s="113"/>
      <c r="BB64" s="113"/>
      <c r="BC64" s="113"/>
      <c r="BD64" s="114"/>
      <c r="BE64" s="112">
        <v>200000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3.2" customHeight="1" x14ac:dyDescent="0.25">
      <c r="A67" s="126"/>
      <c r="B67" s="127"/>
      <c r="C67" s="127"/>
      <c r="D67" s="127"/>
      <c r="E67" s="127"/>
      <c r="F67" s="128"/>
      <c r="G67" s="126" t="s">
        <v>360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110</v>
      </c>
      <c r="AA67" s="127"/>
      <c r="AB67" s="127"/>
      <c r="AC67" s="127"/>
      <c r="AD67" s="128"/>
      <c r="AE67" s="93" t="s">
        <v>114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0</v>
      </c>
      <c r="AP67" s="113"/>
      <c r="AQ67" s="113"/>
      <c r="AR67" s="113"/>
      <c r="AS67" s="113"/>
      <c r="AT67" s="113"/>
      <c r="AU67" s="113"/>
      <c r="AV67" s="114"/>
      <c r="AW67" s="112">
        <v>1</v>
      </c>
      <c r="AX67" s="113"/>
      <c r="AY67" s="113"/>
      <c r="AZ67" s="113"/>
      <c r="BA67" s="113"/>
      <c r="BB67" s="113"/>
      <c r="BC67" s="113"/>
      <c r="BD67" s="114"/>
      <c r="BE67" s="112">
        <v>1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2.75" customHeight="1" x14ac:dyDescent="0.25">
      <c r="A68" s="126"/>
      <c r="B68" s="127"/>
      <c r="C68" s="127"/>
      <c r="D68" s="127"/>
      <c r="E68" s="127"/>
      <c r="F68" s="128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8" t="s">
        <v>70</v>
      </c>
      <c r="AP69" s="108"/>
      <c r="AQ69" s="108"/>
      <c r="AR69" s="108"/>
      <c r="AS69" s="108"/>
      <c r="AT69" s="108"/>
      <c r="AU69" s="108"/>
      <c r="AV69" s="108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13.2" customHeight="1" x14ac:dyDescent="0.25">
      <c r="A70" s="126"/>
      <c r="B70" s="127"/>
      <c r="C70" s="127"/>
      <c r="D70" s="127"/>
      <c r="E70" s="127"/>
      <c r="F70" s="128"/>
      <c r="G70" s="126" t="s">
        <v>361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115</v>
      </c>
      <c r="AA70" s="127"/>
      <c r="AB70" s="127"/>
      <c r="AC70" s="127"/>
      <c r="AD70" s="128"/>
      <c r="AE70" s="93" t="s">
        <v>114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35">
        <v>0</v>
      </c>
      <c r="AP70" s="136"/>
      <c r="AQ70" s="136"/>
      <c r="AR70" s="136"/>
      <c r="AS70" s="136"/>
      <c r="AT70" s="136"/>
      <c r="AU70" s="136"/>
      <c r="AV70" s="137"/>
      <c r="AW70" s="112">
        <v>200000</v>
      </c>
      <c r="AX70" s="113"/>
      <c r="AY70" s="113"/>
      <c r="AZ70" s="113"/>
      <c r="BA70" s="113"/>
      <c r="BB70" s="113"/>
      <c r="BC70" s="113"/>
      <c r="BD70" s="114"/>
      <c r="BE70" s="112">
        <v>200000</v>
      </c>
      <c r="BF70" s="113"/>
      <c r="BG70" s="113"/>
      <c r="BH70" s="113"/>
      <c r="BI70" s="113"/>
      <c r="BJ70" s="113"/>
      <c r="BK70" s="113"/>
      <c r="BL70" s="114"/>
      <c r="CA70" s="144" t="s">
        <v>91</v>
      </c>
    </row>
    <row r="71" spans="1:79" ht="12.75" customHeight="1" x14ac:dyDescent="0.25">
      <c r="A71" s="126"/>
      <c r="B71" s="127"/>
      <c r="C71" s="127"/>
      <c r="D71" s="127"/>
      <c r="E71" s="127"/>
      <c r="F71" s="128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8"/>
      <c r="AP71" s="139"/>
      <c r="AQ71" s="139"/>
      <c r="AR71" s="139"/>
      <c r="AS71" s="139"/>
      <c r="AT71" s="139"/>
      <c r="AU71" s="139"/>
      <c r="AV71" s="140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13.2" customHeight="1" x14ac:dyDescent="0.25">
      <c r="A73" s="60"/>
      <c r="B73" s="60"/>
      <c r="C73" s="60"/>
      <c r="D73" s="60"/>
      <c r="E73" s="60"/>
      <c r="F73" s="60"/>
      <c r="G73" s="91" t="s">
        <v>362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99" t="s">
        <v>132</v>
      </c>
      <c r="AA73" s="99"/>
      <c r="AB73" s="99"/>
      <c r="AC73" s="99"/>
      <c r="AD73" s="99"/>
      <c r="AE73" s="100" t="s">
        <v>114</v>
      </c>
      <c r="AF73" s="100"/>
      <c r="AG73" s="100"/>
      <c r="AH73" s="100"/>
      <c r="AI73" s="100"/>
      <c r="AJ73" s="100"/>
      <c r="AK73" s="100"/>
      <c r="AL73" s="100"/>
      <c r="AM73" s="100"/>
      <c r="AN73" s="78"/>
      <c r="AO73" s="101">
        <v>0</v>
      </c>
      <c r="AP73" s="101"/>
      <c r="AQ73" s="101"/>
      <c r="AR73" s="101"/>
      <c r="AS73" s="101"/>
      <c r="AT73" s="101"/>
      <c r="AU73" s="101"/>
      <c r="AV73" s="101"/>
      <c r="AW73" s="101">
        <v>100</v>
      </c>
      <c r="AX73" s="101"/>
      <c r="AY73" s="101"/>
      <c r="AZ73" s="101"/>
      <c r="BA73" s="101"/>
      <c r="BB73" s="101"/>
      <c r="BC73" s="101"/>
      <c r="BD73" s="101"/>
      <c r="BE73" s="101">
        <v>100</v>
      </c>
      <c r="BF73" s="101"/>
      <c r="BG73" s="101"/>
      <c r="BH73" s="101"/>
      <c r="BI73" s="101"/>
      <c r="BJ73" s="101"/>
      <c r="BK73" s="101"/>
      <c r="BL73" s="101"/>
      <c r="CA73" s="144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141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142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143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6" x14ac:dyDescent="0.25">
      <c r="A82" s="66" t="s">
        <v>144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145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146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7 A70:F70 A73:F73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1" t="s">
        <v>366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367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354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372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26100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26100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373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314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372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368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6.4" customHeight="1" x14ac:dyDescent="0.25">
      <c r="A47" s="147">
        <v>1</v>
      </c>
      <c r="B47" s="148"/>
      <c r="C47" s="149"/>
      <c r="D47" s="150" t="s">
        <v>368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26100</v>
      </c>
      <c r="AD47" s="136"/>
      <c r="AE47" s="136"/>
      <c r="AF47" s="136"/>
      <c r="AG47" s="136"/>
      <c r="AH47" s="136"/>
      <c r="AI47" s="136"/>
      <c r="AJ47" s="137"/>
      <c r="AK47" s="135">
        <v>0</v>
      </c>
      <c r="AL47" s="136"/>
      <c r="AM47" s="136"/>
      <c r="AN47" s="136"/>
      <c r="AO47" s="136"/>
      <c r="AP47" s="136"/>
      <c r="AQ47" s="136"/>
      <c r="AR47" s="137"/>
      <c r="AS47" s="135">
        <v>26100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26100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26100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12.75" customHeight="1" x14ac:dyDescent="0.25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2.75" customHeight="1" x14ac:dyDescent="0.25">
      <c r="A64" s="126"/>
      <c r="B64" s="127"/>
      <c r="C64" s="127"/>
      <c r="D64" s="127"/>
      <c r="E64" s="127"/>
      <c r="F64" s="128"/>
      <c r="G64" s="126" t="s">
        <v>184</v>
      </c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8"/>
      <c r="Z64" s="126" t="s">
        <v>115</v>
      </c>
      <c r="AA64" s="127"/>
      <c r="AB64" s="127"/>
      <c r="AC64" s="127"/>
      <c r="AD64" s="128"/>
      <c r="AE64" s="93" t="s">
        <v>212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26100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26100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26.4" customHeight="1" x14ac:dyDescent="0.25">
      <c r="A67" s="126"/>
      <c r="B67" s="127"/>
      <c r="C67" s="127"/>
      <c r="D67" s="127"/>
      <c r="E67" s="127"/>
      <c r="F67" s="128"/>
      <c r="G67" s="126" t="s">
        <v>369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110</v>
      </c>
      <c r="AA67" s="127"/>
      <c r="AB67" s="127"/>
      <c r="AC67" s="127"/>
      <c r="AD67" s="128"/>
      <c r="AE67" s="93" t="s">
        <v>114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1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2.75" customHeight="1" x14ac:dyDescent="0.25">
      <c r="A68" s="126"/>
      <c r="B68" s="127"/>
      <c r="C68" s="127"/>
      <c r="D68" s="127"/>
      <c r="E68" s="127"/>
      <c r="F68" s="128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8" t="s">
        <v>70</v>
      </c>
      <c r="AP69" s="108"/>
      <c r="AQ69" s="108"/>
      <c r="AR69" s="108"/>
      <c r="AS69" s="108"/>
      <c r="AT69" s="108"/>
      <c r="AU69" s="108"/>
      <c r="AV69" s="108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26.4" customHeight="1" x14ac:dyDescent="0.25">
      <c r="A70" s="126"/>
      <c r="B70" s="127"/>
      <c r="C70" s="127"/>
      <c r="D70" s="127"/>
      <c r="E70" s="127"/>
      <c r="F70" s="128"/>
      <c r="G70" s="126" t="s">
        <v>370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115</v>
      </c>
      <c r="AA70" s="127"/>
      <c r="AB70" s="127"/>
      <c r="AC70" s="127"/>
      <c r="AD70" s="128"/>
      <c r="AE70" s="93" t="s">
        <v>114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35">
        <v>26100</v>
      </c>
      <c r="AP70" s="136"/>
      <c r="AQ70" s="136"/>
      <c r="AR70" s="136"/>
      <c r="AS70" s="136"/>
      <c r="AT70" s="136"/>
      <c r="AU70" s="136"/>
      <c r="AV70" s="137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26100</v>
      </c>
      <c r="BF70" s="113"/>
      <c r="BG70" s="113"/>
      <c r="BH70" s="113"/>
      <c r="BI70" s="113"/>
      <c r="BJ70" s="113"/>
      <c r="BK70" s="113"/>
      <c r="BL70" s="114"/>
      <c r="CA70" s="144" t="s">
        <v>91</v>
      </c>
    </row>
    <row r="71" spans="1:79" ht="12.75" customHeight="1" x14ac:dyDescent="0.25">
      <c r="A71" s="126"/>
      <c r="B71" s="127"/>
      <c r="C71" s="127"/>
      <c r="D71" s="127"/>
      <c r="E71" s="127"/>
      <c r="F71" s="128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8"/>
      <c r="AP71" s="139"/>
      <c r="AQ71" s="139"/>
      <c r="AR71" s="139"/>
      <c r="AS71" s="139"/>
      <c r="AT71" s="139"/>
      <c r="AU71" s="139"/>
      <c r="AV71" s="140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26.4" customHeight="1" x14ac:dyDescent="0.25">
      <c r="A73" s="60"/>
      <c r="B73" s="60"/>
      <c r="C73" s="60"/>
      <c r="D73" s="60"/>
      <c r="E73" s="60"/>
      <c r="F73" s="60"/>
      <c r="G73" s="91" t="s">
        <v>371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99" t="s">
        <v>132</v>
      </c>
      <c r="AA73" s="99"/>
      <c r="AB73" s="99"/>
      <c r="AC73" s="99"/>
      <c r="AD73" s="99"/>
      <c r="AE73" s="100" t="s">
        <v>114</v>
      </c>
      <c r="AF73" s="100"/>
      <c r="AG73" s="100"/>
      <c r="AH73" s="100"/>
      <c r="AI73" s="100"/>
      <c r="AJ73" s="100"/>
      <c r="AK73" s="100"/>
      <c r="AL73" s="100"/>
      <c r="AM73" s="100"/>
      <c r="AN73" s="78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v>100</v>
      </c>
      <c r="BF73" s="101"/>
      <c r="BG73" s="101"/>
      <c r="BH73" s="101"/>
      <c r="BI73" s="101"/>
      <c r="BJ73" s="101"/>
      <c r="BK73" s="101"/>
      <c r="BL73" s="101"/>
      <c r="CA73" s="144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141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142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143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6" x14ac:dyDescent="0.25">
      <c r="A82" s="66" t="s">
        <v>144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145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146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15" priority="1" stopIfTrue="1" operator="equal">
      <formula>$G63</formula>
    </cfRule>
  </conditionalFormatting>
  <conditionalFormatting sqref="D48:I48">
    <cfRule type="cellIs" dxfId="14" priority="2" stopIfTrue="1" operator="equal">
      <formula>$D46</formula>
    </cfRule>
  </conditionalFormatting>
  <conditionalFormatting sqref="A64:F64 A67:F67 A70:F70 A73:F73">
    <cfRule type="cellIs" dxfId="13" priority="3" stopIfTrue="1" operator="equal">
      <formula>A63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1" t="s">
        <v>374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375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376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389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500000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62.4" customHeight="1" x14ac:dyDescent="0.25">
      <c r="A26" s="107" t="s">
        <v>390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26.4" customHeight="1" x14ac:dyDescent="0.25">
      <c r="A31" s="60">
        <v>1</v>
      </c>
      <c r="B31" s="60"/>
      <c r="C31" s="60"/>
      <c r="D31" s="60"/>
      <c r="E31" s="60"/>
      <c r="F31" s="60"/>
      <c r="G31" s="78" t="s">
        <v>378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2" customHeight="1" x14ac:dyDescent="0.25">
      <c r="A34" s="107" t="s">
        <v>391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379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ht="26.4" customHeight="1" x14ac:dyDescent="0.25">
      <c r="A40" s="145">
        <v>2</v>
      </c>
      <c r="B40" s="145"/>
      <c r="C40" s="145"/>
      <c r="D40" s="145"/>
      <c r="E40" s="145"/>
      <c r="F40" s="145"/>
      <c r="G40" s="146" t="s">
        <v>380</v>
      </c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CA40" s="144"/>
    </row>
    <row r="41" spans="1:79" x14ac:dyDescent="0.25">
      <c r="A41" s="145">
        <v>3</v>
      </c>
      <c r="B41" s="145"/>
      <c r="C41" s="145"/>
      <c r="D41" s="145"/>
      <c r="E41" s="145"/>
      <c r="F41" s="145"/>
      <c r="G41" s="146" t="s">
        <v>381</v>
      </c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  <c r="BK41" s="142"/>
      <c r="BL41" s="143"/>
      <c r="CA41" s="144"/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5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" customHeight="1" x14ac:dyDescent="0.25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5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5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5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52.8" customHeight="1" x14ac:dyDescent="0.25">
      <c r="A49" s="147">
        <v>1</v>
      </c>
      <c r="B49" s="148"/>
      <c r="C49" s="149"/>
      <c r="D49" s="150" t="s">
        <v>382</v>
      </c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3"/>
      <c r="AC49" s="135">
        <v>500000</v>
      </c>
      <c r="AD49" s="136"/>
      <c r="AE49" s="136"/>
      <c r="AF49" s="136"/>
      <c r="AG49" s="136"/>
      <c r="AH49" s="136"/>
      <c r="AI49" s="136"/>
      <c r="AJ49" s="137"/>
      <c r="AK49" s="135">
        <v>0</v>
      </c>
      <c r="AL49" s="136"/>
      <c r="AM49" s="136"/>
      <c r="AN49" s="136"/>
      <c r="AO49" s="136"/>
      <c r="AP49" s="136"/>
      <c r="AQ49" s="136"/>
      <c r="AR49" s="137"/>
      <c r="AS49" s="135">
        <v>500000</v>
      </c>
      <c r="AT49" s="136"/>
      <c r="AU49" s="136"/>
      <c r="AV49" s="136"/>
      <c r="AW49" s="136"/>
      <c r="AX49" s="136"/>
      <c r="AY49" s="136"/>
      <c r="AZ49" s="137"/>
      <c r="BA49" s="17"/>
      <c r="BB49" s="18"/>
      <c r="BC49" s="18"/>
      <c r="BD49" s="18"/>
      <c r="BE49" s="18"/>
      <c r="BF49" s="18"/>
      <c r="BG49" s="18"/>
      <c r="BH49" s="18"/>
      <c r="CA49" s="144" t="s">
        <v>81</v>
      </c>
    </row>
    <row r="50" spans="1:79" x14ac:dyDescent="0.25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500000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500000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5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5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" customHeight="1" x14ac:dyDescent="0.25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5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5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5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7" t="s">
        <v>87</v>
      </c>
      <c r="AC57" s="97"/>
      <c r="AD57" s="97"/>
      <c r="AE57" s="97"/>
      <c r="AF57" s="97"/>
      <c r="AG57" s="97"/>
      <c r="AH57" s="97"/>
      <c r="AI57" s="97"/>
      <c r="AJ57" s="97" t="s">
        <v>88</v>
      </c>
      <c r="AK57" s="97"/>
      <c r="AL57" s="97"/>
      <c r="AM57" s="97"/>
      <c r="AN57" s="97"/>
      <c r="AO57" s="97"/>
      <c r="AP57" s="97"/>
      <c r="AQ57" s="97"/>
      <c r="AR57" s="97" t="s">
        <v>89</v>
      </c>
      <c r="AS57" s="97"/>
      <c r="AT57" s="97"/>
      <c r="AU57" s="97"/>
      <c r="AV57" s="97"/>
      <c r="AW57" s="97"/>
      <c r="AX57" s="97"/>
      <c r="AY57" s="97"/>
      <c r="CA57" s="1"/>
    </row>
    <row r="58" spans="1:79" ht="26.4" customHeight="1" x14ac:dyDescent="0.25">
      <c r="A58" s="147">
        <v>1</v>
      </c>
      <c r="B58" s="148"/>
      <c r="C58" s="149"/>
      <c r="D58" s="150" t="s">
        <v>377</v>
      </c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3"/>
      <c r="AB58" s="135">
        <v>500000</v>
      </c>
      <c r="AC58" s="136"/>
      <c r="AD58" s="136"/>
      <c r="AE58" s="136"/>
      <c r="AF58" s="136"/>
      <c r="AG58" s="136"/>
      <c r="AH58" s="136"/>
      <c r="AI58" s="137"/>
      <c r="AJ58" s="135">
        <v>0</v>
      </c>
      <c r="AK58" s="136"/>
      <c r="AL58" s="136"/>
      <c r="AM58" s="136"/>
      <c r="AN58" s="136"/>
      <c r="AO58" s="136"/>
      <c r="AP58" s="136"/>
      <c r="AQ58" s="137"/>
      <c r="AR58" s="135">
        <v>500000</v>
      </c>
      <c r="AS58" s="136"/>
      <c r="AT58" s="136"/>
      <c r="AU58" s="136"/>
      <c r="AV58" s="136"/>
      <c r="AW58" s="136"/>
      <c r="AX58" s="136"/>
      <c r="AY58" s="137"/>
      <c r="CA58" s="144" t="s">
        <v>82</v>
      </c>
    </row>
    <row r="59" spans="1:79" s="4" customFormat="1" ht="12.75" customHeight="1" x14ac:dyDescent="0.25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500000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500000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5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5">
      <c r="A62" s="45" t="s">
        <v>12</v>
      </c>
      <c r="B62" s="45"/>
      <c r="C62" s="45"/>
      <c r="D62" s="45"/>
      <c r="E62" s="45"/>
      <c r="F62" s="45"/>
      <c r="G62" s="102" t="s">
        <v>25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2" t="s">
        <v>13</v>
      </c>
      <c r="AP62" s="103"/>
      <c r="AQ62" s="103"/>
      <c r="AR62" s="103"/>
      <c r="AS62" s="103"/>
      <c r="AT62" s="103"/>
      <c r="AU62" s="103"/>
      <c r="AV62" s="104"/>
      <c r="AW62" s="102" t="s">
        <v>14</v>
      </c>
      <c r="AX62" s="103"/>
      <c r="AY62" s="103"/>
      <c r="AZ62" s="103"/>
      <c r="BA62" s="103"/>
      <c r="BB62" s="103"/>
      <c r="BC62" s="103"/>
      <c r="BD62" s="104"/>
      <c r="BE62" s="102" t="s">
        <v>11</v>
      </c>
      <c r="BF62" s="103"/>
      <c r="BG62" s="103"/>
      <c r="BH62" s="103"/>
      <c r="BI62" s="103"/>
      <c r="BJ62" s="103"/>
      <c r="BK62" s="103"/>
      <c r="BL62" s="104"/>
    </row>
    <row r="63" spans="1:79" x14ac:dyDescent="0.25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5">
      <c r="A64" s="102"/>
      <c r="B64" s="103"/>
      <c r="C64" s="103"/>
      <c r="D64" s="103"/>
      <c r="E64" s="103"/>
      <c r="F64" s="104"/>
      <c r="G64" s="129" t="s">
        <v>93</v>
      </c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1"/>
      <c r="Z64" s="102"/>
      <c r="AA64" s="103"/>
      <c r="AB64" s="103"/>
      <c r="AC64" s="103"/>
      <c r="AD64" s="104"/>
      <c r="AE64" s="132"/>
      <c r="AF64" s="133"/>
      <c r="AG64" s="133"/>
      <c r="AH64" s="133"/>
      <c r="AI64" s="133"/>
      <c r="AJ64" s="133"/>
      <c r="AK64" s="133"/>
      <c r="AL64" s="133"/>
      <c r="AM64" s="133"/>
      <c r="AN64" s="134"/>
      <c r="AO64" s="102"/>
      <c r="AP64" s="103"/>
      <c r="AQ64" s="103"/>
      <c r="AR64" s="103"/>
      <c r="AS64" s="103"/>
      <c r="AT64" s="103"/>
      <c r="AU64" s="103"/>
      <c r="AV64" s="104"/>
      <c r="AW64" s="102"/>
      <c r="AX64" s="103"/>
      <c r="AY64" s="103"/>
      <c r="AZ64" s="103"/>
      <c r="BA64" s="103"/>
      <c r="BB64" s="103"/>
      <c r="BC64" s="103"/>
      <c r="BD64" s="104"/>
      <c r="BE64" s="102"/>
      <c r="BF64" s="103"/>
      <c r="BG64" s="103"/>
      <c r="BH64" s="103"/>
      <c r="BI64" s="103"/>
      <c r="BJ64" s="103"/>
      <c r="BK64" s="103"/>
      <c r="BL64" s="104"/>
    </row>
    <row r="65" spans="1:79" ht="12.75" hidden="1" customHeight="1" x14ac:dyDescent="0.25">
      <c r="A65" s="60" t="s">
        <v>51</v>
      </c>
      <c r="B65" s="60"/>
      <c r="C65" s="60"/>
      <c r="D65" s="60"/>
      <c r="E65" s="60"/>
      <c r="F65" s="60"/>
      <c r="G65" s="93" t="s">
        <v>50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60" t="s">
        <v>52</v>
      </c>
      <c r="AA65" s="60"/>
      <c r="AB65" s="60"/>
      <c r="AC65" s="60"/>
      <c r="AD65" s="60"/>
      <c r="AE65" s="92" t="s">
        <v>53</v>
      </c>
      <c r="AF65" s="92"/>
      <c r="AG65" s="92"/>
      <c r="AH65" s="92"/>
      <c r="AI65" s="92"/>
      <c r="AJ65" s="92"/>
      <c r="AK65" s="92"/>
      <c r="AL65" s="92"/>
      <c r="AM65" s="92"/>
      <c r="AN65" s="93"/>
      <c r="AO65" s="96" t="s">
        <v>54</v>
      </c>
      <c r="AP65" s="96"/>
      <c r="AQ65" s="96"/>
      <c r="AR65" s="96"/>
      <c r="AS65" s="96"/>
      <c r="AT65" s="96"/>
      <c r="AU65" s="96"/>
      <c r="AV65" s="96"/>
      <c r="AW65" s="96" t="s">
        <v>55</v>
      </c>
      <c r="AX65" s="96"/>
      <c r="AY65" s="96"/>
      <c r="AZ65" s="96"/>
      <c r="BA65" s="96"/>
      <c r="BB65" s="96"/>
      <c r="BC65" s="96"/>
      <c r="BD65" s="96"/>
      <c r="BE65" s="96" t="s">
        <v>56</v>
      </c>
      <c r="BF65" s="96"/>
      <c r="BG65" s="96"/>
      <c r="BH65" s="96"/>
      <c r="BI65" s="96"/>
      <c r="BJ65" s="96"/>
      <c r="BK65" s="96"/>
      <c r="BL65" s="96"/>
    </row>
    <row r="66" spans="1:79" ht="26.4" customHeight="1" x14ac:dyDescent="0.25">
      <c r="A66" s="126"/>
      <c r="B66" s="127"/>
      <c r="C66" s="127"/>
      <c r="D66" s="127"/>
      <c r="E66" s="127"/>
      <c r="F66" s="128"/>
      <c r="G66" s="126" t="s">
        <v>383</v>
      </c>
      <c r="H66" s="151"/>
      <c r="I66" s="151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2"/>
      <c r="Z66" s="126" t="s">
        <v>115</v>
      </c>
      <c r="AA66" s="127"/>
      <c r="AB66" s="127"/>
      <c r="AC66" s="127"/>
      <c r="AD66" s="128"/>
      <c r="AE66" s="93" t="s">
        <v>212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500000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500000</v>
      </c>
      <c r="BF66" s="113"/>
      <c r="BG66" s="113"/>
      <c r="BH66" s="113"/>
      <c r="BI66" s="113"/>
      <c r="BJ66" s="113"/>
      <c r="BK66" s="113"/>
      <c r="BL66" s="114"/>
      <c r="CA66" s="144" t="s">
        <v>83</v>
      </c>
    </row>
    <row r="67" spans="1:79" ht="12.75" customHeight="1" x14ac:dyDescent="0.25">
      <c r="A67" s="126"/>
      <c r="B67" s="127"/>
      <c r="C67" s="127"/>
      <c r="D67" s="127"/>
      <c r="E67" s="127"/>
      <c r="F67" s="128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6"/>
      <c r="AA67" s="127"/>
      <c r="AB67" s="127"/>
      <c r="AC67" s="127"/>
      <c r="AD67" s="128"/>
      <c r="AE67" s="93"/>
      <c r="AF67" s="94"/>
      <c r="AG67" s="94"/>
      <c r="AH67" s="94"/>
      <c r="AI67" s="94"/>
      <c r="AJ67" s="94"/>
      <c r="AK67" s="94"/>
      <c r="AL67" s="94"/>
      <c r="AM67" s="94"/>
      <c r="AN67" s="95"/>
      <c r="AO67" s="109"/>
      <c r="AP67" s="110"/>
      <c r="AQ67" s="110"/>
      <c r="AR67" s="110"/>
      <c r="AS67" s="110"/>
      <c r="AT67" s="110"/>
      <c r="AU67" s="110"/>
      <c r="AV67" s="111"/>
      <c r="AW67" s="109"/>
      <c r="AX67" s="110"/>
      <c r="AY67" s="110"/>
      <c r="AZ67" s="110"/>
      <c r="BA67" s="110"/>
      <c r="BB67" s="110"/>
      <c r="BC67" s="110"/>
      <c r="BD67" s="111"/>
      <c r="BE67" s="109"/>
      <c r="BF67" s="110"/>
      <c r="BG67" s="110"/>
      <c r="BH67" s="110"/>
      <c r="BI67" s="110"/>
      <c r="BJ67" s="110"/>
      <c r="BK67" s="110"/>
      <c r="BL67" s="111"/>
    </row>
    <row r="68" spans="1:79" ht="12.75" hidden="1" customHeight="1" x14ac:dyDescent="0.25">
      <c r="A68" s="60" t="s">
        <v>58</v>
      </c>
      <c r="B68" s="60"/>
      <c r="C68" s="60"/>
      <c r="D68" s="60"/>
      <c r="E68" s="60"/>
      <c r="F68" s="60"/>
      <c r="G68" s="93" t="s">
        <v>57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0" t="s">
        <v>63</v>
      </c>
      <c r="AA68" s="60"/>
      <c r="AB68" s="60"/>
      <c r="AC68" s="60"/>
      <c r="AD68" s="60"/>
      <c r="AE68" s="92" t="s">
        <v>66</v>
      </c>
      <c r="AF68" s="92"/>
      <c r="AG68" s="92"/>
      <c r="AH68" s="92"/>
      <c r="AI68" s="92"/>
      <c r="AJ68" s="92"/>
      <c r="AK68" s="92"/>
      <c r="AL68" s="92"/>
      <c r="AM68" s="92"/>
      <c r="AN68" s="93"/>
      <c r="AO68" s="96" t="s">
        <v>69</v>
      </c>
      <c r="AP68" s="96"/>
      <c r="AQ68" s="96"/>
      <c r="AR68" s="96"/>
      <c r="AS68" s="96"/>
      <c r="AT68" s="96"/>
      <c r="AU68" s="96"/>
      <c r="AV68" s="96"/>
      <c r="AW68" s="96" t="s">
        <v>72</v>
      </c>
      <c r="AX68" s="96"/>
      <c r="AY68" s="96"/>
      <c r="AZ68" s="96"/>
      <c r="BA68" s="96"/>
      <c r="BB68" s="96"/>
      <c r="BC68" s="96"/>
      <c r="BD68" s="96"/>
      <c r="BE68" s="96" t="s">
        <v>75</v>
      </c>
      <c r="BF68" s="96"/>
      <c r="BG68" s="96"/>
      <c r="BH68" s="96"/>
      <c r="BI68" s="96"/>
      <c r="BJ68" s="96"/>
      <c r="BK68" s="96"/>
      <c r="BL68" s="96"/>
    </row>
    <row r="69" spans="1:79" ht="13.2" customHeight="1" x14ac:dyDescent="0.25">
      <c r="A69" s="126"/>
      <c r="B69" s="127"/>
      <c r="C69" s="127"/>
      <c r="D69" s="127"/>
      <c r="E69" s="127"/>
      <c r="F69" s="128"/>
      <c r="G69" s="126" t="s">
        <v>385</v>
      </c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126" t="s">
        <v>110</v>
      </c>
      <c r="AA69" s="127"/>
      <c r="AB69" s="127"/>
      <c r="AC69" s="127"/>
      <c r="AD69" s="128"/>
      <c r="AE69" s="93" t="s">
        <v>384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1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1</v>
      </c>
      <c r="BF69" s="113"/>
      <c r="BG69" s="113"/>
      <c r="BH69" s="113"/>
      <c r="BI69" s="113"/>
      <c r="BJ69" s="113"/>
      <c r="BK69" s="113"/>
      <c r="BL69" s="114"/>
      <c r="CA69" s="144" t="s">
        <v>90</v>
      </c>
    </row>
    <row r="70" spans="1:79" ht="12.75" customHeight="1" x14ac:dyDescent="0.25">
      <c r="A70" s="126"/>
      <c r="B70" s="127"/>
      <c r="C70" s="127"/>
      <c r="D70" s="127"/>
      <c r="E70" s="127"/>
      <c r="F70" s="128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3"/>
      <c r="AA70" s="94"/>
      <c r="AB70" s="94"/>
      <c r="AC70" s="94"/>
      <c r="AD70" s="95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5">
      <c r="A71" s="60" t="s">
        <v>60</v>
      </c>
      <c r="B71" s="60"/>
      <c r="C71" s="60"/>
      <c r="D71" s="60"/>
      <c r="E71" s="60"/>
      <c r="F71" s="60"/>
      <c r="G71" s="93" t="s">
        <v>59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64</v>
      </c>
      <c r="AA71" s="60"/>
      <c r="AB71" s="60"/>
      <c r="AC71" s="60"/>
      <c r="AD71" s="60"/>
      <c r="AE71" s="92" t="s">
        <v>67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108" t="s">
        <v>70</v>
      </c>
      <c r="AP71" s="108"/>
      <c r="AQ71" s="108"/>
      <c r="AR71" s="108"/>
      <c r="AS71" s="108"/>
      <c r="AT71" s="108"/>
      <c r="AU71" s="108"/>
      <c r="AV71" s="108"/>
      <c r="AW71" s="96" t="s">
        <v>73</v>
      </c>
      <c r="AX71" s="96"/>
      <c r="AY71" s="96"/>
      <c r="AZ71" s="96"/>
      <c r="BA71" s="96"/>
      <c r="BB71" s="96"/>
      <c r="BC71" s="96"/>
      <c r="BD71" s="96"/>
      <c r="BE71" s="96" t="s">
        <v>76</v>
      </c>
      <c r="BF71" s="96"/>
      <c r="BG71" s="96"/>
      <c r="BH71" s="96"/>
      <c r="BI71" s="96"/>
      <c r="BJ71" s="96"/>
      <c r="BK71" s="96"/>
      <c r="BL71" s="96"/>
    </row>
    <row r="72" spans="1:79" ht="26.4" customHeight="1" x14ac:dyDescent="0.25">
      <c r="A72" s="126"/>
      <c r="B72" s="127"/>
      <c r="C72" s="127"/>
      <c r="D72" s="127"/>
      <c r="E72" s="127"/>
      <c r="F72" s="128"/>
      <c r="G72" s="126" t="s">
        <v>386</v>
      </c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2"/>
      <c r="Z72" s="126" t="s">
        <v>115</v>
      </c>
      <c r="AA72" s="127"/>
      <c r="AB72" s="127"/>
      <c r="AC72" s="127"/>
      <c r="AD72" s="128"/>
      <c r="AE72" s="93" t="s">
        <v>114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35">
        <v>500000</v>
      </c>
      <c r="AP72" s="136"/>
      <c r="AQ72" s="136"/>
      <c r="AR72" s="136"/>
      <c r="AS72" s="136"/>
      <c r="AT72" s="136"/>
      <c r="AU72" s="136"/>
      <c r="AV72" s="137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500000</v>
      </c>
      <c r="BF72" s="113"/>
      <c r="BG72" s="113"/>
      <c r="BH72" s="113"/>
      <c r="BI72" s="113"/>
      <c r="BJ72" s="113"/>
      <c r="BK72" s="113"/>
      <c r="BL72" s="114"/>
      <c r="CA72" s="144" t="s">
        <v>91</v>
      </c>
    </row>
    <row r="73" spans="1:79" ht="13.2" customHeight="1" x14ac:dyDescent="0.25">
      <c r="A73" s="126"/>
      <c r="B73" s="127"/>
      <c r="C73" s="127"/>
      <c r="D73" s="127"/>
      <c r="E73" s="127"/>
      <c r="F73" s="128"/>
      <c r="G73" s="126" t="s">
        <v>387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126" t="s">
        <v>115</v>
      </c>
      <c r="AA73" s="127"/>
      <c r="AB73" s="127"/>
      <c r="AC73" s="127"/>
      <c r="AD73" s="128"/>
      <c r="AE73" s="93" t="s">
        <v>114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35">
        <v>65</v>
      </c>
      <c r="AP73" s="136"/>
      <c r="AQ73" s="136"/>
      <c r="AR73" s="136"/>
      <c r="AS73" s="136"/>
      <c r="AT73" s="136"/>
      <c r="AU73" s="136"/>
      <c r="AV73" s="137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65</v>
      </c>
      <c r="BF73" s="113"/>
      <c r="BG73" s="113"/>
      <c r="BH73" s="113"/>
      <c r="BI73" s="113"/>
      <c r="BJ73" s="113"/>
      <c r="BK73" s="113"/>
      <c r="BL73" s="114"/>
      <c r="CA73" s="144"/>
    </row>
    <row r="74" spans="1:79" ht="12.75" customHeight="1" x14ac:dyDescent="0.25">
      <c r="A74" s="126"/>
      <c r="B74" s="127"/>
      <c r="C74" s="127"/>
      <c r="D74" s="127"/>
      <c r="E74" s="127"/>
      <c r="F74" s="128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6"/>
      <c r="AA74" s="127"/>
      <c r="AB74" s="127"/>
      <c r="AC74" s="127"/>
      <c r="AD74" s="128"/>
      <c r="AE74" s="93"/>
      <c r="AF74" s="94"/>
      <c r="AG74" s="94"/>
      <c r="AH74" s="94"/>
      <c r="AI74" s="94"/>
      <c r="AJ74" s="94"/>
      <c r="AK74" s="94"/>
      <c r="AL74" s="94"/>
      <c r="AM74" s="94"/>
      <c r="AN74" s="95"/>
      <c r="AO74" s="138"/>
      <c r="AP74" s="139"/>
      <c r="AQ74" s="139"/>
      <c r="AR74" s="139"/>
      <c r="AS74" s="139"/>
      <c r="AT74" s="139"/>
      <c r="AU74" s="139"/>
      <c r="AV74" s="140"/>
      <c r="AW74" s="109"/>
      <c r="AX74" s="110"/>
      <c r="AY74" s="110"/>
      <c r="AZ74" s="110"/>
      <c r="BA74" s="110"/>
      <c r="BB74" s="110"/>
      <c r="BC74" s="110"/>
      <c r="BD74" s="111"/>
      <c r="BE74" s="109"/>
      <c r="BF74" s="110"/>
      <c r="BG74" s="110"/>
      <c r="BH74" s="110"/>
      <c r="BI74" s="110"/>
      <c r="BJ74" s="110"/>
      <c r="BK74" s="110"/>
      <c r="BL74" s="111"/>
    </row>
    <row r="75" spans="1:79" ht="12.75" hidden="1" customHeight="1" x14ac:dyDescent="0.25">
      <c r="A75" s="60" t="s">
        <v>62</v>
      </c>
      <c r="B75" s="60"/>
      <c r="C75" s="60"/>
      <c r="D75" s="60"/>
      <c r="E75" s="60"/>
      <c r="F75" s="60"/>
      <c r="G75" s="93" t="s">
        <v>61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0" t="s">
        <v>65</v>
      </c>
      <c r="AA75" s="60"/>
      <c r="AB75" s="60"/>
      <c r="AC75" s="60"/>
      <c r="AD75" s="60"/>
      <c r="AE75" s="92" t="s">
        <v>68</v>
      </c>
      <c r="AF75" s="92"/>
      <c r="AG75" s="92"/>
      <c r="AH75" s="92"/>
      <c r="AI75" s="92"/>
      <c r="AJ75" s="92"/>
      <c r="AK75" s="92"/>
      <c r="AL75" s="92"/>
      <c r="AM75" s="92"/>
      <c r="AN75" s="93"/>
      <c r="AO75" s="96" t="s">
        <v>71</v>
      </c>
      <c r="AP75" s="96"/>
      <c r="AQ75" s="96"/>
      <c r="AR75" s="96"/>
      <c r="AS75" s="96"/>
      <c r="AT75" s="96"/>
      <c r="AU75" s="96"/>
      <c r="AV75" s="96"/>
      <c r="AW75" s="96" t="s">
        <v>74</v>
      </c>
      <c r="AX75" s="96"/>
      <c r="AY75" s="96"/>
      <c r="AZ75" s="96"/>
      <c r="BA75" s="96"/>
      <c r="BB75" s="96"/>
      <c r="BC75" s="96"/>
      <c r="BD75" s="96"/>
      <c r="BE75" s="96" t="s">
        <v>77</v>
      </c>
      <c r="BF75" s="96"/>
      <c r="BG75" s="96"/>
      <c r="BH75" s="96"/>
      <c r="BI75" s="96"/>
      <c r="BJ75" s="96"/>
      <c r="BK75" s="96"/>
      <c r="BL75" s="96"/>
    </row>
    <row r="76" spans="1:79" ht="13.2" customHeight="1" x14ac:dyDescent="0.25">
      <c r="A76" s="60"/>
      <c r="B76" s="60"/>
      <c r="C76" s="60"/>
      <c r="D76" s="60"/>
      <c r="E76" s="60"/>
      <c r="F76" s="60"/>
      <c r="G76" s="91" t="s">
        <v>388</v>
      </c>
      <c r="H76" s="151"/>
      <c r="I76" s="151"/>
      <c r="J76" s="151"/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2"/>
      <c r="Z76" s="99" t="s">
        <v>132</v>
      </c>
      <c r="AA76" s="99"/>
      <c r="AB76" s="99"/>
      <c r="AC76" s="99"/>
      <c r="AD76" s="99"/>
      <c r="AE76" s="100" t="s">
        <v>114</v>
      </c>
      <c r="AF76" s="100"/>
      <c r="AG76" s="100"/>
      <c r="AH76" s="100"/>
      <c r="AI76" s="100"/>
      <c r="AJ76" s="100"/>
      <c r="AK76" s="100"/>
      <c r="AL76" s="100"/>
      <c r="AM76" s="100"/>
      <c r="AN76" s="78"/>
      <c r="AO76" s="101">
        <v>100</v>
      </c>
      <c r="AP76" s="101"/>
      <c r="AQ76" s="101"/>
      <c r="AR76" s="101"/>
      <c r="AS76" s="101"/>
      <c r="AT76" s="101"/>
      <c r="AU76" s="101"/>
      <c r="AV76" s="101"/>
      <c r="AW76" s="101">
        <v>0</v>
      </c>
      <c r="AX76" s="101"/>
      <c r="AY76" s="101"/>
      <c r="AZ76" s="101"/>
      <c r="BA76" s="101"/>
      <c r="BB76" s="101"/>
      <c r="BC76" s="101"/>
      <c r="BD76" s="101"/>
      <c r="BE76" s="101">
        <v>100</v>
      </c>
      <c r="BF76" s="101"/>
      <c r="BG76" s="101"/>
      <c r="BH76" s="101"/>
      <c r="BI76" s="101"/>
      <c r="BJ76" s="101"/>
      <c r="BK76" s="101"/>
      <c r="BL76" s="101"/>
      <c r="CA76" s="144" t="s">
        <v>92</v>
      </c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5">
      <c r="A79" s="66" t="s">
        <v>141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142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5">
      <c r="A81" s="98" t="s">
        <v>3</v>
      </c>
      <c r="B81" s="98"/>
      <c r="C81" s="98"/>
      <c r="D81" s="98"/>
      <c r="E81" s="98"/>
      <c r="F81" s="98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3" t="s">
        <v>143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5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5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6" x14ac:dyDescent="0.25">
      <c r="A85" s="66" t="s">
        <v>144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145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5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5">
      <c r="A87" s="65" t="s">
        <v>146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5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5">
      <c r="A89" s="22" t="s">
        <v>27</v>
      </c>
    </row>
  </sheetData>
  <mergeCells count="237">
    <mergeCell ref="BE73:BL73"/>
    <mergeCell ref="A73:F73"/>
    <mergeCell ref="G73:Y73"/>
    <mergeCell ref="Z73:AD73"/>
    <mergeCell ref="AE73:AN73"/>
    <mergeCell ref="AO73:AV73"/>
    <mergeCell ref="AW73:BD73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11" priority="1" stopIfTrue="1" operator="equal">
      <formula>$G65</formula>
    </cfRule>
  </conditionalFormatting>
  <conditionalFormatting sqref="D50:I50">
    <cfRule type="cellIs" dxfId="10" priority="2" stopIfTrue="1" operator="equal">
      <formula>$D48</formula>
    </cfRule>
  </conditionalFormatting>
  <conditionalFormatting sqref="A66:F66 A69:F69 A72:F73 A76:F76">
    <cfRule type="cellIs" dxfId="9" priority="3" stopIfTrue="1" operator="equal">
      <formula>A65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1" t="s">
        <v>392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393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394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401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147000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147000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62.4" customHeight="1" x14ac:dyDescent="0.25">
      <c r="A26" s="107" t="s">
        <v>402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314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403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396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3.2" customHeight="1" x14ac:dyDescent="0.25">
      <c r="A47" s="147">
        <v>1</v>
      </c>
      <c r="B47" s="148"/>
      <c r="C47" s="149"/>
      <c r="D47" s="150" t="s">
        <v>396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0</v>
      </c>
      <c r="AD47" s="136"/>
      <c r="AE47" s="136"/>
      <c r="AF47" s="136"/>
      <c r="AG47" s="136"/>
      <c r="AH47" s="136"/>
      <c r="AI47" s="136"/>
      <c r="AJ47" s="137"/>
      <c r="AK47" s="135">
        <v>147000</v>
      </c>
      <c r="AL47" s="136"/>
      <c r="AM47" s="136"/>
      <c r="AN47" s="136"/>
      <c r="AO47" s="136"/>
      <c r="AP47" s="136"/>
      <c r="AQ47" s="136"/>
      <c r="AR47" s="137"/>
      <c r="AS47" s="135">
        <v>147000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0</v>
      </c>
      <c r="AD48" s="74"/>
      <c r="AE48" s="74"/>
      <c r="AF48" s="74"/>
      <c r="AG48" s="74"/>
      <c r="AH48" s="74"/>
      <c r="AI48" s="74"/>
      <c r="AJ48" s="74"/>
      <c r="AK48" s="74">
        <v>147000</v>
      </c>
      <c r="AL48" s="74"/>
      <c r="AM48" s="74"/>
      <c r="AN48" s="74"/>
      <c r="AO48" s="74"/>
      <c r="AP48" s="74"/>
      <c r="AQ48" s="74"/>
      <c r="AR48" s="74"/>
      <c r="AS48" s="74">
        <v>147000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6.4" customHeight="1" x14ac:dyDescent="0.25">
      <c r="A56" s="147">
        <v>1</v>
      </c>
      <c r="B56" s="148"/>
      <c r="C56" s="149"/>
      <c r="D56" s="150" t="s">
        <v>395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0</v>
      </c>
      <c r="AC56" s="136"/>
      <c r="AD56" s="136"/>
      <c r="AE56" s="136"/>
      <c r="AF56" s="136"/>
      <c r="AG56" s="136"/>
      <c r="AH56" s="136"/>
      <c r="AI56" s="137"/>
      <c r="AJ56" s="135">
        <v>147000</v>
      </c>
      <c r="AK56" s="136"/>
      <c r="AL56" s="136"/>
      <c r="AM56" s="136"/>
      <c r="AN56" s="136"/>
      <c r="AO56" s="136"/>
      <c r="AP56" s="136"/>
      <c r="AQ56" s="137"/>
      <c r="AR56" s="135">
        <v>147000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147000</v>
      </c>
      <c r="AK57" s="74"/>
      <c r="AL57" s="74"/>
      <c r="AM57" s="74"/>
      <c r="AN57" s="74"/>
      <c r="AO57" s="74"/>
      <c r="AP57" s="74"/>
      <c r="AQ57" s="74"/>
      <c r="AR57" s="74">
        <v>147000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3.2" customHeight="1" x14ac:dyDescent="0.25">
      <c r="A64" s="126"/>
      <c r="B64" s="127"/>
      <c r="C64" s="127"/>
      <c r="D64" s="127"/>
      <c r="E64" s="127"/>
      <c r="F64" s="128"/>
      <c r="G64" s="126" t="s">
        <v>397</v>
      </c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2"/>
      <c r="Z64" s="126" t="s">
        <v>115</v>
      </c>
      <c r="AA64" s="127"/>
      <c r="AB64" s="127"/>
      <c r="AC64" s="127"/>
      <c r="AD64" s="128"/>
      <c r="AE64" s="93" t="s">
        <v>212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0</v>
      </c>
      <c r="AP64" s="113"/>
      <c r="AQ64" s="113"/>
      <c r="AR64" s="113"/>
      <c r="AS64" s="113"/>
      <c r="AT64" s="113"/>
      <c r="AU64" s="113"/>
      <c r="AV64" s="114"/>
      <c r="AW64" s="112">
        <v>66900</v>
      </c>
      <c r="AX64" s="113"/>
      <c r="AY64" s="113"/>
      <c r="AZ64" s="113"/>
      <c r="BA64" s="113"/>
      <c r="BB64" s="113"/>
      <c r="BC64" s="113"/>
      <c r="BD64" s="114"/>
      <c r="BE64" s="112">
        <v>66900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3.2" customHeight="1" x14ac:dyDescent="0.25">
      <c r="A67" s="126"/>
      <c r="B67" s="127"/>
      <c r="C67" s="127"/>
      <c r="D67" s="127"/>
      <c r="E67" s="127"/>
      <c r="F67" s="128"/>
      <c r="G67" s="126" t="s">
        <v>398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110</v>
      </c>
      <c r="AA67" s="127"/>
      <c r="AB67" s="127"/>
      <c r="AC67" s="127"/>
      <c r="AD67" s="128"/>
      <c r="AE67" s="93" t="s">
        <v>155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0</v>
      </c>
      <c r="AP67" s="113"/>
      <c r="AQ67" s="113"/>
      <c r="AR67" s="113"/>
      <c r="AS67" s="113"/>
      <c r="AT67" s="113"/>
      <c r="AU67" s="113"/>
      <c r="AV67" s="114"/>
      <c r="AW67" s="112">
        <v>8</v>
      </c>
      <c r="AX67" s="113"/>
      <c r="AY67" s="113"/>
      <c r="AZ67" s="113"/>
      <c r="BA67" s="113"/>
      <c r="BB67" s="113"/>
      <c r="BC67" s="113"/>
      <c r="BD67" s="114"/>
      <c r="BE67" s="112">
        <v>8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2.75" customHeight="1" x14ac:dyDescent="0.25">
      <c r="A68" s="126"/>
      <c r="B68" s="127"/>
      <c r="C68" s="127"/>
      <c r="D68" s="127"/>
      <c r="E68" s="127"/>
      <c r="F68" s="128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8" t="s">
        <v>70</v>
      </c>
      <c r="AP69" s="108"/>
      <c r="AQ69" s="108"/>
      <c r="AR69" s="108"/>
      <c r="AS69" s="108"/>
      <c r="AT69" s="108"/>
      <c r="AU69" s="108"/>
      <c r="AV69" s="108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13.2" customHeight="1" x14ac:dyDescent="0.25">
      <c r="A70" s="126"/>
      <c r="B70" s="127"/>
      <c r="C70" s="127"/>
      <c r="D70" s="127"/>
      <c r="E70" s="127"/>
      <c r="F70" s="128"/>
      <c r="G70" s="126" t="s">
        <v>399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115</v>
      </c>
      <c r="AA70" s="127"/>
      <c r="AB70" s="127"/>
      <c r="AC70" s="127"/>
      <c r="AD70" s="128"/>
      <c r="AE70" s="93" t="s">
        <v>114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35">
        <v>0</v>
      </c>
      <c r="AP70" s="136"/>
      <c r="AQ70" s="136"/>
      <c r="AR70" s="136"/>
      <c r="AS70" s="136"/>
      <c r="AT70" s="136"/>
      <c r="AU70" s="136"/>
      <c r="AV70" s="137"/>
      <c r="AW70" s="112">
        <v>8362</v>
      </c>
      <c r="AX70" s="113"/>
      <c r="AY70" s="113"/>
      <c r="AZ70" s="113"/>
      <c r="BA70" s="113"/>
      <c r="BB70" s="113"/>
      <c r="BC70" s="113"/>
      <c r="BD70" s="114"/>
      <c r="BE70" s="112">
        <v>8362</v>
      </c>
      <c r="BF70" s="113"/>
      <c r="BG70" s="113"/>
      <c r="BH70" s="113"/>
      <c r="BI70" s="113"/>
      <c r="BJ70" s="113"/>
      <c r="BK70" s="113"/>
      <c r="BL70" s="114"/>
      <c r="CA70" s="144" t="s">
        <v>91</v>
      </c>
    </row>
    <row r="71" spans="1:79" ht="12.75" customHeight="1" x14ac:dyDescent="0.25">
      <c r="A71" s="126"/>
      <c r="B71" s="127"/>
      <c r="C71" s="127"/>
      <c r="D71" s="127"/>
      <c r="E71" s="127"/>
      <c r="F71" s="128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8"/>
      <c r="AP71" s="139"/>
      <c r="AQ71" s="139"/>
      <c r="AR71" s="139"/>
      <c r="AS71" s="139"/>
      <c r="AT71" s="139"/>
      <c r="AU71" s="139"/>
      <c r="AV71" s="140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13.2" customHeight="1" x14ac:dyDescent="0.25">
      <c r="A73" s="60"/>
      <c r="B73" s="60"/>
      <c r="C73" s="60"/>
      <c r="D73" s="60"/>
      <c r="E73" s="60"/>
      <c r="F73" s="60"/>
      <c r="G73" s="91" t="s">
        <v>400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99" t="s">
        <v>132</v>
      </c>
      <c r="AA73" s="99"/>
      <c r="AB73" s="99"/>
      <c r="AC73" s="99"/>
      <c r="AD73" s="99"/>
      <c r="AE73" s="100" t="s">
        <v>114</v>
      </c>
      <c r="AF73" s="100"/>
      <c r="AG73" s="100"/>
      <c r="AH73" s="100"/>
      <c r="AI73" s="100"/>
      <c r="AJ73" s="100"/>
      <c r="AK73" s="100"/>
      <c r="AL73" s="100"/>
      <c r="AM73" s="100"/>
      <c r="AN73" s="78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v>100</v>
      </c>
      <c r="BF73" s="101"/>
      <c r="BG73" s="101"/>
      <c r="BH73" s="101"/>
      <c r="BI73" s="101"/>
      <c r="BJ73" s="101"/>
      <c r="BK73" s="101"/>
      <c r="BL73" s="101"/>
      <c r="CA73" s="144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141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142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143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6" x14ac:dyDescent="0.25">
      <c r="A82" s="66" t="s">
        <v>144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145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146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7" priority="1" stopIfTrue="1" operator="equal">
      <formula>$G63</formula>
    </cfRule>
  </conditionalFormatting>
  <conditionalFormatting sqref="D48:I48">
    <cfRule type="cellIs" dxfId="6" priority="2" stopIfTrue="1" operator="equal">
      <formula>$D46</formula>
    </cfRule>
  </conditionalFormatting>
  <conditionalFormatting sqref="A64:F64 A67:F67 A70:F70 A73:F73">
    <cfRule type="cellIs" dxfId="5" priority="3" stopIfTrue="1" operator="equal">
      <formula>A63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1" t="s">
        <v>147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148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149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159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100000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160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151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161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105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ht="13.2" customHeight="1" x14ac:dyDescent="0.25">
      <c r="A40" s="145">
        <v>2</v>
      </c>
      <c r="B40" s="145"/>
      <c r="C40" s="145"/>
      <c r="D40" s="145"/>
      <c r="E40" s="145"/>
      <c r="F40" s="145"/>
      <c r="G40" s="146" t="s">
        <v>152</v>
      </c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CA40" s="144"/>
    </row>
    <row r="41" spans="1:79" ht="13.2" customHeight="1" x14ac:dyDescent="0.25">
      <c r="A41" s="145">
        <v>3</v>
      </c>
      <c r="B41" s="145"/>
      <c r="C41" s="145"/>
      <c r="D41" s="145"/>
      <c r="E41" s="145"/>
      <c r="F41" s="145"/>
      <c r="G41" s="146" t="s">
        <v>153</v>
      </c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  <c r="BK41" s="142"/>
      <c r="BL41" s="143"/>
      <c r="CA41" s="144"/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5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" customHeight="1" x14ac:dyDescent="0.25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5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5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5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3.2" customHeight="1" x14ac:dyDescent="0.25">
      <c r="A49" s="147">
        <v>1</v>
      </c>
      <c r="B49" s="148"/>
      <c r="C49" s="149"/>
      <c r="D49" s="150" t="s">
        <v>107</v>
      </c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3"/>
      <c r="AC49" s="135">
        <v>100000</v>
      </c>
      <c r="AD49" s="136"/>
      <c r="AE49" s="136"/>
      <c r="AF49" s="136"/>
      <c r="AG49" s="136"/>
      <c r="AH49" s="136"/>
      <c r="AI49" s="136"/>
      <c r="AJ49" s="137"/>
      <c r="AK49" s="135">
        <v>0</v>
      </c>
      <c r="AL49" s="136"/>
      <c r="AM49" s="136"/>
      <c r="AN49" s="136"/>
      <c r="AO49" s="136"/>
      <c r="AP49" s="136"/>
      <c r="AQ49" s="136"/>
      <c r="AR49" s="137"/>
      <c r="AS49" s="135">
        <v>100000</v>
      </c>
      <c r="AT49" s="136"/>
      <c r="AU49" s="136"/>
      <c r="AV49" s="136"/>
      <c r="AW49" s="136"/>
      <c r="AX49" s="136"/>
      <c r="AY49" s="136"/>
      <c r="AZ49" s="137"/>
      <c r="BA49" s="17"/>
      <c r="BB49" s="18"/>
      <c r="BC49" s="18"/>
      <c r="BD49" s="18"/>
      <c r="BE49" s="18"/>
      <c r="BF49" s="18"/>
      <c r="BG49" s="18"/>
      <c r="BH49" s="18"/>
      <c r="CA49" s="144" t="s">
        <v>81</v>
      </c>
    </row>
    <row r="50" spans="1:79" x14ac:dyDescent="0.25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100000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100000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5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5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" customHeight="1" x14ac:dyDescent="0.25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5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5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5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7" t="s">
        <v>87</v>
      </c>
      <c r="AC57" s="97"/>
      <c r="AD57" s="97"/>
      <c r="AE57" s="97"/>
      <c r="AF57" s="97"/>
      <c r="AG57" s="97"/>
      <c r="AH57" s="97"/>
      <c r="AI57" s="97"/>
      <c r="AJ57" s="97" t="s">
        <v>88</v>
      </c>
      <c r="AK57" s="97"/>
      <c r="AL57" s="97"/>
      <c r="AM57" s="97"/>
      <c r="AN57" s="97"/>
      <c r="AO57" s="97"/>
      <c r="AP57" s="97"/>
      <c r="AQ57" s="97"/>
      <c r="AR57" s="97" t="s">
        <v>89</v>
      </c>
      <c r="AS57" s="97"/>
      <c r="AT57" s="97"/>
      <c r="AU57" s="97"/>
      <c r="AV57" s="97"/>
      <c r="AW57" s="97"/>
      <c r="AX57" s="97"/>
      <c r="AY57" s="97"/>
      <c r="CA57" s="1"/>
    </row>
    <row r="58" spans="1:79" ht="26.4" customHeight="1" x14ac:dyDescent="0.25">
      <c r="A58" s="147">
        <v>1</v>
      </c>
      <c r="B58" s="148"/>
      <c r="C58" s="149"/>
      <c r="D58" s="150" t="s">
        <v>150</v>
      </c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3"/>
      <c r="AB58" s="135">
        <v>100000</v>
      </c>
      <c r="AC58" s="136"/>
      <c r="AD58" s="136"/>
      <c r="AE58" s="136"/>
      <c r="AF58" s="136"/>
      <c r="AG58" s="136"/>
      <c r="AH58" s="136"/>
      <c r="AI58" s="137"/>
      <c r="AJ58" s="135">
        <v>0</v>
      </c>
      <c r="AK58" s="136"/>
      <c r="AL58" s="136"/>
      <c r="AM58" s="136"/>
      <c r="AN58" s="136"/>
      <c r="AO58" s="136"/>
      <c r="AP58" s="136"/>
      <c r="AQ58" s="137"/>
      <c r="AR58" s="135">
        <v>100000</v>
      </c>
      <c r="AS58" s="136"/>
      <c r="AT58" s="136"/>
      <c r="AU58" s="136"/>
      <c r="AV58" s="136"/>
      <c r="AW58" s="136"/>
      <c r="AX58" s="136"/>
      <c r="AY58" s="137"/>
      <c r="CA58" s="144" t="s">
        <v>82</v>
      </c>
    </row>
    <row r="59" spans="1:79" s="4" customFormat="1" ht="12.75" customHeight="1" x14ac:dyDescent="0.25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100000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100000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5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5">
      <c r="A62" s="45" t="s">
        <v>12</v>
      </c>
      <c r="B62" s="45"/>
      <c r="C62" s="45"/>
      <c r="D62" s="45"/>
      <c r="E62" s="45"/>
      <c r="F62" s="45"/>
      <c r="G62" s="102" t="s">
        <v>25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2" t="s">
        <v>13</v>
      </c>
      <c r="AP62" s="103"/>
      <c r="AQ62" s="103"/>
      <c r="AR62" s="103"/>
      <c r="AS62" s="103"/>
      <c r="AT62" s="103"/>
      <c r="AU62" s="103"/>
      <c r="AV62" s="104"/>
      <c r="AW62" s="102" t="s">
        <v>14</v>
      </c>
      <c r="AX62" s="103"/>
      <c r="AY62" s="103"/>
      <c r="AZ62" s="103"/>
      <c r="BA62" s="103"/>
      <c r="BB62" s="103"/>
      <c r="BC62" s="103"/>
      <c r="BD62" s="104"/>
      <c r="BE62" s="102" t="s">
        <v>11</v>
      </c>
      <c r="BF62" s="103"/>
      <c r="BG62" s="103"/>
      <c r="BH62" s="103"/>
      <c r="BI62" s="103"/>
      <c r="BJ62" s="103"/>
      <c r="BK62" s="103"/>
      <c r="BL62" s="104"/>
    </row>
    <row r="63" spans="1:79" x14ac:dyDescent="0.25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5">
      <c r="A64" s="102"/>
      <c r="B64" s="103"/>
      <c r="C64" s="103"/>
      <c r="D64" s="103"/>
      <c r="E64" s="103"/>
      <c r="F64" s="104"/>
      <c r="G64" s="129" t="s">
        <v>93</v>
      </c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1"/>
      <c r="Z64" s="102"/>
      <c r="AA64" s="103"/>
      <c r="AB64" s="103"/>
      <c r="AC64" s="103"/>
      <c r="AD64" s="104"/>
      <c r="AE64" s="132"/>
      <c r="AF64" s="133"/>
      <c r="AG64" s="133"/>
      <c r="AH64" s="133"/>
      <c r="AI64" s="133"/>
      <c r="AJ64" s="133"/>
      <c r="AK64" s="133"/>
      <c r="AL64" s="133"/>
      <c r="AM64" s="133"/>
      <c r="AN64" s="134"/>
      <c r="AO64" s="102"/>
      <c r="AP64" s="103"/>
      <c r="AQ64" s="103"/>
      <c r="AR64" s="103"/>
      <c r="AS64" s="103"/>
      <c r="AT64" s="103"/>
      <c r="AU64" s="103"/>
      <c r="AV64" s="104"/>
      <c r="AW64" s="102"/>
      <c r="AX64" s="103"/>
      <c r="AY64" s="103"/>
      <c r="AZ64" s="103"/>
      <c r="BA64" s="103"/>
      <c r="BB64" s="103"/>
      <c r="BC64" s="103"/>
      <c r="BD64" s="104"/>
      <c r="BE64" s="102"/>
      <c r="BF64" s="103"/>
      <c r="BG64" s="103"/>
      <c r="BH64" s="103"/>
      <c r="BI64" s="103"/>
      <c r="BJ64" s="103"/>
      <c r="BK64" s="103"/>
      <c r="BL64" s="104"/>
    </row>
    <row r="65" spans="1:79" ht="12.75" hidden="1" customHeight="1" x14ac:dyDescent="0.25">
      <c r="A65" s="60" t="s">
        <v>51</v>
      </c>
      <c r="B65" s="60"/>
      <c r="C65" s="60"/>
      <c r="D65" s="60"/>
      <c r="E65" s="60"/>
      <c r="F65" s="60"/>
      <c r="G65" s="93" t="s">
        <v>50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60" t="s">
        <v>52</v>
      </c>
      <c r="AA65" s="60"/>
      <c r="AB65" s="60"/>
      <c r="AC65" s="60"/>
      <c r="AD65" s="60"/>
      <c r="AE65" s="92" t="s">
        <v>53</v>
      </c>
      <c r="AF65" s="92"/>
      <c r="AG65" s="92"/>
      <c r="AH65" s="92"/>
      <c r="AI65" s="92"/>
      <c r="AJ65" s="92"/>
      <c r="AK65" s="92"/>
      <c r="AL65" s="92"/>
      <c r="AM65" s="92"/>
      <c r="AN65" s="93"/>
      <c r="AO65" s="96" t="s">
        <v>54</v>
      </c>
      <c r="AP65" s="96"/>
      <c r="AQ65" s="96"/>
      <c r="AR65" s="96"/>
      <c r="AS65" s="96"/>
      <c r="AT65" s="96"/>
      <c r="AU65" s="96"/>
      <c r="AV65" s="96"/>
      <c r="AW65" s="96" t="s">
        <v>55</v>
      </c>
      <c r="AX65" s="96"/>
      <c r="AY65" s="96"/>
      <c r="AZ65" s="96"/>
      <c r="BA65" s="96"/>
      <c r="BB65" s="96"/>
      <c r="BC65" s="96"/>
      <c r="BD65" s="96"/>
      <c r="BE65" s="96" t="s">
        <v>56</v>
      </c>
      <c r="BF65" s="96"/>
      <c r="BG65" s="96"/>
      <c r="BH65" s="96"/>
      <c r="BI65" s="96"/>
      <c r="BJ65" s="96"/>
      <c r="BK65" s="96"/>
      <c r="BL65" s="96"/>
    </row>
    <row r="66" spans="1:79" ht="13.2" customHeight="1" x14ac:dyDescent="0.25">
      <c r="A66" s="126"/>
      <c r="B66" s="127"/>
      <c r="C66" s="127"/>
      <c r="D66" s="127"/>
      <c r="E66" s="127"/>
      <c r="F66" s="128"/>
      <c r="G66" s="126" t="s">
        <v>154</v>
      </c>
      <c r="H66" s="151"/>
      <c r="I66" s="151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2"/>
      <c r="Z66" s="126" t="s">
        <v>127</v>
      </c>
      <c r="AA66" s="127"/>
      <c r="AB66" s="127"/>
      <c r="AC66" s="127"/>
      <c r="AD66" s="128"/>
      <c r="AE66" s="93" t="s">
        <v>114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100000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100000</v>
      </c>
      <c r="BF66" s="113"/>
      <c r="BG66" s="113"/>
      <c r="BH66" s="113"/>
      <c r="BI66" s="113"/>
      <c r="BJ66" s="113"/>
      <c r="BK66" s="113"/>
      <c r="BL66" s="114"/>
      <c r="CA66" s="144" t="s">
        <v>83</v>
      </c>
    </row>
    <row r="67" spans="1:79" ht="12.75" customHeight="1" x14ac:dyDescent="0.25">
      <c r="A67" s="126"/>
      <c r="B67" s="127"/>
      <c r="C67" s="127"/>
      <c r="D67" s="127"/>
      <c r="E67" s="127"/>
      <c r="F67" s="128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6"/>
      <c r="AA67" s="127"/>
      <c r="AB67" s="127"/>
      <c r="AC67" s="127"/>
      <c r="AD67" s="128"/>
      <c r="AE67" s="93"/>
      <c r="AF67" s="94"/>
      <c r="AG67" s="94"/>
      <c r="AH67" s="94"/>
      <c r="AI67" s="94"/>
      <c r="AJ67" s="94"/>
      <c r="AK67" s="94"/>
      <c r="AL67" s="94"/>
      <c r="AM67" s="94"/>
      <c r="AN67" s="95"/>
      <c r="AO67" s="109"/>
      <c r="AP67" s="110"/>
      <c r="AQ67" s="110"/>
      <c r="AR67" s="110"/>
      <c r="AS67" s="110"/>
      <c r="AT67" s="110"/>
      <c r="AU67" s="110"/>
      <c r="AV67" s="111"/>
      <c r="AW67" s="109"/>
      <c r="AX67" s="110"/>
      <c r="AY67" s="110"/>
      <c r="AZ67" s="110"/>
      <c r="BA67" s="110"/>
      <c r="BB67" s="110"/>
      <c r="BC67" s="110"/>
      <c r="BD67" s="111"/>
      <c r="BE67" s="109"/>
      <c r="BF67" s="110"/>
      <c r="BG67" s="110"/>
      <c r="BH67" s="110"/>
      <c r="BI67" s="110"/>
      <c r="BJ67" s="110"/>
      <c r="BK67" s="110"/>
      <c r="BL67" s="111"/>
    </row>
    <row r="68" spans="1:79" ht="12.75" hidden="1" customHeight="1" x14ac:dyDescent="0.25">
      <c r="A68" s="60" t="s">
        <v>58</v>
      </c>
      <c r="B68" s="60"/>
      <c r="C68" s="60"/>
      <c r="D68" s="60"/>
      <c r="E68" s="60"/>
      <c r="F68" s="60"/>
      <c r="G68" s="93" t="s">
        <v>57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0" t="s">
        <v>63</v>
      </c>
      <c r="AA68" s="60"/>
      <c r="AB68" s="60"/>
      <c r="AC68" s="60"/>
      <c r="AD68" s="60"/>
      <c r="AE68" s="92" t="s">
        <v>66</v>
      </c>
      <c r="AF68" s="92"/>
      <c r="AG68" s="92"/>
      <c r="AH68" s="92"/>
      <c r="AI68" s="92"/>
      <c r="AJ68" s="92"/>
      <c r="AK68" s="92"/>
      <c r="AL68" s="92"/>
      <c r="AM68" s="92"/>
      <c r="AN68" s="93"/>
      <c r="AO68" s="96" t="s">
        <v>69</v>
      </c>
      <c r="AP68" s="96"/>
      <c r="AQ68" s="96"/>
      <c r="AR68" s="96"/>
      <c r="AS68" s="96"/>
      <c r="AT68" s="96"/>
      <c r="AU68" s="96"/>
      <c r="AV68" s="96"/>
      <c r="AW68" s="96" t="s">
        <v>72</v>
      </c>
      <c r="AX68" s="96"/>
      <c r="AY68" s="96"/>
      <c r="AZ68" s="96"/>
      <c r="BA68" s="96"/>
      <c r="BB68" s="96"/>
      <c r="BC68" s="96"/>
      <c r="BD68" s="96"/>
      <c r="BE68" s="96" t="s">
        <v>75</v>
      </c>
      <c r="BF68" s="96"/>
      <c r="BG68" s="96"/>
      <c r="BH68" s="96"/>
      <c r="BI68" s="96"/>
      <c r="BJ68" s="96"/>
      <c r="BK68" s="96"/>
      <c r="BL68" s="96"/>
    </row>
    <row r="69" spans="1:79" ht="13.2" customHeight="1" x14ac:dyDescent="0.25">
      <c r="A69" s="126"/>
      <c r="B69" s="127"/>
      <c r="C69" s="127"/>
      <c r="D69" s="127"/>
      <c r="E69" s="127"/>
      <c r="F69" s="128"/>
      <c r="G69" s="126" t="s">
        <v>156</v>
      </c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126" t="s">
        <v>117</v>
      </c>
      <c r="AA69" s="127"/>
      <c r="AB69" s="127"/>
      <c r="AC69" s="127"/>
      <c r="AD69" s="128"/>
      <c r="AE69" s="93" t="s">
        <v>155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6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6</v>
      </c>
      <c r="BF69" s="113"/>
      <c r="BG69" s="113"/>
      <c r="BH69" s="113"/>
      <c r="BI69" s="113"/>
      <c r="BJ69" s="113"/>
      <c r="BK69" s="113"/>
      <c r="BL69" s="114"/>
      <c r="CA69" s="144" t="s">
        <v>90</v>
      </c>
    </row>
    <row r="70" spans="1:79" ht="12.75" customHeight="1" x14ac:dyDescent="0.25">
      <c r="A70" s="126"/>
      <c r="B70" s="127"/>
      <c r="C70" s="127"/>
      <c r="D70" s="127"/>
      <c r="E70" s="127"/>
      <c r="F70" s="128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3"/>
      <c r="AA70" s="94"/>
      <c r="AB70" s="94"/>
      <c r="AC70" s="94"/>
      <c r="AD70" s="95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5">
      <c r="A71" s="60" t="s">
        <v>60</v>
      </c>
      <c r="B71" s="60"/>
      <c r="C71" s="60"/>
      <c r="D71" s="60"/>
      <c r="E71" s="60"/>
      <c r="F71" s="60"/>
      <c r="G71" s="93" t="s">
        <v>59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64</v>
      </c>
      <c r="AA71" s="60"/>
      <c r="AB71" s="60"/>
      <c r="AC71" s="60"/>
      <c r="AD71" s="60"/>
      <c r="AE71" s="92" t="s">
        <v>67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108" t="s">
        <v>70</v>
      </c>
      <c r="AP71" s="108"/>
      <c r="AQ71" s="108"/>
      <c r="AR71" s="108"/>
      <c r="AS71" s="108"/>
      <c r="AT71" s="108"/>
      <c r="AU71" s="108"/>
      <c r="AV71" s="108"/>
      <c r="AW71" s="96" t="s">
        <v>73</v>
      </c>
      <c r="AX71" s="96"/>
      <c r="AY71" s="96"/>
      <c r="AZ71" s="96"/>
      <c r="BA71" s="96"/>
      <c r="BB71" s="96"/>
      <c r="BC71" s="96"/>
      <c r="BD71" s="96"/>
      <c r="BE71" s="96" t="s">
        <v>76</v>
      </c>
      <c r="BF71" s="96"/>
      <c r="BG71" s="96"/>
      <c r="BH71" s="96"/>
      <c r="BI71" s="96"/>
      <c r="BJ71" s="96"/>
      <c r="BK71" s="96"/>
      <c r="BL71" s="96"/>
    </row>
    <row r="72" spans="1:79" ht="13.2" customHeight="1" x14ac:dyDescent="0.25">
      <c r="A72" s="126"/>
      <c r="B72" s="127"/>
      <c r="C72" s="127"/>
      <c r="D72" s="127"/>
      <c r="E72" s="127"/>
      <c r="F72" s="128"/>
      <c r="G72" s="126" t="s">
        <v>157</v>
      </c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2"/>
      <c r="Z72" s="126" t="s">
        <v>127</v>
      </c>
      <c r="AA72" s="127"/>
      <c r="AB72" s="127"/>
      <c r="AC72" s="127"/>
      <c r="AD72" s="128"/>
      <c r="AE72" s="93" t="s">
        <v>114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35">
        <v>16666.66</v>
      </c>
      <c r="AP72" s="136"/>
      <c r="AQ72" s="136"/>
      <c r="AR72" s="136"/>
      <c r="AS72" s="136"/>
      <c r="AT72" s="136"/>
      <c r="AU72" s="136"/>
      <c r="AV72" s="137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16666.66</v>
      </c>
      <c r="BF72" s="113"/>
      <c r="BG72" s="113"/>
      <c r="BH72" s="113"/>
      <c r="BI72" s="113"/>
      <c r="BJ72" s="113"/>
      <c r="BK72" s="113"/>
      <c r="BL72" s="114"/>
      <c r="CA72" s="144" t="s">
        <v>91</v>
      </c>
    </row>
    <row r="73" spans="1:79" ht="12.75" customHeight="1" x14ac:dyDescent="0.25">
      <c r="A73" s="126"/>
      <c r="B73" s="127"/>
      <c r="C73" s="127"/>
      <c r="D73" s="127"/>
      <c r="E73" s="127"/>
      <c r="F73" s="128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6"/>
      <c r="AA73" s="127"/>
      <c r="AB73" s="127"/>
      <c r="AC73" s="127"/>
      <c r="AD73" s="128"/>
      <c r="AE73" s="93"/>
      <c r="AF73" s="94"/>
      <c r="AG73" s="94"/>
      <c r="AH73" s="94"/>
      <c r="AI73" s="94"/>
      <c r="AJ73" s="94"/>
      <c r="AK73" s="94"/>
      <c r="AL73" s="94"/>
      <c r="AM73" s="94"/>
      <c r="AN73" s="95"/>
      <c r="AO73" s="138"/>
      <c r="AP73" s="139"/>
      <c r="AQ73" s="139"/>
      <c r="AR73" s="139"/>
      <c r="AS73" s="139"/>
      <c r="AT73" s="139"/>
      <c r="AU73" s="139"/>
      <c r="AV73" s="140"/>
      <c r="AW73" s="109"/>
      <c r="AX73" s="110"/>
      <c r="AY73" s="110"/>
      <c r="AZ73" s="110"/>
      <c r="BA73" s="110"/>
      <c r="BB73" s="110"/>
      <c r="BC73" s="110"/>
      <c r="BD73" s="111"/>
      <c r="BE73" s="109"/>
      <c r="BF73" s="110"/>
      <c r="BG73" s="110"/>
      <c r="BH73" s="110"/>
      <c r="BI73" s="110"/>
      <c r="BJ73" s="110"/>
      <c r="BK73" s="110"/>
      <c r="BL73" s="111"/>
    </row>
    <row r="74" spans="1:79" ht="12.75" hidden="1" customHeight="1" x14ac:dyDescent="0.25">
      <c r="A74" s="60" t="s">
        <v>62</v>
      </c>
      <c r="B74" s="60"/>
      <c r="C74" s="60"/>
      <c r="D74" s="60"/>
      <c r="E74" s="60"/>
      <c r="F74" s="60"/>
      <c r="G74" s="93" t="s">
        <v>61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60" t="s">
        <v>65</v>
      </c>
      <c r="AA74" s="60"/>
      <c r="AB74" s="60"/>
      <c r="AC74" s="60"/>
      <c r="AD74" s="60"/>
      <c r="AE74" s="92" t="s">
        <v>68</v>
      </c>
      <c r="AF74" s="92"/>
      <c r="AG74" s="92"/>
      <c r="AH74" s="92"/>
      <c r="AI74" s="92"/>
      <c r="AJ74" s="92"/>
      <c r="AK74" s="92"/>
      <c r="AL74" s="92"/>
      <c r="AM74" s="92"/>
      <c r="AN74" s="93"/>
      <c r="AO74" s="96" t="s">
        <v>71</v>
      </c>
      <c r="AP74" s="96"/>
      <c r="AQ74" s="96"/>
      <c r="AR74" s="96"/>
      <c r="AS74" s="96"/>
      <c r="AT74" s="96"/>
      <c r="AU74" s="96"/>
      <c r="AV74" s="96"/>
      <c r="AW74" s="96" t="s">
        <v>74</v>
      </c>
      <c r="AX74" s="96"/>
      <c r="AY74" s="96"/>
      <c r="AZ74" s="96"/>
      <c r="BA74" s="96"/>
      <c r="BB74" s="96"/>
      <c r="BC74" s="96"/>
      <c r="BD74" s="96"/>
      <c r="BE74" s="96" t="s">
        <v>77</v>
      </c>
      <c r="BF74" s="96"/>
      <c r="BG74" s="96"/>
      <c r="BH74" s="96"/>
      <c r="BI74" s="96"/>
      <c r="BJ74" s="96"/>
      <c r="BK74" s="96"/>
      <c r="BL74" s="96"/>
    </row>
    <row r="75" spans="1:79" ht="13.2" customHeight="1" x14ac:dyDescent="0.25">
      <c r="A75" s="60"/>
      <c r="B75" s="60"/>
      <c r="C75" s="60"/>
      <c r="D75" s="60"/>
      <c r="E75" s="60"/>
      <c r="F75" s="60"/>
      <c r="G75" s="91" t="s">
        <v>158</v>
      </c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2"/>
      <c r="Z75" s="99" t="s">
        <v>132</v>
      </c>
      <c r="AA75" s="99"/>
      <c r="AB75" s="99"/>
      <c r="AC75" s="99"/>
      <c r="AD75" s="99"/>
      <c r="AE75" s="100" t="s">
        <v>155</v>
      </c>
      <c r="AF75" s="100"/>
      <c r="AG75" s="100"/>
      <c r="AH75" s="100"/>
      <c r="AI75" s="100"/>
      <c r="AJ75" s="100"/>
      <c r="AK75" s="100"/>
      <c r="AL75" s="100"/>
      <c r="AM75" s="100"/>
      <c r="AN75" s="78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v>100</v>
      </c>
      <c r="BF75" s="101"/>
      <c r="BG75" s="101"/>
      <c r="BH75" s="101"/>
      <c r="BI75" s="101"/>
      <c r="BJ75" s="101"/>
      <c r="BK75" s="101"/>
      <c r="BL75" s="101"/>
      <c r="CA75" s="144" t="s">
        <v>92</v>
      </c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5">
      <c r="A78" s="66" t="s">
        <v>141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142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5">
      <c r="A80" s="98" t="s">
        <v>3</v>
      </c>
      <c r="B80" s="98"/>
      <c r="C80" s="98"/>
      <c r="D80" s="98"/>
      <c r="E80" s="98"/>
      <c r="F80" s="98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3" t="s">
        <v>143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6" x14ac:dyDescent="0.25">
      <c r="A84" s="66" t="s">
        <v>144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145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5">
      <c r="A86" s="65" t="s">
        <v>146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5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5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75" priority="1" stopIfTrue="1" operator="equal">
      <formula>$G65</formula>
    </cfRule>
  </conditionalFormatting>
  <conditionalFormatting sqref="D50:I50">
    <cfRule type="cellIs" dxfId="74" priority="2" stopIfTrue="1" operator="equal">
      <formula>$D48</formula>
    </cfRule>
  </conditionalFormatting>
  <conditionalFormatting sqref="A66:F66 A69:F69 A72:F72 A75:F75">
    <cfRule type="cellIs" dxfId="73" priority="3" stopIfTrue="1" operator="equal">
      <formula>A65</formula>
    </cfRule>
    <cfRule type="cellIs" dxfId="7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abSelected="1"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1" t="s">
        <v>404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405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406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416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99000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99000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417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408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2" customHeight="1" x14ac:dyDescent="0.25">
      <c r="A34" s="107" t="s">
        <v>418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409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ht="13.2" customHeight="1" x14ac:dyDescent="0.25">
      <c r="A40" s="145">
        <v>2</v>
      </c>
      <c r="B40" s="145"/>
      <c r="C40" s="145"/>
      <c r="D40" s="145"/>
      <c r="E40" s="145"/>
      <c r="F40" s="145"/>
      <c r="G40" s="146" t="s">
        <v>410</v>
      </c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CA40" s="144"/>
    </row>
    <row r="41" spans="1:7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5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5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" customHeight="1" x14ac:dyDescent="0.25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5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5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5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6.4" customHeight="1" x14ac:dyDescent="0.25">
      <c r="A48" s="147">
        <v>1</v>
      </c>
      <c r="B48" s="148"/>
      <c r="C48" s="149"/>
      <c r="D48" s="150" t="s">
        <v>411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3"/>
      <c r="AC48" s="135">
        <v>99000</v>
      </c>
      <c r="AD48" s="136"/>
      <c r="AE48" s="136"/>
      <c r="AF48" s="136"/>
      <c r="AG48" s="136"/>
      <c r="AH48" s="136"/>
      <c r="AI48" s="136"/>
      <c r="AJ48" s="137"/>
      <c r="AK48" s="135">
        <v>0</v>
      </c>
      <c r="AL48" s="136"/>
      <c r="AM48" s="136"/>
      <c r="AN48" s="136"/>
      <c r="AO48" s="136"/>
      <c r="AP48" s="136"/>
      <c r="AQ48" s="136"/>
      <c r="AR48" s="137"/>
      <c r="AS48" s="135">
        <v>99000</v>
      </c>
      <c r="AT48" s="136"/>
      <c r="AU48" s="136"/>
      <c r="AV48" s="136"/>
      <c r="AW48" s="136"/>
      <c r="AX48" s="136"/>
      <c r="AY48" s="136"/>
      <c r="AZ48" s="137"/>
      <c r="BA48" s="17"/>
      <c r="BB48" s="18"/>
      <c r="BC48" s="18"/>
      <c r="BD48" s="18"/>
      <c r="BE48" s="18"/>
      <c r="BF48" s="18"/>
      <c r="BG48" s="18"/>
      <c r="BH48" s="18"/>
      <c r="CA48" s="144" t="s">
        <v>81</v>
      </c>
    </row>
    <row r="49" spans="1:79" x14ac:dyDescent="0.25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99000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99000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5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5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" customHeight="1" x14ac:dyDescent="0.25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5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5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5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26.4" customHeight="1" x14ac:dyDescent="0.25">
      <c r="A57" s="147">
        <v>1</v>
      </c>
      <c r="B57" s="148"/>
      <c r="C57" s="149"/>
      <c r="D57" s="150" t="s">
        <v>407</v>
      </c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3"/>
      <c r="AB57" s="135">
        <v>99000</v>
      </c>
      <c r="AC57" s="136"/>
      <c r="AD57" s="136"/>
      <c r="AE57" s="136"/>
      <c r="AF57" s="136"/>
      <c r="AG57" s="136"/>
      <c r="AH57" s="136"/>
      <c r="AI57" s="137"/>
      <c r="AJ57" s="135">
        <v>0</v>
      </c>
      <c r="AK57" s="136"/>
      <c r="AL57" s="136"/>
      <c r="AM57" s="136"/>
      <c r="AN57" s="136"/>
      <c r="AO57" s="136"/>
      <c r="AP57" s="136"/>
      <c r="AQ57" s="137"/>
      <c r="AR57" s="135">
        <v>99000</v>
      </c>
      <c r="AS57" s="136"/>
      <c r="AT57" s="136"/>
      <c r="AU57" s="136"/>
      <c r="AV57" s="136"/>
      <c r="AW57" s="136"/>
      <c r="AX57" s="136"/>
      <c r="AY57" s="137"/>
      <c r="CA57" s="144" t="s">
        <v>82</v>
      </c>
    </row>
    <row r="58" spans="1:79" s="4" customFormat="1" ht="12.75" customHeight="1" x14ac:dyDescent="0.25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99000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99000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5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5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5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5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5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26.4" customHeight="1" x14ac:dyDescent="0.25">
      <c r="A65" s="126"/>
      <c r="B65" s="127"/>
      <c r="C65" s="127"/>
      <c r="D65" s="127"/>
      <c r="E65" s="127"/>
      <c r="F65" s="128"/>
      <c r="G65" s="126" t="s">
        <v>412</v>
      </c>
      <c r="H65" s="151"/>
      <c r="I65" s="151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2"/>
      <c r="Z65" s="126" t="s">
        <v>115</v>
      </c>
      <c r="AA65" s="127"/>
      <c r="AB65" s="127"/>
      <c r="AC65" s="127"/>
      <c r="AD65" s="128"/>
      <c r="AE65" s="93" t="s">
        <v>155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99000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99000</v>
      </c>
      <c r="BF65" s="113"/>
      <c r="BG65" s="113"/>
      <c r="BH65" s="113"/>
      <c r="BI65" s="113"/>
      <c r="BJ65" s="113"/>
      <c r="BK65" s="113"/>
      <c r="BL65" s="114"/>
      <c r="CA65" s="144" t="s">
        <v>83</v>
      </c>
    </row>
    <row r="66" spans="1:79" ht="12.75" customHeight="1" x14ac:dyDescent="0.25">
      <c r="A66" s="126"/>
      <c r="B66" s="127"/>
      <c r="C66" s="127"/>
      <c r="D66" s="127"/>
      <c r="E66" s="127"/>
      <c r="F66" s="128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6"/>
      <c r="AA66" s="127"/>
      <c r="AB66" s="127"/>
      <c r="AC66" s="127"/>
      <c r="AD66" s="128"/>
      <c r="AE66" s="93"/>
      <c r="AF66" s="94"/>
      <c r="AG66" s="94"/>
      <c r="AH66" s="94"/>
      <c r="AI66" s="94"/>
      <c r="AJ66" s="94"/>
      <c r="AK66" s="94"/>
      <c r="AL66" s="94"/>
      <c r="AM66" s="94"/>
      <c r="AN66" s="95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</row>
    <row r="67" spans="1:79" ht="12.75" hidden="1" customHeight="1" x14ac:dyDescent="0.25">
      <c r="A67" s="60" t="s">
        <v>58</v>
      </c>
      <c r="B67" s="60"/>
      <c r="C67" s="60"/>
      <c r="D67" s="60"/>
      <c r="E67" s="60"/>
      <c r="F67" s="60"/>
      <c r="G67" s="93" t="s">
        <v>57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63</v>
      </c>
      <c r="AA67" s="60"/>
      <c r="AB67" s="60"/>
      <c r="AC67" s="60"/>
      <c r="AD67" s="60"/>
      <c r="AE67" s="92" t="s">
        <v>66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69</v>
      </c>
      <c r="AP67" s="96"/>
      <c r="AQ67" s="96"/>
      <c r="AR67" s="96"/>
      <c r="AS67" s="96"/>
      <c r="AT67" s="96"/>
      <c r="AU67" s="96"/>
      <c r="AV67" s="96"/>
      <c r="AW67" s="96" t="s">
        <v>72</v>
      </c>
      <c r="AX67" s="96"/>
      <c r="AY67" s="96"/>
      <c r="AZ67" s="96"/>
      <c r="BA67" s="96"/>
      <c r="BB67" s="96"/>
      <c r="BC67" s="96"/>
      <c r="BD67" s="96"/>
      <c r="BE67" s="96" t="s">
        <v>75</v>
      </c>
      <c r="BF67" s="96"/>
      <c r="BG67" s="96"/>
      <c r="BH67" s="96"/>
      <c r="BI67" s="96"/>
      <c r="BJ67" s="96"/>
      <c r="BK67" s="96"/>
      <c r="BL67" s="96"/>
    </row>
    <row r="68" spans="1:79" ht="13.2" customHeight="1" x14ac:dyDescent="0.25">
      <c r="A68" s="126"/>
      <c r="B68" s="127"/>
      <c r="C68" s="127"/>
      <c r="D68" s="127"/>
      <c r="E68" s="127"/>
      <c r="F68" s="128"/>
      <c r="G68" s="126" t="s">
        <v>413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117</v>
      </c>
      <c r="AA68" s="127"/>
      <c r="AB68" s="127"/>
      <c r="AC68" s="127"/>
      <c r="AD68" s="128"/>
      <c r="AE68" s="93" t="s">
        <v>114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12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12</v>
      </c>
      <c r="BF68" s="113"/>
      <c r="BG68" s="113"/>
      <c r="BH68" s="113"/>
      <c r="BI68" s="113"/>
      <c r="BJ68" s="113"/>
      <c r="BK68" s="113"/>
      <c r="BL68" s="114"/>
      <c r="CA68" s="144" t="s">
        <v>90</v>
      </c>
    </row>
    <row r="69" spans="1:79" ht="12.75" customHeight="1" x14ac:dyDescent="0.25">
      <c r="A69" s="126"/>
      <c r="B69" s="127"/>
      <c r="C69" s="127"/>
      <c r="D69" s="127"/>
      <c r="E69" s="127"/>
      <c r="F69" s="128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3"/>
      <c r="AA69" s="94"/>
      <c r="AB69" s="94"/>
      <c r="AC69" s="94"/>
      <c r="AD69" s="95"/>
      <c r="AE69" s="93"/>
      <c r="AF69" s="94"/>
      <c r="AG69" s="94"/>
      <c r="AH69" s="94"/>
      <c r="AI69" s="94"/>
      <c r="AJ69" s="94"/>
      <c r="AK69" s="94"/>
      <c r="AL69" s="94"/>
      <c r="AM69" s="94"/>
      <c r="AN69" s="95"/>
      <c r="AO69" s="109"/>
      <c r="AP69" s="110"/>
      <c r="AQ69" s="110"/>
      <c r="AR69" s="110"/>
      <c r="AS69" s="110"/>
      <c r="AT69" s="110"/>
      <c r="AU69" s="110"/>
      <c r="AV69" s="111"/>
      <c r="AW69" s="109"/>
      <c r="AX69" s="110"/>
      <c r="AY69" s="110"/>
      <c r="AZ69" s="110"/>
      <c r="BA69" s="110"/>
      <c r="BB69" s="110"/>
      <c r="BC69" s="110"/>
      <c r="BD69" s="111"/>
      <c r="BE69" s="109"/>
      <c r="BF69" s="110"/>
      <c r="BG69" s="110"/>
      <c r="BH69" s="110"/>
      <c r="BI69" s="110"/>
      <c r="BJ69" s="110"/>
      <c r="BK69" s="110"/>
      <c r="BL69" s="111"/>
    </row>
    <row r="70" spans="1:79" ht="12.75" hidden="1" customHeight="1" x14ac:dyDescent="0.25">
      <c r="A70" s="60" t="s">
        <v>60</v>
      </c>
      <c r="B70" s="60"/>
      <c r="C70" s="60"/>
      <c r="D70" s="60"/>
      <c r="E70" s="60"/>
      <c r="F70" s="60"/>
      <c r="G70" s="93" t="s">
        <v>59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0" t="s">
        <v>64</v>
      </c>
      <c r="AA70" s="60"/>
      <c r="AB70" s="60"/>
      <c r="AC70" s="60"/>
      <c r="AD70" s="60"/>
      <c r="AE70" s="92" t="s">
        <v>67</v>
      </c>
      <c r="AF70" s="92"/>
      <c r="AG70" s="92"/>
      <c r="AH70" s="92"/>
      <c r="AI70" s="92"/>
      <c r="AJ70" s="92"/>
      <c r="AK70" s="92"/>
      <c r="AL70" s="92"/>
      <c r="AM70" s="92"/>
      <c r="AN70" s="93"/>
      <c r="AO70" s="108" t="s">
        <v>70</v>
      </c>
      <c r="AP70" s="108"/>
      <c r="AQ70" s="108"/>
      <c r="AR70" s="108"/>
      <c r="AS70" s="108"/>
      <c r="AT70" s="108"/>
      <c r="AU70" s="108"/>
      <c r="AV70" s="108"/>
      <c r="AW70" s="96" t="s">
        <v>73</v>
      </c>
      <c r="AX70" s="96"/>
      <c r="AY70" s="96"/>
      <c r="AZ70" s="96"/>
      <c r="BA70" s="96"/>
      <c r="BB70" s="96"/>
      <c r="BC70" s="96"/>
      <c r="BD70" s="96"/>
      <c r="BE70" s="96" t="s">
        <v>76</v>
      </c>
      <c r="BF70" s="96"/>
      <c r="BG70" s="96"/>
      <c r="BH70" s="96"/>
      <c r="BI70" s="96"/>
      <c r="BJ70" s="96"/>
      <c r="BK70" s="96"/>
      <c r="BL70" s="96"/>
    </row>
    <row r="71" spans="1:79" ht="26.4" customHeight="1" x14ac:dyDescent="0.25">
      <c r="A71" s="126"/>
      <c r="B71" s="127"/>
      <c r="C71" s="127"/>
      <c r="D71" s="127"/>
      <c r="E71" s="127"/>
      <c r="F71" s="128"/>
      <c r="G71" s="126" t="s">
        <v>414</v>
      </c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2"/>
      <c r="Z71" s="126" t="s">
        <v>115</v>
      </c>
      <c r="AA71" s="127"/>
      <c r="AB71" s="127"/>
      <c r="AC71" s="127"/>
      <c r="AD71" s="128"/>
      <c r="AE71" s="93" t="s">
        <v>155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35">
        <v>8250</v>
      </c>
      <c r="AP71" s="136"/>
      <c r="AQ71" s="136"/>
      <c r="AR71" s="136"/>
      <c r="AS71" s="136"/>
      <c r="AT71" s="136"/>
      <c r="AU71" s="136"/>
      <c r="AV71" s="137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8250</v>
      </c>
      <c r="BF71" s="113"/>
      <c r="BG71" s="113"/>
      <c r="BH71" s="113"/>
      <c r="BI71" s="113"/>
      <c r="BJ71" s="113"/>
      <c r="BK71" s="113"/>
      <c r="BL71" s="114"/>
      <c r="CA71" s="144" t="s">
        <v>91</v>
      </c>
    </row>
    <row r="72" spans="1:79" ht="12.75" customHeight="1" x14ac:dyDescent="0.25">
      <c r="A72" s="126"/>
      <c r="B72" s="127"/>
      <c r="C72" s="127"/>
      <c r="D72" s="127"/>
      <c r="E72" s="127"/>
      <c r="F72" s="128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6"/>
      <c r="AA72" s="127"/>
      <c r="AB72" s="127"/>
      <c r="AC72" s="127"/>
      <c r="AD72" s="128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38"/>
      <c r="AP72" s="139"/>
      <c r="AQ72" s="139"/>
      <c r="AR72" s="139"/>
      <c r="AS72" s="139"/>
      <c r="AT72" s="139"/>
      <c r="AU72" s="139"/>
      <c r="AV72" s="140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5">
      <c r="A73" s="60" t="s">
        <v>62</v>
      </c>
      <c r="B73" s="60"/>
      <c r="C73" s="60"/>
      <c r="D73" s="60"/>
      <c r="E73" s="60"/>
      <c r="F73" s="60"/>
      <c r="G73" s="93" t="s">
        <v>61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65</v>
      </c>
      <c r="AA73" s="60"/>
      <c r="AB73" s="60"/>
      <c r="AC73" s="60"/>
      <c r="AD73" s="60"/>
      <c r="AE73" s="92" t="s">
        <v>68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96" t="s">
        <v>71</v>
      </c>
      <c r="AP73" s="96"/>
      <c r="AQ73" s="96"/>
      <c r="AR73" s="96"/>
      <c r="AS73" s="96"/>
      <c r="AT73" s="96"/>
      <c r="AU73" s="96"/>
      <c r="AV73" s="96"/>
      <c r="AW73" s="96" t="s">
        <v>74</v>
      </c>
      <c r="AX73" s="96"/>
      <c r="AY73" s="96"/>
      <c r="AZ73" s="96"/>
      <c r="BA73" s="96"/>
      <c r="BB73" s="96"/>
      <c r="BC73" s="96"/>
      <c r="BD73" s="96"/>
      <c r="BE73" s="96" t="s">
        <v>77</v>
      </c>
      <c r="BF73" s="96"/>
      <c r="BG73" s="96"/>
      <c r="BH73" s="96"/>
      <c r="BI73" s="96"/>
      <c r="BJ73" s="96"/>
      <c r="BK73" s="96"/>
      <c r="BL73" s="96"/>
    </row>
    <row r="74" spans="1:79" ht="13.2" customHeight="1" x14ac:dyDescent="0.25">
      <c r="A74" s="60"/>
      <c r="B74" s="60"/>
      <c r="C74" s="60"/>
      <c r="D74" s="60"/>
      <c r="E74" s="60"/>
      <c r="F74" s="60"/>
      <c r="G74" s="91" t="s">
        <v>415</v>
      </c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2"/>
      <c r="Z74" s="99" t="s">
        <v>132</v>
      </c>
      <c r="AA74" s="99"/>
      <c r="AB74" s="99"/>
      <c r="AC74" s="99"/>
      <c r="AD74" s="99"/>
      <c r="AE74" s="100" t="s">
        <v>114</v>
      </c>
      <c r="AF74" s="100"/>
      <c r="AG74" s="100"/>
      <c r="AH74" s="100"/>
      <c r="AI74" s="100"/>
      <c r="AJ74" s="100"/>
      <c r="AK74" s="100"/>
      <c r="AL74" s="100"/>
      <c r="AM74" s="100"/>
      <c r="AN74" s="78"/>
      <c r="AO74" s="101">
        <v>100</v>
      </c>
      <c r="AP74" s="101"/>
      <c r="AQ74" s="101"/>
      <c r="AR74" s="101"/>
      <c r="AS74" s="101"/>
      <c r="AT74" s="101"/>
      <c r="AU74" s="101"/>
      <c r="AV74" s="101"/>
      <c r="AW74" s="101">
        <v>0</v>
      </c>
      <c r="AX74" s="101"/>
      <c r="AY74" s="101"/>
      <c r="AZ74" s="101"/>
      <c r="BA74" s="101"/>
      <c r="BB74" s="101"/>
      <c r="BC74" s="101"/>
      <c r="BD74" s="101"/>
      <c r="BE74" s="101">
        <v>100</v>
      </c>
      <c r="BF74" s="101"/>
      <c r="BG74" s="101"/>
      <c r="BH74" s="101"/>
      <c r="BI74" s="101"/>
      <c r="BJ74" s="101"/>
      <c r="BK74" s="101"/>
      <c r="BL74" s="101"/>
      <c r="CA74" s="144" t="s">
        <v>92</v>
      </c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5">
      <c r="A77" s="66" t="s">
        <v>141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142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5">
      <c r="A79" s="98" t="s">
        <v>3</v>
      </c>
      <c r="B79" s="98"/>
      <c r="C79" s="98"/>
      <c r="D79" s="98"/>
      <c r="E79" s="98"/>
      <c r="F79" s="98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3" t="s">
        <v>143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5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6" x14ac:dyDescent="0.25">
      <c r="A83" s="66" t="s">
        <v>144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145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5">
      <c r="A85" s="65" t="s">
        <v>146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5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5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3" priority="1" stopIfTrue="1" operator="equal">
      <formula>$G64</formula>
    </cfRule>
  </conditionalFormatting>
  <conditionalFormatting sqref="D49:I49">
    <cfRule type="cellIs" dxfId="2" priority="2" stopIfTrue="1" operator="equal">
      <formula>$D47</formula>
    </cfRule>
  </conditionalFormatting>
  <conditionalFormatting sqref="A65:F65 A68:F68 A71:F71 A74:F74">
    <cfRule type="cellIs" dxfId="1" priority="3" stopIfTrue="1" operator="equal">
      <formula>A64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1.4" customHeight="1" x14ac:dyDescent="0.25">
      <c r="A19" s="23">
        <v>3</v>
      </c>
      <c r="B19" s="141" t="s">
        <v>162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163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164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173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2300000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" customHeight="1" x14ac:dyDescent="0.25">
      <c r="A26" s="107" t="s">
        <v>174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166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175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167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3.2" customHeight="1" x14ac:dyDescent="0.25">
      <c r="A47" s="147">
        <v>1</v>
      </c>
      <c r="B47" s="148"/>
      <c r="C47" s="149"/>
      <c r="D47" s="150" t="s">
        <v>168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2300000</v>
      </c>
      <c r="AD47" s="136"/>
      <c r="AE47" s="136"/>
      <c r="AF47" s="136"/>
      <c r="AG47" s="136"/>
      <c r="AH47" s="136"/>
      <c r="AI47" s="136"/>
      <c r="AJ47" s="137"/>
      <c r="AK47" s="135">
        <v>0</v>
      </c>
      <c r="AL47" s="136"/>
      <c r="AM47" s="136"/>
      <c r="AN47" s="136"/>
      <c r="AO47" s="136"/>
      <c r="AP47" s="136"/>
      <c r="AQ47" s="136"/>
      <c r="AR47" s="137"/>
      <c r="AS47" s="135">
        <v>2300000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2300000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2300000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39.6" customHeight="1" x14ac:dyDescent="0.25">
      <c r="A56" s="147">
        <v>1</v>
      </c>
      <c r="B56" s="148"/>
      <c r="C56" s="149"/>
      <c r="D56" s="150" t="s">
        <v>165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2300000</v>
      </c>
      <c r="AC56" s="136"/>
      <c r="AD56" s="136"/>
      <c r="AE56" s="136"/>
      <c r="AF56" s="136"/>
      <c r="AG56" s="136"/>
      <c r="AH56" s="136"/>
      <c r="AI56" s="137"/>
      <c r="AJ56" s="135">
        <v>0</v>
      </c>
      <c r="AK56" s="136"/>
      <c r="AL56" s="136"/>
      <c r="AM56" s="136"/>
      <c r="AN56" s="136"/>
      <c r="AO56" s="136"/>
      <c r="AP56" s="136"/>
      <c r="AQ56" s="137"/>
      <c r="AR56" s="135">
        <v>2300000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2300000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2300000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3.2" customHeight="1" x14ac:dyDescent="0.25">
      <c r="A64" s="126"/>
      <c r="B64" s="127"/>
      <c r="C64" s="127"/>
      <c r="D64" s="127"/>
      <c r="E64" s="127"/>
      <c r="F64" s="128"/>
      <c r="G64" s="126" t="s">
        <v>169</v>
      </c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2"/>
      <c r="Z64" s="126" t="s">
        <v>115</v>
      </c>
      <c r="AA64" s="127"/>
      <c r="AB64" s="127"/>
      <c r="AC64" s="127"/>
      <c r="AD64" s="128"/>
      <c r="AE64" s="93" t="s">
        <v>114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718000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718000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3.2" customHeight="1" x14ac:dyDescent="0.25">
      <c r="A67" s="126"/>
      <c r="B67" s="127"/>
      <c r="C67" s="127"/>
      <c r="D67" s="127"/>
      <c r="E67" s="127"/>
      <c r="F67" s="128"/>
      <c r="G67" s="126" t="s">
        <v>170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110</v>
      </c>
      <c r="AA67" s="127"/>
      <c r="AB67" s="127"/>
      <c r="AC67" s="127"/>
      <c r="AD67" s="128"/>
      <c r="AE67" s="93" t="s">
        <v>114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1743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1743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2.75" customHeight="1" x14ac:dyDescent="0.25">
      <c r="A68" s="126"/>
      <c r="B68" s="127"/>
      <c r="C68" s="127"/>
      <c r="D68" s="127"/>
      <c r="E68" s="127"/>
      <c r="F68" s="128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8" t="s">
        <v>70</v>
      </c>
      <c r="AP69" s="108"/>
      <c r="AQ69" s="108"/>
      <c r="AR69" s="108"/>
      <c r="AS69" s="108"/>
      <c r="AT69" s="108"/>
      <c r="AU69" s="108"/>
      <c r="AV69" s="108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13.2" customHeight="1" x14ac:dyDescent="0.25">
      <c r="A70" s="126"/>
      <c r="B70" s="127"/>
      <c r="C70" s="127"/>
      <c r="D70" s="127"/>
      <c r="E70" s="127"/>
      <c r="F70" s="128"/>
      <c r="G70" s="126" t="s">
        <v>171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115</v>
      </c>
      <c r="AA70" s="127"/>
      <c r="AB70" s="127"/>
      <c r="AC70" s="127"/>
      <c r="AD70" s="128"/>
      <c r="AE70" s="93" t="s">
        <v>114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35">
        <v>412</v>
      </c>
      <c r="AP70" s="136"/>
      <c r="AQ70" s="136"/>
      <c r="AR70" s="136"/>
      <c r="AS70" s="136"/>
      <c r="AT70" s="136"/>
      <c r="AU70" s="136"/>
      <c r="AV70" s="137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412</v>
      </c>
      <c r="BF70" s="113"/>
      <c r="BG70" s="113"/>
      <c r="BH70" s="113"/>
      <c r="BI70" s="113"/>
      <c r="BJ70" s="113"/>
      <c r="BK70" s="113"/>
      <c r="BL70" s="114"/>
      <c r="CA70" s="144" t="s">
        <v>91</v>
      </c>
    </row>
    <row r="71" spans="1:79" ht="12.75" customHeight="1" x14ac:dyDescent="0.25">
      <c r="A71" s="126"/>
      <c r="B71" s="127"/>
      <c r="C71" s="127"/>
      <c r="D71" s="127"/>
      <c r="E71" s="127"/>
      <c r="F71" s="128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8"/>
      <c r="AP71" s="139"/>
      <c r="AQ71" s="139"/>
      <c r="AR71" s="139"/>
      <c r="AS71" s="139"/>
      <c r="AT71" s="139"/>
      <c r="AU71" s="139"/>
      <c r="AV71" s="140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26.4" customHeight="1" x14ac:dyDescent="0.25">
      <c r="A73" s="60"/>
      <c r="B73" s="60"/>
      <c r="C73" s="60"/>
      <c r="D73" s="60"/>
      <c r="E73" s="60"/>
      <c r="F73" s="60"/>
      <c r="G73" s="91" t="s">
        <v>172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99" t="s">
        <v>132</v>
      </c>
      <c r="AA73" s="99"/>
      <c r="AB73" s="99"/>
      <c r="AC73" s="99"/>
      <c r="AD73" s="99"/>
      <c r="AE73" s="100" t="s">
        <v>114</v>
      </c>
      <c r="AF73" s="100"/>
      <c r="AG73" s="100"/>
      <c r="AH73" s="100"/>
      <c r="AI73" s="100"/>
      <c r="AJ73" s="100"/>
      <c r="AK73" s="100"/>
      <c r="AL73" s="100"/>
      <c r="AM73" s="100"/>
      <c r="AN73" s="78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v>100</v>
      </c>
      <c r="BF73" s="101"/>
      <c r="BG73" s="101"/>
      <c r="BH73" s="101"/>
      <c r="BI73" s="101"/>
      <c r="BJ73" s="101"/>
      <c r="BK73" s="101"/>
      <c r="BL73" s="101"/>
      <c r="CA73" s="144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141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142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143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6" x14ac:dyDescent="0.25">
      <c r="A82" s="66" t="s">
        <v>144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145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146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71" priority="1" stopIfTrue="1" operator="equal">
      <formula>$G63</formula>
    </cfRule>
  </conditionalFormatting>
  <conditionalFormatting sqref="D48:I48">
    <cfRule type="cellIs" dxfId="70" priority="2" stopIfTrue="1" operator="equal">
      <formula>$D46</formula>
    </cfRule>
  </conditionalFormatting>
  <conditionalFormatting sqref="A64:F64 A67:F67 A70:F70 A73:F73">
    <cfRule type="cellIs" dxfId="69" priority="3" stopIfTrue="1" operator="equal">
      <formula>A63</formula>
    </cfRule>
    <cfRule type="cellIs" dxfId="6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1" t="s">
        <v>176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177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178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180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4600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4600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7" t="s">
        <v>190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180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191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181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3.2" customHeight="1" x14ac:dyDescent="0.25">
      <c r="A47" s="147">
        <v>1</v>
      </c>
      <c r="B47" s="148"/>
      <c r="C47" s="149"/>
      <c r="D47" s="150" t="s">
        <v>182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4600</v>
      </c>
      <c r="AD47" s="136"/>
      <c r="AE47" s="136"/>
      <c r="AF47" s="136"/>
      <c r="AG47" s="136"/>
      <c r="AH47" s="136"/>
      <c r="AI47" s="136"/>
      <c r="AJ47" s="137"/>
      <c r="AK47" s="135">
        <v>0</v>
      </c>
      <c r="AL47" s="136"/>
      <c r="AM47" s="136"/>
      <c r="AN47" s="136"/>
      <c r="AO47" s="136"/>
      <c r="AP47" s="136"/>
      <c r="AQ47" s="136"/>
      <c r="AR47" s="137"/>
      <c r="AS47" s="135">
        <v>4600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4600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4600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6.4" customHeight="1" x14ac:dyDescent="0.25">
      <c r="A56" s="147">
        <v>1</v>
      </c>
      <c r="B56" s="148"/>
      <c r="C56" s="149"/>
      <c r="D56" s="150" t="s">
        <v>179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4600</v>
      </c>
      <c r="AC56" s="136"/>
      <c r="AD56" s="136"/>
      <c r="AE56" s="136"/>
      <c r="AF56" s="136"/>
      <c r="AG56" s="136"/>
      <c r="AH56" s="136"/>
      <c r="AI56" s="137"/>
      <c r="AJ56" s="135">
        <v>0</v>
      </c>
      <c r="AK56" s="136"/>
      <c r="AL56" s="136"/>
      <c r="AM56" s="136"/>
      <c r="AN56" s="136"/>
      <c r="AO56" s="136"/>
      <c r="AP56" s="136"/>
      <c r="AQ56" s="137"/>
      <c r="AR56" s="135">
        <v>4600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4600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4600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2.75" customHeight="1" x14ac:dyDescent="0.25">
      <c r="A64" s="126"/>
      <c r="B64" s="127"/>
      <c r="C64" s="127"/>
      <c r="D64" s="127"/>
      <c r="E64" s="127"/>
      <c r="F64" s="128"/>
      <c r="G64" s="126" t="s">
        <v>184</v>
      </c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8"/>
      <c r="Z64" s="126" t="s">
        <v>183</v>
      </c>
      <c r="AA64" s="127"/>
      <c r="AB64" s="127"/>
      <c r="AC64" s="127"/>
      <c r="AD64" s="128"/>
      <c r="AE64" s="93" t="s">
        <v>114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4600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4600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26.4" customHeight="1" x14ac:dyDescent="0.25">
      <c r="A67" s="126"/>
      <c r="B67" s="127"/>
      <c r="C67" s="127"/>
      <c r="D67" s="127"/>
      <c r="E67" s="127"/>
      <c r="F67" s="128"/>
      <c r="G67" s="126" t="s">
        <v>187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186</v>
      </c>
      <c r="AA67" s="127"/>
      <c r="AB67" s="127"/>
      <c r="AC67" s="127"/>
      <c r="AD67" s="128"/>
      <c r="AE67" s="93" t="s">
        <v>185</v>
      </c>
      <c r="AF67" s="142"/>
      <c r="AG67" s="142"/>
      <c r="AH67" s="142"/>
      <c r="AI67" s="142"/>
      <c r="AJ67" s="142"/>
      <c r="AK67" s="142"/>
      <c r="AL67" s="142"/>
      <c r="AM67" s="142"/>
      <c r="AN67" s="143"/>
      <c r="AO67" s="112">
        <v>3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3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2.75" customHeight="1" x14ac:dyDescent="0.25">
      <c r="A68" s="126"/>
      <c r="B68" s="127"/>
      <c r="C68" s="127"/>
      <c r="D68" s="127"/>
      <c r="E68" s="127"/>
      <c r="F68" s="128"/>
      <c r="G68" s="126" t="s">
        <v>113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186</v>
      </c>
      <c r="AA68" s="127"/>
      <c r="AB68" s="127"/>
      <c r="AC68" s="127"/>
      <c r="AD68" s="128"/>
      <c r="AE68" s="93" t="s">
        <v>114</v>
      </c>
      <c r="AF68" s="142"/>
      <c r="AG68" s="142"/>
      <c r="AH68" s="142"/>
      <c r="AI68" s="142"/>
      <c r="AJ68" s="142"/>
      <c r="AK68" s="142"/>
      <c r="AL68" s="142"/>
      <c r="AM68" s="142"/>
      <c r="AN68" s="143"/>
      <c r="AO68" s="112">
        <v>1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1</v>
      </c>
      <c r="BF68" s="113"/>
      <c r="BG68" s="113"/>
      <c r="BH68" s="113"/>
      <c r="BI68" s="113"/>
      <c r="BJ68" s="113"/>
      <c r="BK68" s="113"/>
      <c r="BL68" s="114"/>
      <c r="CA68" s="144"/>
    </row>
    <row r="69" spans="1:79" ht="12.75" customHeight="1" x14ac:dyDescent="0.25">
      <c r="A69" s="126"/>
      <c r="B69" s="127"/>
      <c r="C69" s="127"/>
      <c r="D69" s="127"/>
      <c r="E69" s="127"/>
      <c r="F69" s="128"/>
      <c r="G69" s="126" t="s">
        <v>112</v>
      </c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126" t="s">
        <v>186</v>
      </c>
      <c r="AA69" s="127"/>
      <c r="AB69" s="127"/>
      <c r="AC69" s="127"/>
      <c r="AD69" s="128"/>
      <c r="AE69" s="93" t="s">
        <v>114</v>
      </c>
      <c r="AF69" s="142"/>
      <c r="AG69" s="142"/>
      <c r="AH69" s="142"/>
      <c r="AI69" s="142"/>
      <c r="AJ69" s="142"/>
      <c r="AK69" s="142"/>
      <c r="AL69" s="142"/>
      <c r="AM69" s="142"/>
      <c r="AN69" s="143"/>
      <c r="AO69" s="112">
        <v>2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2</v>
      </c>
      <c r="BF69" s="113"/>
      <c r="BG69" s="113"/>
      <c r="BH69" s="113"/>
      <c r="BI69" s="113"/>
      <c r="BJ69" s="113"/>
      <c r="BK69" s="113"/>
      <c r="BL69" s="114"/>
      <c r="CA69" s="144"/>
    </row>
    <row r="70" spans="1:79" ht="12.75" customHeight="1" x14ac:dyDescent="0.25">
      <c r="A70" s="126"/>
      <c r="B70" s="127"/>
      <c r="C70" s="127"/>
      <c r="D70" s="127"/>
      <c r="E70" s="127"/>
      <c r="F70" s="128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3"/>
      <c r="AA70" s="94"/>
      <c r="AB70" s="94"/>
      <c r="AC70" s="94"/>
      <c r="AD70" s="95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5">
      <c r="A71" s="60" t="s">
        <v>60</v>
      </c>
      <c r="B71" s="60"/>
      <c r="C71" s="60"/>
      <c r="D71" s="60"/>
      <c r="E71" s="60"/>
      <c r="F71" s="60"/>
      <c r="G71" s="93" t="s">
        <v>59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64</v>
      </c>
      <c r="AA71" s="60"/>
      <c r="AB71" s="60"/>
      <c r="AC71" s="60"/>
      <c r="AD71" s="60"/>
      <c r="AE71" s="92" t="s">
        <v>67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108" t="s">
        <v>70</v>
      </c>
      <c r="AP71" s="108"/>
      <c r="AQ71" s="108"/>
      <c r="AR71" s="108"/>
      <c r="AS71" s="108"/>
      <c r="AT71" s="108"/>
      <c r="AU71" s="108"/>
      <c r="AV71" s="108"/>
      <c r="AW71" s="96" t="s">
        <v>73</v>
      </c>
      <c r="AX71" s="96"/>
      <c r="AY71" s="96"/>
      <c r="AZ71" s="96"/>
      <c r="BA71" s="96"/>
      <c r="BB71" s="96"/>
      <c r="BC71" s="96"/>
      <c r="BD71" s="96"/>
      <c r="BE71" s="96" t="s">
        <v>76</v>
      </c>
      <c r="BF71" s="96"/>
      <c r="BG71" s="96"/>
      <c r="BH71" s="96"/>
      <c r="BI71" s="96"/>
      <c r="BJ71" s="96"/>
      <c r="BK71" s="96"/>
      <c r="BL71" s="96"/>
    </row>
    <row r="72" spans="1:79" ht="26.4" customHeight="1" x14ac:dyDescent="0.25">
      <c r="A72" s="126"/>
      <c r="B72" s="127"/>
      <c r="C72" s="127"/>
      <c r="D72" s="127"/>
      <c r="E72" s="127"/>
      <c r="F72" s="128"/>
      <c r="G72" s="126" t="s">
        <v>188</v>
      </c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2"/>
      <c r="Z72" s="126" t="s">
        <v>115</v>
      </c>
      <c r="AA72" s="127"/>
      <c r="AB72" s="127"/>
      <c r="AC72" s="127"/>
      <c r="AD72" s="128"/>
      <c r="AE72" s="93" t="s">
        <v>114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35">
        <v>383.33</v>
      </c>
      <c r="AP72" s="136"/>
      <c r="AQ72" s="136"/>
      <c r="AR72" s="136"/>
      <c r="AS72" s="136"/>
      <c r="AT72" s="136"/>
      <c r="AU72" s="136"/>
      <c r="AV72" s="137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383.33</v>
      </c>
      <c r="BF72" s="113"/>
      <c r="BG72" s="113"/>
      <c r="BH72" s="113"/>
      <c r="BI72" s="113"/>
      <c r="BJ72" s="113"/>
      <c r="BK72" s="113"/>
      <c r="BL72" s="114"/>
      <c r="CA72" s="144" t="s">
        <v>91</v>
      </c>
    </row>
    <row r="73" spans="1:79" ht="12.75" customHeight="1" x14ac:dyDescent="0.25">
      <c r="A73" s="126"/>
      <c r="B73" s="127"/>
      <c r="C73" s="127"/>
      <c r="D73" s="127"/>
      <c r="E73" s="127"/>
      <c r="F73" s="128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6"/>
      <c r="AA73" s="127"/>
      <c r="AB73" s="127"/>
      <c r="AC73" s="127"/>
      <c r="AD73" s="128"/>
      <c r="AE73" s="93"/>
      <c r="AF73" s="94"/>
      <c r="AG73" s="94"/>
      <c r="AH73" s="94"/>
      <c r="AI73" s="94"/>
      <c r="AJ73" s="94"/>
      <c r="AK73" s="94"/>
      <c r="AL73" s="94"/>
      <c r="AM73" s="94"/>
      <c r="AN73" s="95"/>
      <c r="AO73" s="138"/>
      <c r="AP73" s="139"/>
      <c r="AQ73" s="139"/>
      <c r="AR73" s="139"/>
      <c r="AS73" s="139"/>
      <c r="AT73" s="139"/>
      <c r="AU73" s="139"/>
      <c r="AV73" s="140"/>
      <c r="AW73" s="109"/>
      <c r="AX73" s="110"/>
      <c r="AY73" s="110"/>
      <c r="AZ73" s="110"/>
      <c r="BA73" s="110"/>
      <c r="BB73" s="110"/>
      <c r="BC73" s="110"/>
      <c r="BD73" s="111"/>
      <c r="BE73" s="109"/>
      <c r="BF73" s="110"/>
      <c r="BG73" s="110"/>
      <c r="BH73" s="110"/>
      <c r="BI73" s="110"/>
      <c r="BJ73" s="110"/>
      <c r="BK73" s="110"/>
      <c r="BL73" s="111"/>
    </row>
    <row r="74" spans="1:79" ht="12.75" hidden="1" customHeight="1" x14ac:dyDescent="0.25">
      <c r="A74" s="60" t="s">
        <v>62</v>
      </c>
      <c r="B74" s="60"/>
      <c r="C74" s="60"/>
      <c r="D74" s="60"/>
      <c r="E74" s="60"/>
      <c r="F74" s="60"/>
      <c r="G74" s="93" t="s">
        <v>61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60" t="s">
        <v>65</v>
      </c>
      <c r="AA74" s="60"/>
      <c r="AB74" s="60"/>
      <c r="AC74" s="60"/>
      <c r="AD74" s="60"/>
      <c r="AE74" s="92" t="s">
        <v>68</v>
      </c>
      <c r="AF74" s="92"/>
      <c r="AG74" s="92"/>
      <c r="AH74" s="92"/>
      <c r="AI74" s="92"/>
      <c r="AJ74" s="92"/>
      <c r="AK74" s="92"/>
      <c r="AL74" s="92"/>
      <c r="AM74" s="92"/>
      <c r="AN74" s="93"/>
      <c r="AO74" s="96" t="s">
        <v>71</v>
      </c>
      <c r="AP74" s="96"/>
      <c r="AQ74" s="96"/>
      <c r="AR74" s="96"/>
      <c r="AS74" s="96"/>
      <c r="AT74" s="96"/>
      <c r="AU74" s="96"/>
      <c r="AV74" s="96"/>
      <c r="AW74" s="96" t="s">
        <v>74</v>
      </c>
      <c r="AX74" s="96"/>
      <c r="AY74" s="96"/>
      <c r="AZ74" s="96"/>
      <c r="BA74" s="96"/>
      <c r="BB74" s="96"/>
      <c r="BC74" s="96"/>
      <c r="BD74" s="96"/>
      <c r="BE74" s="96" t="s">
        <v>77</v>
      </c>
      <c r="BF74" s="96"/>
      <c r="BG74" s="96"/>
      <c r="BH74" s="96"/>
      <c r="BI74" s="96"/>
      <c r="BJ74" s="96"/>
      <c r="BK74" s="96"/>
      <c r="BL74" s="96"/>
    </row>
    <row r="75" spans="1:79" ht="13.2" customHeight="1" x14ac:dyDescent="0.25">
      <c r="A75" s="60"/>
      <c r="B75" s="60"/>
      <c r="C75" s="60"/>
      <c r="D75" s="60"/>
      <c r="E75" s="60"/>
      <c r="F75" s="60"/>
      <c r="G75" s="91" t="s">
        <v>189</v>
      </c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2"/>
      <c r="Z75" s="99" t="s">
        <v>132</v>
      </c>
      <c r="AA75" s="99"/>
      <c r="AB75" s="99"/>
      <c r="AC75" s="99"/>
      <c r="AD75" s="99"/>
      <c r="AE75" s="100" t="s">
        <v>114</v>
      </c>
      <c r="AF75" s="100"/>
      <c r="AG75" s="100"/>
      <c r="AH75" s="100"/>
      <c r="AI75" s="100"/>
      <c r="AJ75" s="100"/>
      <c r="AK75" s="100"/>
      <c r="AL75" s="100"/>
      <c r="AM75" s="100"/>
      <c r="AN75" s="78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v>100</v>
      </c>
      <c r="BF75" s="101"/>
      <c r="BG75" s="101"/>
      <c r="BH75" s="101"/>
      <c r="BI75" s="101"/>
      <c r="BJ75" s="101"/>
      <c r="BK75" s="101"/>
      <c r="BL75" s="101"/>
      <c r="CA75" s="144" t="s">
        <v>92</v>
      </c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5">
      <c r="A78" s="66" t="s">
        <v>141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142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5">
      <c r="A80" s="98" t="s">
        <v>3</v>
      </c>
      <c r="B80" s="98"/>
      <c r="C80" s="98"/>
      <c r="D80" s="98"/>
      <c r="E80" s="98"/>
      <c r="F80" s="98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3" t="s">
        <v>143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6" x14ac:dyDescent="0.25">
      <c r="A84" s="66" t="s">
        <v>144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145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5">
      <c r="A86" s="65" t="s">
        <v>146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5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5">
      <c r="A88" s="22" t="s">
        <v>27</v>
      </c>
    </row>
  </sheetData>
  <mergeCells count="240"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8:BL68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7:BL67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67" priority="1" stopIfTrue="1" operator="equal">
      <formula>$G63</formula>
    </cfRule>
  </conditionalFormatting>
  <conditionalFormatting sqref="D48:I48">
    <cfRule type="cellIs" dxfId="66" priority="2" stopIfTrue="1" operator="equal">
      <formula>$D46</formula>
    </cfRule>
  </conditionalFormatting>
  <conditionalFormatting sqref="A64:F64 A67:F69 A72:F72 A75:F75">
    <cfRule type="cellIs" dxfId="65" priority="3" stopIfTrue="1" operator="equal">
      <formula>A63</formula>
    </cfRule>
    <cfRule type="cellIs" dxfId="6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1.4" customHeight="1" x14ac:dyDescent="0.25">
      <c r="A19" s="23">
        <v>3</v>
      </c>
      <c r="B19" s="141" t="s">
        <v>192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193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178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203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100000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" customHeight="1" x14ac:dyDescent="0.25">
      <c r="A26" s="107" t="s">
        <v>204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26.4" customHeight="1" x14ac:dyDescent="0.25">
      <c r="A31" s="60">
        <v>1</v>
      </c>
      <c r="B31" s="60"/>
      <c r="C31" s="60"/>
      <c r="D31" s="60"/>
      <c r="E31" s="60"/>
      <c r="F31" s="60"/>
      <c r="G31" s="78" t="s">
        <v>195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205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196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145">
        <v>2</v>
      </c>
      <c r="B40" s="145"/>
      <c r="C40" s="145"/>
      <c r="D40" s="145"/>
      <c r="E40" s="145"/>
      <c r="F40" s="145"/>
      <c r="G40" s="146" t="s">
        <v>197</v>
      </c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CA40" s="144"/>
    </row>
    <row r="41" spans="1:7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5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5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" customHeight="1" x14ac:dyDescent="0.25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5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5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5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6.4" customHeight="1" x14ac:dyDescent="0.25">
      <c r="A48" s="147">
        <v>1</v>
      </c>
      <c r="B48" s="148"/>
      <c r="C48" s="149"/>
      <c r="D48" s="150" t="s">
        <v>198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3"/>
      <c r="AC48" s="135">
        <v>100000</v>
      </c>
      <c r="AD48" s="136"/>
      <c r="AE48" s="136"/>
      <c r="AF48" s="136"/>
      <c r="AG48" s="136"/>
      <c r="AH48" s="136"/>
      <c r="AI48" s="136"/>
      <c r="AJ48" s="137"/>
      <c r="AK48" s="135">
        <v>0</v>
      </c>
      <c r="AL48" s="136"/>
      <c r="AM48" s="136"/>
      <c r="AN48" s="136"/>
      <c r="AO48" s="136"/>
      <c r="AP48" s="136"/>
      <c r="AQ48" s="136"/>
      <c r="AR48" s="137"/>
      <c r="AS48" s="135">
        <v>100000</v>
      </c>
      <c r="AT48" s="136"/>
      <c r="AU48" s="136"/>
      <c r="AV48" s="136"/>
      <c r="AW48" s="136"/>
      <c r="AX48" s="136"/>
      <c r="AY48" s="136"/>
      <c r="AZ48" s="137"/>
      <c r="BA48" s="17"/>
      <c r="BB48" s="18"/>
      <c r="BC48" s="18"/>
      <c r="BD48" s="18"/>
      <c r="BE48" s="18"/>
      <c r="BF48" s="18"/>
      <c r="BG48" s="18"/>
      <c r="BH48" s="18"/>
      <c r="CA48" s="144" t="s">
        <v>81</v>
      </c>
    </row>
    <row r="49" spans="1:79" x14ac:dyDescent="0.25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100000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100000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5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5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" customHeight="1" x14ac:dyDescent="0.25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5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5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5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39.6" customHeight="1" x14ac:dyDescent="0.25">
      <c r="A57" s="147">
        <v>1</v>
      </c>
      <c r="B57" s="148"/>
      <c r="C57" s="149"/>
      <c r="D57" s="150" t="s">
        <v>194</v>
      </c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3"/>
      <c r="AB57" s="135">
        <v>100000</v>
      </c>
      <c r="AC57" s="136"/>
      <c r="AD57" s="136"/>
      <c r="AE57" s="136"/>
      <c r="AF57" s="136"/>
      <c r="AG57" s="136"/>
      <c r="AH57" s="136"/>
      <c r="AI57" s="137"/>
      <c r="AJ57" s="135">
        <v>0</v>
      </c>
      <c r="AK57" s="136"/>
      <c r="AL57" s="136"/>
      <c r="AM57" s="136"/>
      <c r="AN57" s="136"/>
      <c r="AO57" s="136"/>
      <c r="AP57" s="136"/>
      <c r="AQ57" s="137"/>
      <c r="AR57" s="135">
        <v>100000</v>
      </c>
      <c r="AS57" s="136"/>
      <c r="AT57" s="136"/>
      <c r="AU57" s="136"/>
      <c r="AV57" s="136"/>
      <c r="AW57" s="136"/>
      <c r="AX57" s="136"/>
      <c r="AY57" s="137"/>
      <c r="CA57" s="144" t="s">
        <v>82</v>
      </c>
    </row>
    <row r="58" spans="1:79" s="4" customFormat="1" ht="12.75" customHeight="1" x14ac:dyDescent="0.25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100000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100000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5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5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5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5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5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26.4" customHeight="1" x14ac:dyDescent="0.25">
      <c r="A65" s="126"/>
      <c r="B65" s="127"/>
      <c r="C65" s="127"/>
      <c r="D65" s="127"/>
      <c r="E65" s="127"/>
      <c r="F65" s="128"/>
      <c r="G65" s="126" t="s">
        <v>199</v>
      </c>
      <c r="H65" s="151"/>
      <c r="I65" s="151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2"/>
      <c r="Z65" s="126" t="s">
        <v>115</v>
      </c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100000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100000</v>
      </c>
      <c r="BF65" s="113"/>
      <c r="BG65" s="113"/>
      <c r="BH65" s="113"/>
      <c r="BI65" s="113"/>
      <c r="BJ65" s="113"/>
      <c r="BK65" s="113"/>
      <c r="BL65" s="114"/>
      <c r="CA65" s="144" t="s">
        <v>83</v>
      </c>
    </row>
    <row r="66" spans="1:79" ht="12.75" customHeight="1" x14ac:dyDescent="0.25">
      <c r="A66" s="126"/>
      <c r="B66" s="127"/>
      <c r="C66" s="127"/>
      <c r="D66" s="127"/>
      <c r="E66" s="127"/>
      <c r="F66" s="128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6"/>
      <c r="AA66" s="127"/>
      <c r="AB66" s="127"/>
      <c r="AC66" s="127"/>
      <c r="AD66" s="128"/>
      <c r="AE66" s="93"/>
      <c r="AF66" s="94"/>
      <c r="AG66" s="94"/>
      <c r="AH66" s="94"/>
      <c r="AI66" s="94"/>
      <c r="AJ66" s="94"/>
      <c r="AK66" s="94"/>
      <c r="AL66" s="94"/>
      <c r="AM66" s="94"/>
      <c r="AN66" s="95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</row>
    <row r="67" spans="1:79" ht="12.75" hidden="1" customHeight="1" x14ac:dyDescent="0.25">
      <c r="A67" s="60" t="s">
        <v>58</v>
      </c>
      <c r="B67" s="60"/>
      <c r="C67" s="60"/>
      <c r="D67" s="60"/>
      <c r="E67" s="60"/>
      <c r="F67" s="60"/>
      <c r="G67" s="93" t="s">
        <v>57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63</v>
      </c>
      <c r="AA67" s="60"/>
      <c r="AB67" s="60"/>
      <c r="AC67" s="60"/>
      <c r="AD67" s="60"/>
      <c r="AE67" s="92" t="s">
        <v>66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69</v>
      </c>
      <c r="AP67" s="96"/>
      <c r="AQ67" s="96"/>
      <c r="AR67" s="96"/>
      <c r="AS67" s="96"/>
      <c r="AT67" s="96"/>
      <c r="AU67" s="96"/>
      <c r="AV67" s="96"/>
      <c r="AW67" s="96" t="s">
        <v>72</v>
      </c>
      <c r="AX67" s="96"/>
      <c r="AY67" s="96"/>
      <c r="AZ67" s="96"/>
      <c r="BA67" s="96"/>
      <c r="BB67" s="96"/>
      <c r="BC67" s="96"/>
      <c r="BD67" s="96"/>
      <c r="BE67" s="96" t="s">
        <v>75</v>
      </c>
      <c r="BF67" s="96"/>
      <c r="BG67" s="96"/>
      <c r="BH67" s="96"/>
      <c r="BI67" s="96"/>
      <c r="BJ67" s="96"/>
      <c r="BK67" s="96"/>
      <c r="BL67" s="96"/>
    </row>
    <row r="68" spans="1:79" ht="26.4" customHeight="1" x14ac:dyDescent="0.25">
      <c r="A68" s="126"/>
      <c r="B68" s="127"/>
      <c r="C68" s="127"/>
      <c r="D68" s="127"/>
      <c r="E68" s="127"/>
      <c r="F68" s="128"/>
      <c r="G68" s="126" t="s">
        <v>200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186</v>
      </c>
      <c r="AA68" s="127"/>
      <c r="AB68" s="127"/>
      <c r="AC68" s="127"/>
      <c r="AD68" s="128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283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283</v>
      </c>
      <c r="BF68" s="113"/>
      <c r="BG68" s="113"/>
      <c r="BH68" s="113"/>
      <c r="BI68" s="113"/>
      <c r="BJ68" s="113"/>
      <c r="BK68" s="113"/>
      <c r="BL68" s="114"/>
      <c r="CA68" s="144" t="s">
        <v>90</v>
      </c>
    </row>
    <row r="69" spans="1:79" ht="12.75" customHeight="1" x14ac:dyDescent="0.25">
      <c r="A69" s="126"/>
      <c r="B69" s="127"/>
      <c r="C69" s="127"/>
      <c r="D69" s="127"/>
      <c r="E69" s="127"/>
      <c r="F69" s="128"/>
      <c r="G69" s="126" t="s">
        <v>112</v>
      </c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126" t="s">
        <v>186</v>
      </c>
      <c r="AA69" s="127"/>
      <c r="AB69" s="127"/>
      <c r="AC69" s="127"/>
      <c r="AD69" s="128"/>
      <c r="AE69" s="93"/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143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143</v>
      </c>
      <c r="BF69" s="113"/>
      <c r="BG69" s="113"/>
      <c r="BH69" s="113"/>
      <c r="BI69" s="113"/>
      <c r="BJ69" s="113"/>
      <c r="BK69" s="113"/>
      <c r="BL69" s="114"/>
      <c r="CA69" s="144"/>
    </row>
    <row r="70" spans="1:79" ht="12.75" customHeight="1" x14ac:dyDescent="0.25">
      <c r="A70" s="126"/>
      <c r="B70" s="127"/>
      <c r="C70" s="127"/>
      <c r="D70" s="127"/>
      <c r="E70" s="127"/>
      <c r="F70" s="128"/>
      <c r="G70" s="126" t="s">
        <v>113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186</v>
      </c>
      <c r="AA70" s="127"/>
      <c r="AB70" s="127"/>
      <c r="AC70" s="127"/>
      <c r="AD70" s="128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140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140</v>
      </c>
      <c r="BF70" s="113"/>
      <c r="BG70" s="113"/>
      <c r="BH70" s="113"/>
      <c r="BI70" s="113"/>
      <c r="BJ70" s="113"/>
      <c r="BK70" s="113"/>
      <c r="BL70" s="114"/>
      <c r="CA70" s="144"/>
    </row>
    <row r="71" spans="1:79" ht="12.75" customHeight="1" x14ac:dyDescent="0.25">
      <c r="A71" s="126"/>
      <c r="B71" s="127"/>
      <c r="C71" s="127"/>
      <c r="D71" s="127"/>
      <c r="E71" s="127"/>
      <c r="F71" s="128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3"/>
      <c r="AA71" s="94"/>
      <c r="AB71" s="94"/>
      <c r="AC71" s="94"/>
      <c r="AD71" s="95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09"/>
      <c r="AP71" s="110"/>
      <c r="AQ71" s="110"/>
      <c r="AR71" s="110"/>
      <c r="AS71" s="110"/>
      <c r="AT71" s="110"/>
      <c r="AU71" s="110"/>
      <c r="AV71" s="111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5">
      <c r="A72" s="60" t="s">
        <v>60</v>
      </c>
      <c r="B72" s="60"/>
      <c r="C72" s="60"/>
      <c r="D72" s="60"/>
      <c r="E72" s="60"/>
      <c r="F72" s="60"/>
      <c r="G72" s="93" t="s">
        <v>59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64</v>
      </c>
      <c r="AA72" s="60"/>
      <c r="AB72" s="60"/>
      <c r="AC72" s="60"/>
      <c r="AD72" s="60"/>
      <c r="AE72" s="92" t="s">
        <v>67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108" t="s">
        <v>70</v>
      </c>
      <c r="AP72" s="108"/>
      <c r="AQ72" s="108"/>
      <c r="AR72" s="108"/>
      <c r="AS72" s="108"/>
      <c r="AT72" s="108"/>
      <c r="AU72" s="108"/>
      <c r="AV72" s="108"/>
      <c r="AW72" s="96" t="s">
        <v>73</v>
      </c>
      <c r="AX72" s="96"/>
      <c r="AY72" s="96"/>
      <c r="AZ72" s="96"/>
      <c r="BA72" s="96"/>
      <c r="BB72" s="96"/>
      <c r="BC72" s="96"/>
      <c r="BD72" s="96"/>
      <c r="BE72" s="96" t="s">
        <v>76</v>
      </c>
      <c r="BF72" s="96"/>
      <c r="BG72" s="96"/>
      <c r="BH72" s="96"/>
      <c r="BI72" s="96"/>
      <c r="BJ72" s="96"/>
      <c r="BK72" s="96"/>
      <c r="BL72" s="96"/>
    </row>
    <row r="73" spans="1:79" ht="26.4" customHeight="1" x14ac:dyDescent="0.25">
      <c r="A73" s="126"/>
      <c r="B73" s="127"/>
      <c r="C73" s="127"/>
      <c r="D73" s="127"/>
      <c r="E73" s="127"/>
      <c r="F73" s="128"/>
      <c r="G73" s="126" t="s">
        <v>201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126" t="s">
        <v>115</v>
      </c>
      <c r="AA73" s="127"/>
      <c r="AB73" s="127"/>
      <c r="AC73" s="127"/>
      <c r="AD73" s="128"/>
      <c r="AE73" s="93"/>
      <c r="AF73" s="94"/>
      <c r="AG73" s="94"/>
      <c r="AH73" s="94"/>
      <c r="AI73" s="94"/>
      <c r="AJ73" s="94"/>
      <c r="AK73" s="94"/>
      <c r="AL73" s="94"/>
      <c r="AM73" s="94"/>
      <c r="AN73" s="95"/>
      <c r="AO73" s="135">
        <v>8333.33</v>
      </c>
      <c r="AP73" s="136"/>
      <c r="AQ73" s="136"/>
      <c r="AR73" s="136"/>
      <c r="AS73" s="136"/>
      <c r="AT73" s="136"/>
      <c r="AU73" s="136"/>
      <c r="AV73" s="137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8333.33</v>
      </c>
      <c r="BF73" s="113"/>
      <c r="BG73" s="113"/>
      <c r="BH73" s="113"/>
      <c r="BI73" s="113"/>
      <c r="BJ73" s="113"/>
      <c r="BK73" s="113"/>
      <c r="BL73" s="114"/>
      <c r="CA73" s="144" t="s">
        <v>91</v>
      </c>
    </row>
    <row r="74" spans="1:79" ht="12.75" customHeight="1" x14ac:dyDescent="0.25">
      <c r="A74" s="126"/>
      <c r="B74" s="127"/>
      <c r="C74" s="127"/>
      <c r="D74" s="127"/>
      <c r="E74" s="127"/>
      <c r="F74" s="128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6"/>
      <c r="AA74" s="127"/>
      <c r="AB74" s="127"/>
      <c r="AC74" s="127"/>
      <c r="AD74" s="128"/>
      <c r="AE74" s="93"/>
      <c r="AF74" s="94"/>
      <c r="AG74" s="94"/>
      <c r="AH74" s="94"/>
      <c r="AI74" s="94"/>
      <c r="AJ74" s="94"/>
      <c r="AK74" s="94"/>
      <c r="AL74" s="94"/>
      <c r="AM74" s="94"/>
      <c r="AN74" s="95"/>
      <c r="AO74" s="138"/>
      <c r="AP74" s="139"/>
      <c r="AQ74" s="139"/>
      <c r="AR74" s="139"/>
      <c r="AS74" s="139"/>
      <c r="AT74" s="139"/>
      <c r="AU74" s="139"/>
      <c r="AV74" s="140"/>
      <c r="AW74" s="109"/>
      <c r="AX74" s="110"/>
      <c r="AY74" s="110"/>
      <c r="AZ74" s="110"/>
      <c r="BA74" s="110"/>
      <c r="BB74" s="110"/>
      <c r="BC74" s="110"/>
      <c r="BD74" s="111"/>
      <c r="BE74" s="109"/>
      <c r="BF74" s="110"/>
      <c r="BG74" s="110"/>
      <c r="BH74" s="110"/>
      <c r="BI74" s="110"/>
      <c r="BJ74" s="110"/>
      <c r="BK74" s="110"/>
      <c r="BL74" s="111"/>
    </row>
    <row r="75" spans="1:79" ht="12.75" hidden="1" customHeight="1" x14ac:dyDescent="0.25">
      <c r="A75" s="60" t="s">
        <v>62</v>
      </c>
      <c r="B75" s="60"/>
      <c r="C75" s="60"/>
      <c r="D75" s="60"/>
      <c r="E75" s="60"/>
      <c r="F75" s="60"/>
      <c r="G75" s="93" t="s">
        <v>61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0" t="s">
        <v>65</v>
      </c>
      <c r="AA75" s="60"/>
      <c r="AB75" s="60"/>
      <c r="AC75" s="60"/>
      <c r="AD75" s="60"/>
      <c r="AE75" s="92" t="s">
        <v>68</v>
      </c>
      <c r="AF75" s="92"/>
      <c r="AG75" s="92"/>
      <c r="AH75" s="92"/>
      <c r="AI75" s="92"/>
      <c r="AJ75" s="92"/>
      <c r="AK75" s="92"/>
      <c r="AL75" s="92"/>
      <c r="AM75" s="92"/>
      <c r="AN75" s="93"/>
      <c r="AO75" s="96" t="s">
        <v>71</v>
      </c>
      <c r="AP75" s="96"/>
      <c r="AQ75" s="96"/>
      <c r="AR75" s="96"/>
      <c r="AS75" s="96"/>
      <c r="AT75" s="96"/>
      <c r="AU75" s="96"/>
      <c r="AV75" s="96"/>
      <c r="AW75" s="96" t="s">
        <v>74</v>
      </c>
      <c r="AX75" s="96"/>
      <c r="AY75" s="96"/>
      <c r="AZ75" s="96"/>
      <c r="BA75" s="96"/>
      <c r="BB75" s="96"/>
      <c r="BC75" s="96"/>
      <c r="BD75" s="96"/>
      <c r="BE75" s="96" t="s">
        <v>77</v>
      </c>
      <c r="BF75" s="96"/>
      <c r="BG75" s="96"/>
      <c r="BH75" s="96"/>
      <c r="BI75" s="96"/>
      <c r="BJ75" s="96"/>
      <c r="BK75" s="96"/>
      <c r="BL75" s="96"/>
    </row>
    <row r="76" spans="1:79" ht="13.2" customHeight="1" x14ac:dyDescent="0.25">
      <c r="A76" s="60"/>
      <c r="B76" s="60"/>
      <c r="C76" s="60"/>
      <c r="D76" s="60"/>
      <c r="E76" s="60"/>
      <c r="F76" s="60"/>
      <c r="G76" s="91" t="s">
        <v>202</v>
      </c>
      <c r="H76" s="151"/>
      <c r="I76" s="151"/>
      <c r="J76" s="151"/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2"/>
      <c r="Z76" s="99" t="s">
        <v>132</v>
      </c>
      <c r="AA76" s="99"/>
      <c r="AB76" s="99"/>
      <c r="AC76" s="99"/>
      <c r="AD76" s="99"/>
      <c r="AE76" s="100"/>
      <c r="AF76" s="100"/>
      <c r="AG76" s="100"/>
      <c r="AH76" s="100"/>
      <c r="AI76" s="100"/>
      <c r="AJ76" s="100"/>
      <c r="AK76" s="100"/>
      <c r="AL76" s="100"/>
      <c r="AM76" s="100"/>
      <c r="AN76" s="78"/>
      <c r="AO76" s="101">
        <v>100</v>
      </c>
      <c r="AP76" s="101"/>
      <c r="AQ76" s="101"/>
      <c r="AR76" s="101"/>
      <c r="AS76" s="101"/>
      <c r="AT76" s="101"/>
      <c r="AU76" s="101"/>
      <c r="AV76" s="101"/>
      <c r="AW76" s="101">
        <v>0</v>
      </c>
      <c r="AX76" s="101"/>
      <c r="AY76" s="101"/>
      <c r="AZ76" s="101"/>
      <c r="BA76" s="101"/>
      <c r="BB76" s="101"/>
      <c r="BC76" s="101"/>
      <c r="BD76" s="101"/>
      <c r="BE76" s="101">
        <v>100</v>
      </c>
      <c r="BF76" s="101"/>
      <c r="BG76" s="101"/>
      <c r="BH76" s="101"/>
      <c r="BI76" s="101"/>
      <c r="BJ76" s="101"/>
      <c r="BK76" s="101"/>
      <c r="BL76" s="101"/>
      <c r="CA76" s="144" t="s">
        <v>92</v>
      </c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5">
      <c r="A79" s="66" t="s">
        <v>141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142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5">
      <c r="A81" s="98" t="s">
        <v>3</v>
      </c>
      <c r="B81" s="98"/>
      <c r="C81" s="98"/>
      <c r="D81" s="98"/>
      <c r="E81" s="98"/>
      <c r="F81" s="98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3" t="s">
        <v>143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5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5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6" x14ac:dyDescent="0.25">
      <c r="A85" s="66" t="s">
        <v>144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145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5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5">
      <c r="A87" s="65" t="s">
        <v>146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5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5">
      <c r="A89" s="22" t="s">
        <v>27</v>
      </c>
    </row>
  </sheetData>
  <mergeCells count="242"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9:BL69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8:BL68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63" priority="1" stopIfTrue="1" operator="equal">
      <formula>$G64</formula>
    </cfRule>
  </conditionalFormatting>
  <conditionalFormatting sqref="D49:I49">
    <cfRule type="cellIs" dxfId="62" priority="2" stopIfTrue="1" operator="equal">
      <formula>$D47</formula>
    </cfRule>
  </conditionalFormatting>
  <conditionalFormatting sqref="A65:F65 A68:F70 A73:F73 A76:F76">
    <cfRule type="cellIs" dxfId="61" priority="3" stopIfTrue="1" operator="equal">
      <formula>A64</formula>
    </cfRule>
    <cfRule type="cellIs" dxfId="6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1" t="s">
        <v>206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207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178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216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80000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80000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" customHeight="1" x14ac:dyDescent="0.25">
      <c r="A26" s="107" t="s">
        <v>204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209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217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210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9.6" customHeight="1" x14ac:dyDescent="0.25">
      <c r="A47" s="147">
        <v>1</v>
      </c>
      <c r="B47" s="148"/>
      <c r="C47" s="149"/>
      <c r="D47" s="150" t="s">
        <v>211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80000</v>
      </c>
      <c r="AD47" s="136"/>
      <c r="AE47" s="136"/>
      <c r="AF47" s="136"/>
      <c r="AG47" s="136"/>
      <c r="AH47" s="136"/>
      <c r="AI47" s="136"/>
      <c r="AJ47" s="137"/>
      <c r="AK47" s="135">
        <v>0</v>
      </c>
      <c r="AL47" s="136"/>
      <c r="AM47" s="136"/>
      <c r="AN47" s="136"/>
      <c r="AO47" s="136"/>
      <c r="AP47" s="136"/>
      <c r="AQ47" s="136"/>
      <c r="AR47" s="137"/>
      <c r="AS47" s="135">
        <v>80000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80000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80000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6.4" customHeight="1" x14ac:dyDescent="0.25">
      <c r="A56" s="147">
        <v>1</v>
      </c>
      <c r="B56" s="148"/>
      <c r="C56" s="149"/>
      <c r="D56" s="150" t="s">
        <v>208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80000</v>
      </c>
      <c r="AC56" s="136"/>
      <c r="AD56" s="136"/>
      <c r="AE56" s="136"/>
      <c r="AF56" s="136"/>
      <c r="AG56" s="136"/>
      <c r="AH56" s="136"/>
      <c r="AI56" s="137"/>
      <c r="AJ56" s="135">
        <v>0</v>
      </c>
      <c r="AK56" s="136"/>
      <c r="AL56" s="136"/>
      <c r="AM56" s="136"/>
      <c r="AN56" s="136"/>
      <c r="AO56" s="136"/>
      <c r="AP56" s="136"/>
      <c r="AQ56" s="137"/>
      <c r="AR56" s="135">
        <v>80000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80000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80000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26.4" customHeight="1" x14ac:dyDescent="0.25">
      <c r="A64" s="126"/>
      <c r="B64" s="127"/>
      <c r="C64" s="127"/>
      <c r="D64" s="127"/>
      <c r="E64" s="127"/>
      <c r="F64" s="128"/>
      <c r="G64" s="126" t="s">
        <v>213</v>
      </c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2"/>
      <c r="Z64" s="126" t="s">
        <v>115</v>
      </c>
      <c r="AA64" s="127"/>
      <c r="AB64" s="127"/>
      <c r="AC64" s="127"/>
      <c r="AD64" s="128"/>
      <c r="AE64" s="93" t="s">
        <v>212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80000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80000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26.4" customHeight="1" x14ac:dyDescent="0.25">
      <c r="A67" s="126"/>
      <c r="B67" s="127"/>
      <c r="C67" s="127"/>
      <c r="D67" s="127"/>
      <c r="E67" s="127"/>
      <c r="F67" s="128"/>
      <c r="G67" s="126" t="s">
        <v>214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186</v>
      </c>
      <c r="AA67" s="127"/>
      <c r="AB67" s="127"/>
      <c r="AC67" s="127"/>
      <c r="AD67" s="128"/>
      <c r="AE67" s="93" t="s">
        <v>114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725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725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2.75" customHeight="1" x14ac:dyDescent="0.25">
      <c r="A68" s="126"/>
      <c r="B68" s="127"/>
      <c r="C68" s="127"/>
      <c r="D68" s="127"/>
      <c r="E68" s="127"/>
      <c r="F68" s="128"/>
      <c r="G68" s="126" t="s">
        <v>112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186</v>
      </c>
      <c r="AA68" s="127"/>
      <c r="AB68" s="127"/>
      <c r="AC68" s="127"/>
      <c r="AD68" s="128"/>
      <c r="AE68" s="93" t="s">
        <v>114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325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325</v>
      </c>
      <c r="BF68" s="113"/>
      <c r="BG68" s="113"/>
      <c r="BH68" s="113"/>
      <c r="BI68" s="113"/>
      <c r="BJ68" s="113"/>
      <c r="BK68" s="113"/>
      <c r="BL68" s="114"/>
      <c r="CA68" s="144"/>
    </row>
    <row r="69" spans="1:79" ht="12.75" customHeight="1" x14ac:dyDescent="0.25">
      <c r="A69" s="126"/>
      <c r="B69" s="127"/>
      <c r="C69" s="127"/>
      <c r="D69" s="127"/>
      <c r="E69" s="127"/>
      <c r="F69" s="128"/>
      <c r="G69" s="126" t="s">
        <v>113</v>
      </c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126" t="s">
        <v>186</v>
      </c>
      <c r="AA69" s="127"/>
      <c r="AB69" s="127"/>
      <c r="AC69" s="127"/>
      <c r="AD69" s="128"/>
      <c r="AE69" s="93" t="s">
        <v>114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400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400</v>
      </c>
      <c r="BF69" s="113"/>
      <c r="BG69" s="113"/>
      <c r="BH69" s="113"/>
      <c r="BI69" s="113"/>
      <c r="BJ69" s="113"/>
      <c r="BK69" s="113"/>
      <c r="BL69" s="114"/>
      <c r="CA69" s="144"/>
    </row>
    <row r="70" spans="1:79" ht="12.75" customHeight="1" x14ac:dyDescent="0.25">
      <c r="A70" s="126"/>
      <c r="B70" s="127"/>
      <c r="C70" s="127"/>
      <c r="D70" s="127"/>
      <c r="E70" s="127"/>
      <c r="F70" s="128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3"/>
      <c r="AA70" s="94"/>
      <c r="AB70" s="94"/>
      <c r="AC70" s="94"/>
      <c r="AD70" s="95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5">
      <c r="A71" s="60" t="s">
        <v>60</v>
      </c>
      <c r="B71" s="60"/>
      <c r="C71" s="60"/>
      <c r="D71" s="60"/>
      <c r="E71" s="60"/>
      <c r="F71" s="60"/>
      <c r="G71" s="93" t="s">
        <v>59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64</v>
      </c>
      <c r="AA71" s="60"/>
      <c r="AB71" s="60"/>
      <c r="AC71" s="60"/>
      <c r="AD71" s="60"/>
      <c r="AE71" s="92" t="s">
        <v>67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108" t="s">
        <v>70</v>
      </c>
      <c r="AP71" s="108"/>
      <c r="AQ71" s="108"/>
      <c r="AR71" s="108"/>
      <c r="AS71" s="108"/>
      <c r="AT71" s="108"/>
      <c r="AU71" s="108"/>
      <c r="AV71" s="108"/>
      <c r="AW71" s="96" t="s">
        <v>73</v>
      </c>
      <c r="AX71" s="96"/>
      <c r="AY71" s="96"/>
      <c r="AZ71" s="96"/>
      <c r="BA71" s="96"/>
      <c r="BB71" s="96"/>
      <c r="BC71" s="96"/>
      <c r="BD71" s="96"/>
      <c r="BE71" s="96" t="s">
        <v>76</v>
      </c>
      <c r="BF71" s="96"/>
      <c r="BG71" s="96"/>
      <c r="BH71" s="96"/>
      <c r="BI71" s="96"/>
      <c r="BJ71" s="96"/>
      <c r="BK71" s="96"/>
      <c r="BL71" s="96"/>
    </row>
    <row r="72" spans="1:79" ht="26.4" customHeight="1" x14ac:dyDescent="0.25">
      <c r="A72" s="126"/>
      <c r="B72" s="127"/>
      <c r="C72" s="127"/>
      <c r="D72" s="127"/>
      <c r="E72" s="127"/>
      <c r="F72" s="128"/>
      <c r="G72" s="126" t="s">
        <v>215</v>
      </c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2"/>
      <c r="Z72" s="126" t="s">
        <v>115</v>
      </c>
      <c r="AA72" s="127"/>
      <c r="AB72" s="127"/>
      <c r="AC72" s="127"/>
      <c r="AD72" s="128"/>
      <c r="AE72" s="93" t="s">
        <v>114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35">
        <v>6666.66</v>
      </c>
      <c r="AP72" s="136"/>
      <c r="AQ72" s="136"/>
      <c r="AR72" s="136"/>
      <c r="AS72" s="136"/>
      <c r="AT72" s="136"/>
      <c r="AU72" s="136"/>
      <c r="AV72" s="137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6666.66</v>
      </c>
      <c r="BF72" s="113"/>
      <c r="BG72" s="113"/>
      <c r="BH72" s="113"/>
      <c r="BI72" s="113"/>
      <c r="BJ72" s="113"/>
      <c r="BK72" s="113"/>
      <c r="BL72" s="114"/>
      <c r="CA72" s="144" t="s">
        <v>91</v>
      </c>
    </row>
    <row r="73" spans="1:79" ht="12.75" customHeight="1" x14ac:dyDescent="0.25">
      <c r="A73" s="126"/>
      <c r="B73" s="127"/>
      <c r="C73" s="127"/>
      <c r="D73" s="127"/>
      <c r="E73" s="127"/>
      <c r="F73" s="128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6"/>
      <c r="AA73" s="127"/>
      <c r="AB73" s="127"/>
      <c r="AC73" s="127"/>
      <c r="AD73" s="128"/>
      <c r="AE73" s="93"/>
      <c r="AF73" s="94"/>
      <c r="AG73" s="94"/>
      <c r="AH73" s="94"/>
      <c r="AI73" s="94"/>
      <c r="AJ73" s="94"/>
      <c r="AK73" s="94"/>
      <c r="AL73" s="94"/>
      <c r="AM73" s="94"/>
      <c r="AN73" s="95"/>
      <c r="AO73" s="138"/>
      <c r="AP73" s="139"/>
      <c r="AQ73" s="139"/>
      <c r="AR73" s="139"/>
      <c r="AS73" s="139"/>
      <c r="AT73" s="139"/>
      <c r="AU73" s="139"/>
      <c r="AV73" s="140"/>
      <c r="AW73" s="109"/>
      <c r="AX73" s="110"/>
      <c r="AY73" s="110"/>
      <c r="AZ73" s="110"/>
      <c r="BA73" s="110"/>
      <c r="BB73" s="110"/>
      <c r="BC73" s="110"/>
      <c r="BD73" s="111"/>
      <c r="BE73" s="109"/>
      <c r="BF73" s="110"/>
      <c r="BG73" s="110"/>
      <c r="BH73" s="110"/>
      <c r="BI73" s="110"/>
      <c r="BJ73" s="110"/>
      <c r="BK73" s="110"/>
      <c r="BL73" s="111"/>
    </row>
    <row r="74" spans="1:79" ht="12.75" hidden="1" customHeight="1" x14ac:dyDescent="0.25">
      <c r="A74" s="60" t="s">
        <v>62</v>
      </c>
      <c r="B74" s="60"/>
      <c r="C74" s="60"/>
      <c r="D74" s="60"/>
      <c r="E74" s="60"/>
      <c r="F74" s="60"/>
      <c r="G74" s="93" t="s">
        <v>61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60" t="s">
        <v>65</v>
      </c>
      <c r="AA74" s="60"/>
      <c r="AB74" s="60"/>
      <c r="AC74" s="60"/>
      <c r="AD74" s="60"/>
      <c r="AE74" s="92" t="s">
        <v>68</v>
      </c>
      <c r="AF74" s="92"/>
      <c r="AG74" s="92"/>
      <c r="AH74" s="92"/>
      <c r="AI74" s="92"/>
      <c r="AJ74" s="92"/>
      <c r="AK74" s="92"/>
      <c r="AL74" s="92"/>
      <c r="AM74" s="92"/>
      <c r="AN74" s="93"/>
      <c r="AO74" s="96" t="s">
        <v>71</v>
      </c>
      <c r="AP74" s="96"/>
      <c r="AQ74" s="96"/>
      <c r="AR74" s="96"/>
      <c r="AS74" s="96"/>
      <c r="AT74" s="96"/>
      <c r="AU74" s="96"/>
      <c r="AV74" s="96"/>
      <c r="AW74" s="96" t="s">
        <v>74</v>
      </c>
      <c r="AX74" s="96"/>
      <c r="AY74" s="96"/>
      <c r="AZ74" s="96"/>
      <c r="BA74" s="96"/>
      <c r="BB74" s="96"/>
      <c r="BC74" s="96"/>
      <c r="BD74" s="96"/>
      <c r="BE74" s="96" t="s">
        <v>77</v>
      </c>
      <c r="BF74" s="96"/>
      <c r="BG74" s="96"/>
      <c r="BH74" s="96"/>
      <c r="BI74" s="96"/>
      <c r="BJ74" s="96"/>
      <c r="BK74" s="96"/>
      <c r="BL74" s="96"/>
    </row>
    <row r="75" spans="1:79" ht="13.2" customHeight="1" x14ac:dyDescent="0.25">
      <c r="A75" s="60"/>
      <c r="B75" s="60"/>
      <c r="C75" s="60"/>
      <c r="D75" s="60"/>
      <c r="E75" s="60"/>
      <c r="F75" s="60"/>
      <c r="G75" s="91" t="s">
        <v>202</v>
      </c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2"/>
      <c r="Z75" s="99" t="s">
        <v>132</v>
      </c>
      <c r="AA75" s="99"/>
      <c r="AB75" s="99"/>
      <c r="AC75" s="99"/>
      <c r="AD75" s="99"/>
      <c r="AE75" s="100" t="s">
        <v>114</v>
      </c>
      <c r="AF75" s="100"/>
      <c r="AG75" s="100"/>
      <c r="AH75" s="100"/>
      <c r="AI75" s="100"/>
      <c r="AJ75" s="100"/>
      <c r="AK75" s="100"/>
      <c r="AL75" s="100"/>
      <c r="AM75" s="100"/>
      <c r="AN75" s="78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v>100</v>
      </c>
      <c r="BF75" s="101"/>
      <c r="BG75" s="101"/>
      <c r="BH75" s="101"/>
      <c r="BI75" s="101"/>
      <c r="BJ75" s="101"/>
      <c r="BK75" s="101"/>
      <c r="BL75" s="101"/>
      <c r="CA75" s="144" t="s">
        <v>92</v>
      </c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5">
      <c r="A78" s="66" t="s">
        <v>141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142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5">
      <c r="A80" s="98" t="s">
        <v>3</v>
      </c>
      <c r="B80" s="98"/>
      <c r="C80" s="98"/>
      <c r="D80" s="98"/>
      <c r="E80" s="98"/>
      <c r="F80" s="98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3" t="s">
        <v>143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6" x14ac:dyDescent="0.25">
      <c r="A84" s="66" t="s">
        <v>144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145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5">
      <c r="A86" s="65" t="s">
        <v>146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5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5">
      <c r="A88" s="22" t="s">
        <v>27</v>
      </c>
    </row>
  </sheetData>
  <mergeCells count="240"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8:BL68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7:BL67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59" priority="1" stopIfTrue="1" operator="equal">
      <formula>$G63</formula>
    </cfRule>
  </conditionalFormatting>
  <conditionalFormatting sqref="D48:I48">
    <cfRule type="cellIs" dxfId="58" priority="2" stopIfTrue="1" operator="equal">
      <formula>$D46</formula>
    </cfRule>
  </conditionalFormatting>
  <conditionalFormatting sqref="A64:F64 A67:F69 A72:F72 A75:F75">
    <cfRule type="cellIs" dxfId="57" priority="3" stopIfTrue="1" operator="equal">
      <formula>A63</formula>
    </cfRule>
    <cfRule type="cellIs" dxfId="5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69" customHeight="1" x14ac:dyDescent="0.25">
      <c r="A19" s="23">
        <v>3</v>
      </c>
      <c r="B19" s="141" t="s">
        <v>218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219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220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229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300000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" customHeight="1" x14ac:dyDescent="0.25">
      <c r="A26" s="107" t="s">
        <v>230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209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46.8" customHeight="1" x14ac:dyDescent="0.25">
      <c r="A34" s="107" t="s">
        <v>231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39.6" customHeight="1" x14ac:dyDescent="0.25">
      <c r="A39" s="145">
        <v>1</v>
      </c>
      <c r="B39" s="145"/>
      <c r="C39" s="145"/>
      <c r="D39" s="145"/>
      <c r="E39" s="145"/>
      <c r="F39" s="145"/>
      <c r="G39" s="146" t="s">
        <v>222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145">
        <v>2</v>
      </c>
      <c r="B40" s="145"/>
      <c r="C40" s="145"/>
      <c r="D40" s="145"/>
      <c r="E40" s="145"/>
      <c r="F40" s="145"/>
      <c r="G40" s="146" t="s">
        <v>223</v>
      </c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3"/>
      <c r="CA40" s="144"/>
    </row>
    <row r="41" spans="1:7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5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5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" customHeight="1" x14ac:dyDescent="0.25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5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5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5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39.6" customHeight="1" x14ac:dyDescent="0.25">
      <c r="A48" s="147">
        <v>1</v>
      </c>
      <c r="B48" s="148"/>
      <c r="C48" s="149"/>
      <c r="D48" s="150" t="s">
        <v>224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3"/>
      <c r="AC48" s="135">
        <v>300000</v>
      </c>
      <c r="AD48" s="136"/>
      <c r="AE48" s="136"/>
      <c r="AF48" s="136"/>
      <c r="AG48" s="136"/>
      <c r="AH48" s="136"/>
      <c r="AI48" s="136"/>
      <c r="AJ48" s="137"/>
      <c r="AK48" s="135">
        <v>0</v>
      </c>
      <c r="AL48" s="136"/>
      <c r="AM48" s="136"/>
      <c r="AN48" s="136"/>
      <c r="AO48" s="136"/>
      <c r="AP48" s="136"/>
      <c r="AQ48" s="136"/>
      <c r="AR48" s="137"/>
      <c r="AS48" s="135">
        <v>300000</v>
      </c>
      <c r="AT48" s="136"/>
      <c r="AU48" s="136"/>
      <c r="AV48" s="136"/>
      <c r="AW48" s="136"/>
      <c r="AX48" s="136"/>
      <c r="AY48" s="136"/>
      <c r="AZ48" s="137"/>
      <c r="BA48" s="17"/>
      <c r="BB48" s="18"/>
      <c r="BC48" s="18"/>
      <c r="BD48" s="18"/>
      <c r="BE48" s="18"/>
      <c r="BF48" s="18"/>
      <c r="BG48" s="18"/>
      <c r="BH48" s="18"/>
      <c r="CA48" s="144" t="s">
        <v>81</v>
      </c>
    </row>
    <row r="49" spans="1:79" x14ac:dyDescent="0.25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300000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300000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5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5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" customHeight="1" x14ac:dyDescent="0.25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5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5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5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39.6" customHeight="1" x14ac:dyDescent="0.25">
      <c r="A57" s="147">
        <v>1</v>
      </c>
      <c r="B57" s="148"/>
      <c r="C57" s="149"/>
      <c r="D57" s="150" t="s">
        <v>221</v>
      </c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3"/>
      <c r="AB57" s="135">
        <v>300000</v>
      </c>
      <c r="AC57" s="136"/>
      <c r="AD57" s="136"/>
      <c r="AE57" s="136"/>
      <c r="AF57" s="136"/>
      <c r="AG57" s="136"/>
      <c r="AH57" s="136"/>
      <c r="AI57" s="137"/>
      <c r="AJ57" s="135">
        <v>0</v>
      </c>
      <c r="AK57" s="136"/>
      <c r="AL57" s="136"/>
      <c r="AM57" s="136"/>
      <c r="AN57" s="136"/>
      <c r="AO57" s="136"/>
      <c r="AP57" s="136"/>
      <c r="AQ57" s="137"/>
      <c r="AR57" s="135">
        <v>300000</v>
      </c>
      <c r="AS57" s="136"/>
      <c r="AT57" s="136"/>
      <c r="AU57" s="136"/>
      <c r="AV57" s="136"/>
      <c r="AW57" s="136"/>
      <c r="AX57" s="136"/>
      <c r="AY57" s="137"/>
      <c r="CA57" s="144" t="s">
        <v>82</v>
      </c>
    </row>
    <row r="58" spans="1:79" s="4" customFormat="1" ht="12.75" customHeight="1" x14ac:dyDescent="0.25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300000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300000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5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5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5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5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5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12.75" customHeight="1" x14ac:dyDescent="0.25">
      <c r="A65" s="126"/>
      <c r="B65" s="127"/>
      <c r="C65" s="127"/>
      <c r="D65" s="127"/>
      <c r="E65" s="127"/>
      <c r="F65" s="128"/>
      <c r="G65" s="126" t="s">
        <v>225</v>
      </c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8"/>
      <c r="Z65" s="126" t="s">
        <v>115</v>
      </c>
      <c r="AA65" s="127"/>
      <c r="AB65" s="127"/>
      <c r="AC65" s="127"/>
      <c r="AD65" s="128"/>
      <c r="AE65" s="93" t="s">
        <v>155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300000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300000</v>
      </c>
      <c r="BF65" s="113"/>
      <c r="BG65" s="113"/>
      <c r="BH65" s="113"/>
      <c r="BI65" s="113"/>
      <c r="BJ65" s="113"/>
      <c r="BK65" s="113"/>
      <c r="BL65" s="114"/>
      <c r="CA65" s="144" t="s">
        <v>83</v>
      </c>
    </row>
    <row r="66" spans="1:79" ht="12.75" customHeight="1" x14ac:dyDescent="0.25">
      <c r="A66" s="126"/>
      <c r="B66" s="127"/>
      <c r="C66" s="127"/>
      <c r="D66" s="127"/>
      <c r="E66" s="127"/>
      <c r="F66" s="128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6"/>
      <c r="AA66" s="127"/>
      <c r="AB66" s="127"/>
      <c r="AC66" s="127"/>
      <c r="AD66" s="128"/>
      <c r="AE66" s="93"/>
      <c r="AF66" s="94"/>
      <c r="AG66" s="94"/>
      <c r="AH66" s="94"/>
      <c r="AI66" s="94"/>
      <c r="AJ66" s="94"/>
      <c r="AK66" s="94"/>
      <c r="AL66" s="94"/>
      <c r="AM66" s="94"/>
      <c r="AN66" s="95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</row>
    <row r="67" spans="1:79" ht="12.75" hidden="1" customHeight="1" x14ac:dyDescent="0.25">
      <c r="A67" s="60" t="s">
        <v>58</v>
      </c>
      <c r="B67" s="60"/>
      <c r="C67" s="60"/>
      <c r="D67" s="60"/>
      <c r="E67" s="60"/>
      <c r="F67" s="60"/>
      <c r="G67" s="93" t="s">
        <v>57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63</v>
      </c>
      <c r="AA67" s="60"/>
      <c r="AB67" s="60"/>
      <c r="AC67" s="60"/>
      <c r="AD67" s="60"/>
      <c r="AE67" s="92" t="s">
        <v>66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69</v>
      </c>
      <c r="AP67" s="96"/>
      <c r="AQ67" s="96"/>
      <c r="AR67" s="96"/>
      <c r="AS67" s="96"/>
      <c r="AT67" s="96"/>
      <c r="AU67" s="96"/>
      <c r="AV67" s="96"/>
      <c r="AW67" s="96" t="s">
        <v>72</v>
      </c>
      <c r="AX67" s="96"/>
      <c r="AY67" s="96"/>
      <c r="AZ67" s="96"/>
      <c r="BA67" s="96"/>
      <c r="BB67" s="96"/>
      <c r="BC67" s="96"/>
      <c r="BD67" s="96"/>
      <c r="BE67" s="96" t="s">
        <v>75</v>
      </c>
      <c r="BF67" s="96"/>
      <c r="BG67" s="96"/>
      <c r="BH67" s="96"/>
      <c r="BI67" s="96"/>
      <c r="BJ67" s="96"/>
      <c r="BK67" s="96"/>
      <c r="BL67" s="96"/>
    </row>
    <row r="68" spans="1:79" ht="13.2" customHeight="1" x14ac:dyDescent="0.25">
      <c r="A68" s="126"/>
      <c r="B68" s="127"/>
      <c r="C68" s="127"/>
      <c r="D68" s="127"/>
      <c r="E68" s="127"/>
      <c r="F68" s="128"/>
      <c r="G68" s="126" t="s">
        <v>226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186</v>
      </c>
      <c r="AA68" s="127"/>
      <c r="AB68" s="127"/>
      <c r="AC68" s="127"/>
      <c r="AD68" s="128"/>
      <c r="AE68" s="93" t="s">
        <v>114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110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110</v>
      </c>
      <c r="BF68" s="113"/>
      <c r="BG68" s="113"/>
      <c r="BH68" s="113"/>
      <c r="BI68" s="113"/>
      <c r="BJ68" s="113"/>
      <c r="BK68" s="113"/>
      <c r="BL68" s="114"/>
      <c r="CA68" s="144" t="s">
        <v>90</v>
      </c>
    </row>
    <row r="69" spans="1:79" ht="13.2" customHeight="1" x14ac:dyDescent="0.25">
      <c r="A69" s="126"/>
      <c r="B69" s="127"/>
      <c r="C69" s="127"/>
      <c r="D69" s="127"/>
      <c r="E69" s="127"/>
      <c r="F69" s="128"/>
      <c r="G69" s="126" t="s">
        <v>226</v>
      </c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126" t="s">
        <v>186</v>
      </c>
      <c r="AA69" s="127"/>
      <c r="AB69" s="127"/>
      <c r="AC69" s="127"/>
      <c r="AD69" s="128"/>
      <c r="AE69" s="93" t="s">
        <v>114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55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55</v>
      </c>
      <c r="BF69" s="113"/>
      <c r="BG69" s="113"/>
      <c r="BH69" s="113"/>
      <c r="BI69" s="113"/>
      <c r="BJ69" s="113"/>
      <c r="BK69" s="113"/>
      <c r="BL69" s="114"/>
      <c r="CA69" s="144"/>
    </row>
    <row r="70" spans="1:79" ht="12.75" customHeight="1" x14ac:dyDescent="0.25">
      <c r="A70" s="126"/>
      <c r="B70" s="127"/>
      <c r="C70" s="127"/>
      <c r="D70" s="127"/>
      <c r="E70" s="127"/>
      <c r="F70" s="128"/>
      <c r="G70" s="126" t="s">
        <v>113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186</v>
      </c>
      <c r="AA70" s="127"/>
      <c r="AB70" s="127"/>
      <c r="AC70" s="127"/>
      <c r="AD70" s="128"/>
      <c r="AE70" s="93" t="s">
        <v>114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5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5</v>
      </c>
      <c r="BF70" s="113"/>
      <c r="BG70" s="113"/>
      <c r="BH70" s="113"/>
      <c r="BI70" s="113"/>
      <c r="BJ70" s="113"/>
      <c r="BK70" s="113"/>
      <c r="BL70" s="114"/>
      <c r="CA70" s="144"/>
    </row>
    <row r="71" spans="1:79" ht="12.75" customHeight="1" x14ac:dyDescent="0.25">
      <c r="A71" s="126"/>
      <c r="B71" s="127"/>
      <c r="C71" s="127"/>
      <c r="D71" s="127"/>
      <c r="E71" s="127"/>
      <c r="F71" s="128"/>
      <c r="G71" s="126" t="s">
        <v>112</v>
      </c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2"/>
      <c r="Z71" s="126" t="s">
        <v>186</v>
      </c>
      <c r="AA71" s="127"/>
      <c r="AB71" s="127"/>
      <c r="AC71" s="127"/>
      <c r="AD71" s="128"/>
      <c r="AE71" s="93" t="s">
        <v>114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2">
        <v>50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50</v>
      </c>
      <c r="BF71" s="113"/>
      <c r="BG71" s="113"/>
      <c r="BH71" s="113"/>
      <c r="BI71" s="113"/>
      <c r="BJ71" s="113"/>
      <c r="BK71" s="113"/>
      <c r="BL71" s="114"/>
      <c r="CA71" s="144"/>
    </row>
    <row r="72" spans="1:79" ht="12.75" customHeight="1" x14ac:dyDescent="0.25">
      <c r="A72" s="126"/>
      <c r="B72" s="127"/>
      <c r="C72" s="127"/>
      <c r="D72" s="127"/>
      <c r="E72" s="127"/>
      <c r="F72" s="128"/>
      <c r="G72" s="46" t="s">
        <v>95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93"/>
      <c r="AA72" s="94"/>
      <c r="AB72" s="94"/>
      <c r="AC72" s="94"/>
      <c r="AD72" s="95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09"/>
      <c r="AP72" s="110"/>
      <c r="AQ72" s="110"/>
      <c r="AR72" s="110"/>
      <c r="AS72" s="110"/>
      <c r="AT72" s="110"/>
      <c r="AU72" s="110"/>
      <c r="AV72" s="111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5">
      <c r="A73" s="60" t="s">
        <v>60</v>
      </c>
      <c r="B73" s="60"/>
      <c r="C73" s="60"/>
      <c r="D73" s="60"/>
      <c r="E73" s="60"/>
      <c r="F73" s="60"/>
      <c r="G73" s="93" t="s">
        <v>59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64</v>
      </c>
      <c r="AA73" s="60"/>
      <c r="AB73" s="60"/>
      <c r="AC73" s="60"/>
      <c r="AD73" s="60"/>
      <c r="AE73" s="92" t="s">
        <v>67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108" t="s">
        <v>70</v>
      </c>
      <c r="AP73" s="108"/>
      <c r="AQ73" s="108"/>
      <c r="AR73" s="108"/>
      <c r="AS73" s="108"/>
      <c r="AT73" s="108"/>
      <c r="AU73" s="108"/>
      <c r="AV73" s="108"/>
      <c r="AW73" s="96" t="s">
        <v>73</v>
      </c>
      <c r="AX73" s="96"/>
      <c r="AY73" s="96"/>
      <c r="AZ73" s="96"/>
      <c r="BA73" s="96"/>
      <c r="BB73" s="96"/>
      <c r="BC73" s="96"/>
      <c r="BD73" s="96"/>
      <c r="BE73" s="96" t="s">
        <v>76</v>
      </c>
      <c r="BF73" s="96"/>
      <c r="BG73" s="96"/>
      <c r="BH73" s="96"/>
      <c r="BI73" s="96"/>
      <c r="BJ73" s="96"/>
      <c r="BK73" s="96"/>
      <c r="BL73" s="96"/>
    </row>
    <row r="74" spans="1:79" ht="13.2" customHeight="1" x14ac:dyDescent="0.25">
      <c r="A74" s="126"/>
      <c r="B74" s="127"/>
      <c r="C74" s="127"/>
      <c r="D74" s="127"/>
      <c r="E74" s="127"/>
      <c r="F74" s="128"/>
      <c r="G74" s="126" t="s">
        <v>227</v>
      </c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2"/>
      <c r="Z74" s="126" t="s">
        <v>115</v>
      </c>
      <c r="AA74" s="127"/>
      <c r="AB74" s="127"/>
      <c r="AC74" s="127"/>
      <c r="AD74" s="128"/>
      <c r="AE74" s="93" t="s">
        <v>114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35">
        <v>1818</v>
      </c>
      <c r="AP74" s="136"/>
      <c r="AQ74" s="136"/>
      <c r="AR74" s="136"/>
      <c r="AS74" s="136"/>
      <c r="AT74" s="136"/>
      <c r="AU74" s="136"/>
      <c r="AV74" s="137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1818</v>
      </c>
      <c r="BF74" s="113"/>
      <c r="BG74" s="113"/>
      <c r="BH74" s="113"/>
      <c r="BI74" s="113"/>
      <c r="BJ74" s="113"/>
      <c r="BK74" s="113"/>
      <c r="BL74" s="114"/>
      <c r="CA74" s="144" t="s">
        <v>91</v>
      </c>
    </row>
    <row r="75" spans="1:79" ht="12.75" customHeight="1" x14ac:dyDescent="0.25">
      <c r="A75" s="126"/>
      <c r="B75" s="127"/>
      <c r="C75" s="127"/>
      <c r="D75" s="127"/>
      <c r="E75" s="127"/>
      <c r="F75" s="128"/>
      <c r="G75" s="46" t="s">
        <v>96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126"/>
      <c r="AA75" s="127"/>
      <c r="AB75" s="127"/>
      <c r="AC75" s="127"/>
      <c r="AD75" s="128"/>
      <c r="AE75" s="93"/>
      <c r="AF75" s="94"/>
      <c r="AG75" s="94"/>
      <c r="AH75" s="94"/>
      <c r="AI75" s="94"/>
      <c r="AJ75" s="94"/>
      <c r="AK75" s="94"/>
      <c r="AL75" s="94"/>
      <c r="AM75" s="94"/>
      <c r="AN75" s="95"/>
      <c r="AO75" s="138"/>
      <c r="AP75" s="139"/>
      <c r="AQ75" s="139"/>
      <c r="AR75" s="139"/>
      <c r="AS75" s="139"/>
      <c r="AT75" s="139"/>
      <c r="AU75" s="139"/>
      <c r="AV75" s="140"/>
      <c r="AW75" s="109"/>
      <c r="AX75" s="110"/>
      <c r="AY75" s="110"/>
      <c r="AZ75" s="110"/>
      <c r="BA75" s="110"/>
      <c r="BB75" s="110"/>
      <c r="BC75" s="110"/>
      <c r="BD75" s="111"/>
      <c r="BE75" s="109"/>
      <c r="BF75" s="110"/>
      <c r="BG75" s="110"/>
      <c r="BH75" s="110"/>
      <c r="BI75" s="110"/>
      <c r="BJ75" s="110"/>
      <c r="BK75" s="110"/>
      <c r="BL75" s="111"/>
    </row>
    <row r="76" spans="1:79" ht="12.75" hidden="1" customHeight="1" x14ac:dyDescent="0.25">
      <c r="A76" s="60" t="s">
        <v>62</v>
      </c>
      <c r="B76" s="60"/>
      <c r="C76" s="60"/>
      <c r="D76" s="60"/>
      <c r="E76" s="60"/>
      <c r="F76" s="60"/>
      <c r="G76" s="93" t="s">
        <v>61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0" t="s">
        <v>65</v>
      </c>
      <c r="AA76" s="60"/>
      <c r="AB76" s="60"/>
      <c r="AC76" s="60"/>
      <c r="AD76" s="60"/>
      <c r="AE76" s="92" t="s">
        <v>68</v>
      </c>
      <c r="AF76" s="92"/>
      <c r="AG76" s="92"/>
      <c r="AH76" s="92"/>
      <c r="AI76" s="92"/>
      <c r="AJ76" s="92"/>
      <c r="AK76" s="92"/>
      <c r="AL76" s="92"/>
      <c r="AM76" s="92"/>
      <c r="AN76" s="93"/>
      <c r="AO76" s="96" t="s">
        <v>71</v>
      </c>
      <c r="AP76" s="96"/>
      <c r="AQ76" s="96"/>
      <c r="AR76" s="96"/>
      <c r="AS76" s="96"/>
      <c r="AT76" s="96"/>
      <c r="AU76" s="96"/>
      <c r="AV76" s="96"/>
      <c r="AW76" s="96" t="s">
        <v>74</v>
      </c>
      <c r="AX76" s="96"/>
      <c r="AY76" s="96"/>
      <c r="AZ76" s="96"/>
      <c r="BA76" s="96"/>
      <c r="BB76" s="96"/>
      <c r="BC76" s="96"/>
      <c r="BD76" s="96"/>
      <c r="BE76" s="96" t="s">
        <v>77</v>
      </c>
      <c r="BF76" s="96"/>
      <c r="BG76" s="96"/>
      <c r="BH76" s="96"/>
      <c r="BI76" s="96"/>
      <c r="BJ76" s="96"/>
      <c r="BK76" s="96"/>
      <c r="BL76" s="96"/>
    </row>
    <row r="77" spans="1:79" ht="13.2" customHeight="1" x14ac:dyDescent="0.25">
      <c r="A77" s="60"/>
      <c r="B77" s="60"/>
      <c r="C77" s="60"/>
      <c r="D77" s="60"/>
      <c r="E77" s="60"/>
      <c r="F77" s="60"/>
      <c r="G77" s="91" t="s">
        <v>228</v>
      </c>
      <c r="H77" s="151"/>
      <c r="I77" s="151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2"/>
      <c r="Z77" s="99" t="s">
        <v>132</v>
      </c>
      <c r="AA77" s="99"/>
      <c r="AB77" s="99"/>
      <c r="AC77" s="99"/>
      <c r="AD77" s="99"/>
      <c r="AE77" s="100" t="s">
        <v>114</v>
      </c>
      <c r="AF77" s="100"/>
      <c r="AG77" s="100"/>
      <c r="AH77" s="100"/>
      <c r="AI77" s="100"/>
      <c r="AJ77" s="100"/>
      <c r="AK77" s="100"/>
      <c r="AL77" s="100"/>
      <c r="AM77" s="100"/>
      <c r="AN77" s="78"/>
      <c r="AO77" s="101">
        <v>100</v>
      </c>
      <c r="AP77" s="101"/>
      <c r="AQ77" s="101"/>
      <c r="AR77" s="101"/>
      <c r="AS77" s="101"/>
      <c r="AT77" s="101"/>
      <c r="AU77" s="101"/>
      <c r="AV77" s="101"/>
      <c r="AW77" s="101">
        <v>0</v>
      </c>
      <c r="AX77" s="101"/>
      <c r="AY77" s="101"/>
      <c r="AZ77" s="101"/>
      <c r="BA77" s="101"/>
      <c r="BB77" s="101"/>
      <c r="BC77" s="101"/>
      <c r="BD77" s="101"/>
      <c r="BE77" s="101">
        <v>100</v>
      </c>
      <c r="BF77" s="101"/>
      <c r="BG77" s="101"/>
      <c r="BH77" s="101"/>
      <c r="BI77" s="101"/>
      <c r="BJ77" s="101"/>
      <c r="BK77" s="101"/>
      <c r="BL77" s="101"/>
      <c r="CA77" s="144" t="s">
        <v>92</v>
      </c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5">
      <c r="A80" s="66" t="s">
        <v>141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40"/>
      <c r="AO80" s="63" t="s">
        <v>142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37"/>
      <c r="BI80" s="37"/>
      <c r="BJ80" s="37"/>
      <c r="BK80" s="37"/>
      <c r="BL80" s="37"/>
    </row>
    <row r="81" spans="1:64" x14ac:dyDescent="0.25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59" t="s">
        <v>4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37"/>
      <c r="AO81" s="59" t="s">
        <v>41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37"/>
      <c r="BI81" s="37"/>
      <c r="BJ81" s="37"/>
      <c r="BK81" s="37"/>
      <c r="BL81" s="37"/>
    </row>
    <row r="82" spans="1:64" ht="15.75" customHeight="1" x14ac:dyDescent="0.25">
      <c r="A82" s="98" t="s">
        <v>3</v>
      </c>
      <c r="B82" s="98"/>
      <c r="C82" s="98"/>
      <c r="D82" s="98"/>
      <c r="E82" s="98"/>
      <c r="F82" s="98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5">
      <c r="A83" s="63" t="s">
        <v>143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5">
      <c r="A84" s="64" t="s">
        <v>28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6" x14ac:dyDescent="0.25">
      <c r="A86" s="66" t="s">
        <v>144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40"/>
      <c r="AO86" s="63" t="s">
        <v>145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37"/>
      <c r="BI86" s="37"/>
      <c r="BJ86" s="37"/>
      <c r="BK86" s="37"/>
      <c r="BL86" s="37"/>
    </row>
    <row r="87" spans="1:64" x14ac:dyDescent="0.25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9" t="s">
        <v>4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37"/>
      <c r="AO87" s="59" t="s">
        <v>41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37"/>
      <c r="BI87" s="37"/>
      <c r="BJ87" s="37"/>
      <c r="BK87" s="37"/>
      <c r="BL87" s="37"/>
    </row>
    <row r="88" spans="1:64" x14ac:dyDescent="0.25">
      <c r="A88" s="65" t="s">
        <v>146</v>
      </c>
      <c r="B88" s="65"/>
      <c r="C88" s="65"/>
      <c r="D88" s="65"/>
      <c r="E88" s="65"/>
      <c r="F88" s="65"/>
      <c r="G88" s="65"/>
      <c r="H88" s="65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5">
      <c r="A89" s="62" t="s">
        <v>26</v>
      </c>
      <c r="B89" s="62"/>
      <c r="C89" s="62"/>
      <c r="D89" s="62"/>
      <c r="E89" s="62"/>
      <c r="F89" s="62"/>
      <c r="G89" s="62"/>
      <c r="H89" s="62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5">
      <c r="A90" s="22" t="s">
        <v>27</v>
      </c>
    </row>
  </sheetData>
  <mergeCells count="249">
    <mergeCell ref="AW71:BD71"/>
    <mergeCell ref="BE71:BL71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69:F69"/>
    <mergeCell ref="G69:Y69"/>
    <mergeCell ref="Z69:AD69"/>
    <mergeCell ref="AE69:AN69"/>
    <mergeCell ref="AO69:AV69"/>
    <mergeCell ref="AW69:BD69"/>
    <mergeCell ref="BE69:BL69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8:BL68"/>
    <mergeCell ref="A72:F72"/>
    <mergeCell ref="G72:Y72"/>
    <mergeCell ref="Z72:AD72"/>
    <mergeCell ref="AE72:AN72"/>
    <mergeCell ref="AO72:AV72"/>
    <mergeCell ref="AW72:BD72"/>
    <mergeCell ref="BE72:BL72"/>
    <mergeCell ref="A70:F70"/>
    <mergeCell ref="G70:Y70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7">
    <cfRule type="cellIs" dxfId="55" priority="1" stopIfTrue="1" operator="equal">
      <formula>$G64</formula>
    </cfRule>
  </conditionalFormatting>
  <conditionalFormatting sqref="D49:I49">
    <cfRule type="cellIs" dxfId="54" priority="2" stopIfTrue="1" operator="equal">
      <formula>$D47</formula>
    </cfRule>
  </conditionalFormatting>
  <conditionalFormatting sqref="A65:F65 A68:F71 A74:F74 A77:F77">
    <cfRule type="cellIs" dxfId="53" priority="3" stopIfTrue="1" operator="equal">
      <formula>A64</formula>
    </cfRule>
    <cfRule type="cellIs" dxfId="5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1" t="s">
        <v>232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233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234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243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21200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21200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" customHeight="1" x14ac:dyDescent="0.25">
      <c r="A26" s="107" t="s">
        <v>244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2</v>
      </c>
      <c r="B31" s="60"/>
      <c r="C31" s="60"/>
      <c r="D31" s="60"/>
      <c r="E31" s="60"/>
      <c r="F31" s="60"/>
      <c r="G31" s="78" t="s">
        <v>236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245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237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3.2" customHeight="1" x14ac:dyDescent="0.25">
      <c r="A47" s="147">
        <v>1</v>
      </c>
      <c r="B47" s="148"/>
      <c r="C47" s="149"/>
      <c r="D47" s="150" t="s">
        <v>238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21200</v>
      </c>
      <c r="AD47" s="136"/>
      <c r="AE47" s="136"/>
      <c r="AF47" s="136"/>
      <c r="AG47" s="136"/>
      <c r="AH47" s="136"/>
      <c r="AI47" s="136"/>
      <c r="AJ47" s="137"/>
      <c r="AK47" s="135">
        <v>0</v>
      </c>
      <c r="AL47" s="136"/>
      <c r="AM47" s="136"/>
      <c r="AN47" s="136"/>
      <c r="AO47" s="136"/>
      <c r="AP47" s="136"/>
      <c r="AQ47" s="136"/>
      <c r="AR47" s="137"/>
      <c r="AS47" s="135">
        <v>21200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21200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21200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6.4" customHeight="1" x14ac:dyDescent="0.25">
      <c r="A56" s="147">
        <v>1</v>
      </c>
      <c r="B56" s="148"/>
      <c r="C56" s="149"/>
      <c r="D56" s="150" t="s">
        <v>235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21200</v>
      </c>
      <c r="AC56" s="136"/>
      <c r="AD56" s="136"/>
      <c r="AE56" s="136"/>
      <c r="AF56" s="136"/>
      <c r="AG56" s="136"/>
      <c r="AH56" s="136"/>
      <c r="AI56" s="137"/>
      <c r="AJ56" s="135">
        <v>0</v>
      </c>
      <c r="AK56" s="136"/>
      <c r="AL56" s="136"/>
      <c r="AM56" s="136"/>
      <c r="AN56" s="136"/>
      <c r="AO56" s="136"/>
      <c r="AP56" s="136"/>
      <c r="AQ56" s="137"/>
      <c r="AR56" s="135">
        <v>21200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21200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21200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3.2" customHeight="1" x14ac:dyDescent="0.25">
      <c r="A64" s="126"/>
      <c r="B64" s="127"/>
      <c r="C64" s="127"/>
      <c r="D64" s="127"/>
      <c r="E64" s="127"/>
      <c r="F64" s="128"/>
      <c r="G64" s="126" t="s">
        <v>239</v>
      </c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2"/>
      <c r="Z64" s="126" t="s">
        <v>115</v>
      </c>
      <c r="AA64" s="127"/>
      <c r="AB64" s="127"/>
      <c r="AC64" s="127"/>
      <c r="AD64" s="128"/>
      <c r="AE64" s="93" t="s">
        <v>212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21200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21200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3.2" customHeight="1" x14ac:dyDescent="0.25">
      <c r="A67" s="126"/>
      <c r="B67" s="127"/>
      <c r="C67" s="127"/>
      <c r="D67" s="127"/>
      <c r="E67" s="127"/>
      <c r="F67" s="128"/>
      <c r="G67" s="126" t="s">
        <v>240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110</v>
      </c>
      <c r="AA67" s="127"/>
      <c r="AB67" s="127"/>
      <c r="AC67" s="127"/>
      <c r="AD67" s="128"/>
      <c r="AE67" s="93" t="s">
        <v>155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2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2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2.75" customHeight="1" x14ac:dyDescent="0.25">
      <c r="A68" s="126"/>
      <c r="B68" s="127"/>
      <c r="C68" s="127"/>
      <c r="D68" s="127"/>
      <c r="E68" s="127"/>
      <c r="F68" s="128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8" t="s">
        <v>70</v>
      </c>
      <c r="AP69" s="108"/>
      <c r="AQ69" s="108"/>
      <c r="AR69" s="108"/>
      <c r="AS69" s="108"/>
      <c r="AT69" s="108"/>
      <c r="AU69" s="108"/>
      <c r="AV69" s="108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13.2" customHeight="1" x14ac:dyDescent="0.25">
      <c r="A70" s="126"/>
      <c r="B70" s="127"/>
      <c r="C70" s="127"/>
      <c r="D70" s="127"/>
      <c r="E70" s="127"/>
      <c r="F70" s="128"/>
      <c r="G70" s="126" t="s">
        <v>241</v>
      </c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2"/>
      <c r="Z70" s="126" t="s">
        <v>115</v>
      </c>
      <c r="AA70" s="127"/>
      <c r="AB70" s="127"/>
      <c r="AC70" s="127"/>
      <c r="AD70" s="128"/>
      <c r="AE70" s="93" t="s">
        <v>114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35">
        <v>10600</v>
      </c>
      <c r="AP70" s="136"/>
      <c r="AQ70" s="136"/>
      <c r="AR70" s="136"/>
      <c r="AS70" s="136"/>
      <c r="AT70" s="136"/>
      <c r="AU70" s="136"/>
      <c r="AV70" s="137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10600</v>
      </c>
      <c r="BF70" s="113"/>
      <c r="BG70" s="113"/>
      <c r="BH70" s="113"/>
      <c r="BI70" s="113"/>
      <c r="BJ70" s="113"/>
      <c r="BK70" s="113"/>
      <c r="BL70" s="114"/>
      <c r="CA70" s="144" t="s">
        <v>91</v>
      </c>
    </row>
    <row r="71" spans="1:79" ht="12.75" customHeight="1" x14ac:dyDescent="0.25">
      <c r="A71" s="126"/>
      <c r="B71" s="127"/>
      <c r="C71" s="127"/>
      <c r="D71" s="127"/>
      <c r="E71" s="127"/>
      <c r="F71" s="128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8"/>
      <c r="AP71" s="139"/>
      <c r="AQ71" s="139"/>
      <c r="AR71" s="139"/>
      <c r="AS71" s="139"/>
      <c r="AT71" s="139"/>
      <c r="AU71" s="139"/>
      <c r="AV71" s="140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26.4" customHeight="1" x14ac:dyDescent="0.25">
      <c r="A73" s="60"/>
      <c r="B73" s="60"/>
      <c r="C73" s="60"/>
      <c r="D73" s="60"/>
      <c r="E73" s="60"/>
      <c r="F73" s="60"/>
      <c r="G73" s="91" t="s">
        <v>242</v>
      </c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2"/>
      <c r="Z73" s="99" t="s">
        <v>132</v>
      </c>
      <c r="AA73" s="99"/>
      <c r="AB73" s="99"/>
      <c r="AC73" s="99"/>
      <c r="AD73" s="99"/>
      <c r="AE73" s="100" t="s">
        <v>114</v>
      </c>
      <c r="AF73" s="100"/>
      <c r="AG73" s="100"/>
      <c r="AH73" s="100"/>
      <c r="AI73" s="100"/>
      <c r="AJ73" s="100"/>
      <c r="AK73" s="100"/>
      <c r="AL73" s="100"/>
      <c r="AM73" s="100"/>
      <c r="AN73" s="78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v>100</v>
      </c>
      <c r="BF73" s="101"/>
      <c r="BG73" s="101"/>
      <c r="BH73" s="101"/>
      <c r="BI73" s="101"/>
      <c r="BJ73" s="101"/>
      <c r="BK73" s="101"/>
      <c r="BL73" s="101"/>
      <c r="CA73" s="144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141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142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143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6" x14ac:dyDescent="0.25">
      <c r="A82" s="66" t="s">
        <v>144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145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146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51" priority="1" stopIfTrue="1" operator="equal">
      <formula>$G63</formula>
    </cfRule>
  </conditionalFormatting>
  <conditionalFormatting sqref="D48:I48">
    <cfRule type="cellIs" dxfId="50" priority="2" stopIfTrue="1" operator="equal">
      <formula>$D46</formula>
    </cfRule>
  </conditionalFormatting>
  <conditionalFormatting sqref="A64:F64 A67:F67 A70:F70 A73:F73">
    <cfRule type="cellIs" dxfId="49" priority="3" stopIfTrue="1" operator="equal">
      <formula>A63</formula>
    </cfRule>
    <cfRule type="cellIs" dxfId="4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134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135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3" t="s">
        <v>136</v>
      </c>
      <c r="AP7" s="123"/>
      <c r="AQ7" s="123"/>
      <c r="AR7" s="123"/>
      <c r="AS7" s="123"/>
      <c r="AT7" s="123"/>
      <c r="AU7" s="123"/>
      <c r="AV7" s="37" t="s">
        <v>39</v>
      </c>
      <c r="AW7" s="63">
        <v>12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5">
      <c r="A11" s="125" t="s">
        <v>137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1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135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41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1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135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41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1" t="s">
        <v>246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41" t="s">
        <v>247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41" t="s">
        <v>248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257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41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888600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888600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" customHeight="1" x14ac:dyDescent="0.25">
      <c r="A26" s="107" t="s">
        <v>258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250</v>
      </c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3"/>
      <c r="CA31" s="144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7" t="s">
        <v>259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5">
        <v>1</v>
      </c>
      <c r="B39" s="145"/>
      <c r="C39" s="145"/>
      <c r="D39" s="145"/>
      <c r="E39" s="145"/>
      <c r="F39" s="145"/>
      <c r="G39" s="146" t="s">
        <v>251</v>
      </c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3"/>
      <c r="CA39" s="144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6.4" customHeight="1" x14ac:dyDescent="0.25">
      <c r="A47" s="147">
        <v>1</v>
      </c>
      <c r="B47" s="148"/>
      <c r="C47" s="149"/>
      <c r="D47" s="150" t="s">
        <v>252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3"/>
      <c r="AC47" s="135">
        <v>888600</v>
      </c>
      <c r="AD47" s="136"/>
      <c r="AE47" s="136"/>
      <c r="AF47" s="136"/>
      <c r="AG47" s="136"/>
      <c r="AH47" s="136"/>
      <c r="AI47" s="136"/>
      <c r="AJ47" s="137"/>
      <c r="AK47" s="135">
        <v>0</v>
      </c>
      <c r="AL47" s="136"/>
      <c r="AM47" s="136"/>
      <c r="AN47" s="136"/>
      <c r="AO47" s="136"/>
      <c r="AP47" s="136"/>
      <c r="AQ47" s="136"/>
      <c r="AR47" s="137"/>
      <c r="AS47" s="135">
        <v>888600</v>
      </c>
      <c r="AT47" s="136"/>
      <c r="AU47" s="136"/>
      <c r="AV47" s="136"/>
      <c r="AW47" s="136"/>
      <c r="AX47" s="136"/>
      <c r="AY47" s="136"/>
      <c r="AZ47" s="137"/>
      <c r="BA47" s="17"/>
      <c r="BB47" s="18"/>
      <c r="BC47" s="18"/>
      <c r="BD47" s="18"/>
      <c r="BE47" s="18"/>
      <c r="BF47" s="18"/>
      <c r="BG47" s="18"/>
      <c r="BH47" s="18"/>
      <c r="CA47" s="144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888600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888600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6.4" customHeight="1" x14ac:dyDescent="0.25">
      <c r="A56" s="147">
        <v>1</v>
      </c>
      <c r="B56" s="148"/>
      <c r="C56" s="149"/>
      <c r="D56" s="150" t="s">
        <v>249</v>
      </c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3"/>
      <c r="AB56" s="135">
        <v>888600</v>
      </c>
      <c r="AC56" s="136"/>
      <c r="AD56" s="136"/>
      <c r="AE56" s="136"/>
      <c r="AF56" s="136"/>
      <c r="AG56" s="136"/>
      <c r="AH56" s="136"/>
      <c r="AI56" s="137"/>
      <c r="AJ56" s="135">
        <v>0</v>
      </c>
      <c r="AK56" s="136"/>
      <c r="AL56" s="136"/>
      <c r="AM56" s="136"/>
      <c r="AN56" s="136"/>
      <c r="AO56" s="136"/>
      <c r="AP56" s="136"/>
      <c r="AQ56" s="137"/>
      <c r="AR56" s="135">
        <v>888600</v>
      </c>
      <c r="AS56" s="136"/>
      <c r="AT56" s="136"/>
      <c r="AU56" s="136"/>
      <c r="AV56" s="136"/>
      <c r="AW56" s="136"/>
      <c r="AX56" s="136"/>
      <c r="AY56" s="137"/>
      <c r="CA56" s="144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888600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888600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3.2" customHeight="1" x14ac:dyDescent="0.25">
      <c r="A64" s="126"/>
      <c r="B64" s="127"/>
      <c r="C64" s="127"/>
      <c r="D64" s="127"/>
      <c r="E64" s="127"/>
      <c r="F64" s="128"/>
      <c r="G64" s="126" t="s">
        <v>253</v>
      </c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2"/>
      <c r="Z64" s="126" t="s">
        <v>115</v>
      </c>
      <c r="AA64" s="127"/>
      <c r="AB64" s="127"/>
      <c r="AC64" s="127"/>
      <c r="AD64" s="128"/>
      <c r="AE64" s="93" t="s">
        <v>114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888600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888600</v>
      </c>
      <c r="BF64" s="113"/>
      <c r="BG64" s="113"/>
      <c r="BH64" s="113"/>
      <c r="BI64" s="113"/>
      <c r="BJ64" s="113"/>
      <c r="BK64" s="113"/>
      <c r="BL64" s="114"/>
      <c r="CA64" s="144" t="s">
        <v>83</v>
      </c>
    </row>
    <row r="65" spans="1:79" ht="12.75" customHeight="1" x14ac:dyDescent="0.25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3.2" customHeight="1" x14ac:dyDescent="0.25">
      <c r="A67" s="126"/>
      <c r="B67" s="127"/>
      <c r="C67" s="127"/>
      <c r="D67" s="127"/>
      <c r="E67" s="127"/>
      <c r="F67" s="128"/>
      <c r="G67" s="126" t="s">
        <v>254</v>
      </c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2"/>
      <c r="Z67" s="126" t="s">
        <v>186</v>
      </c>
      <c r="AA67" s="127"/>
      <c r="AB67" s="127"/>
      <c r="AC67" s="127"/>
      <c r="AD67" s="128"/>
      <c r="AE67" s="93" t="s">
        <v>119</v>
      </c>
      <c r="AF67" s="142"/>
      <c r="AG67" s="142"/>
      <c r="AH67" s="142"/>
      <c r="AI67" s="142"/>
      <c r="AJ67" s="142"/>
      <c r="AK67" s="142"/>
      <c r="AL67" s="142"/>
      <c r="AM67" s="142"/>
      <c r="AN67" s="143"/>
      <c r="AO67" s="112">
        <v>308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308</v>
      </c>
      <c r="BF67" s="113"/>
      <c r="BG67" s="113"/>
      <c r="BH67" s="113"/>
      <c r="BI67" s="113"/>
      <c r="BJ67" s="113"/>
      <c r="BK67" s="113"/>
      <c r="BL67" s="114"/>
      <c r="CA67" s="144" t="s">
        <v>90</v>
      </c>
    </row>
    <row r="68" spans="1:79" ht="13.2" customHeight="1" x14ac:dyDescent="0.25">
      <c r="A68" s="126"/>
      <c r="B68" s="127"/>
      <c r="C68" s="127"/>
      <c r="D68" s="127"/>
      <c r="E68" s="127"/>
      <c r="F68" s="128"/>
      <c r="G68" s="126" t="s">
        <v>112</v>
      </c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2"/>
      <c r="Z68" s="126" t="s">
        <v>186</v>
      </c>
      <c r="AA68" s="127"/>
      <c r="AB68" s="127"/>
      <c r="AC68" s="127"/>
      <c r="AD68" s="128"/>
      <c r="AE68" s="93" t="s">
        <v>119</v>
      </c>
      <c r="AF68" s="142"/>
      <c r="AG68" s="142"/>
      <c r="AH68" s="142"/>
      <c r="AI68" s="142"/>
      <c r="AJ68" s="142"/>
      <c r="AK68" s="142"/>
      <c r="AL68" s="142"/>
      <c r="AM68" s="142"/>
      <c r="AN68" s="143"/>
      <c r="AO68" s="112">
        <v>260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260</v>
      </c>
      <c r="BF68" s="113"/>
      <c r="BG68" s="113"/>
      <c r="BH68" s="113"/>
      <c r="BI68" s="113"/>
      <c r="BJ68" s="113"/>
      <c r="BK68" s="113"/>
      <c r="BL68" s="114"/>
      <c r="CA68" s="144"/>
    </row>
    <row r="69" spans="1:79" ht="13.2" customHeight="1" x14ac:dyDescent="0.25">
      <c r="A69" s="126"/>
      <c r="B69" s="127"/>
      <c r="C69" s="127"/>
      <c r="D69" s="127"/>
      <c r="E69" s="127"/>
      <c r="F69" s="128"/>
      <c r="G69" s="126" t="s">
        <v>113</v>
      </c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2"/>
      <c r="Z69" s="126" t="s">
        <v>186</v>
      </c>
      <c r="AA69" s="127"/>
      <c r="AB69" s="127"/>
      <c r="AC69" s="127"/>
      <c r="AD69" s="128"/>
      <c r="AE69" s="93" t="s">
        <v>119</v>
      </c>
      <c r="AF69" s="142"/>
      <c r="AG69" s="142"/>
      <c r="AH69" s="142"/>
      <c r="AI69" s="142"/>
      <c r="AJ69" s="142"/>
      <c r="AK69" s="142"/>
      <c r="AL69" s="142"/>
      <c r="AM69" s="142"/>
      <c r="AN69" s="143"/>
      <c r="AO69" s="112">
        <v>48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48</v>
      </c>
      <c r="BF69" s="113"/>
      <c r="BG69" s="113"/>
      <c r="BH69" s="113"/>
      <c r="BI69" s="113"/>
      <c r="BJ69" s="113"/>
      <c r="BK69" s="113"/>
      <c r="BL69" s="114"/>
      <c r="CA69" s="144"/>
    </row>
    <row r="70" spans="1:79" ht="12.75" customHeight="1" x14ac:dyDescent="0.25">
      <c r="A70" s="126"/>
      <c r="B70" s="127"/>
      <c r="C70" s="127"/>
      <c r="D70" s="127"/>
      <c r="E70" s="127"/>
      <c r="F70" s="128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3"/>
      <c r="AA70" s="94"/>
      <c r="AB70" s="94"/>
      <c r="AC70" s="94"/>
      <c r="AD70" s="95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5">
      <c r="A71" s="60" t="s">
        <v>60</v>
      </c>
      <c r="B71" s="60"/>
      <c r="C71" s="60"/>
      <c r="D71" s="60"/>
      <c r="E71" s="60"/>
      <c r="F71" s="60"/>
      <c r="G71" s="93" t="s">
        <v>59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64</v>
      </c>
      <c r="AA71" s="60"/>
      <c r="AB71" s="60"/>
      <c r="AC71" s="60"/>
      <c r="AD71" s="60"/>
      <c r="AE71" s="92" t="s">
        <v>67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108" t="s">
        <v>70</v>
      </c>
      <c r="AP71" s="108"/>
      <c r="AQ71" s="108"/>
      <c r="AR71" s="108"/>
      <c r="AS71" s="108"/>
      <c r="AT71" s="108"/>
      <c r="AU71" s="108"/>
      <c r="AV71" s="108"/>
      <c r="AW71" s="96" t="s">
        <v>73</v>
      </c>
      <c r="AX71" s="96"/>
      <c r="AY71" s="96"/>
      <c r="AZ71" s="96"/>
      <c r="BA71" s="96"/>
      <c r="BB71" s="96"/>
      <c r="BC71" s="96"/>
      <c r="BD71" s="96"/>
      <c r="BE71" s="96" t="s">
        <v>76</v>
      </c>
      <c r="BF71" s="96"/>
      <c r="BG71" s="96"/>
      <c r="BH71" s="96"/>
      <c r="BI71" s="96"/>
      <c r="BJ71" s="96"/>
      <c r="BK71" s="96"/>
      <c r="BL71" s="96"/>
    </row>
    <row r="72" spans="1:79" ht="13.2" customHeight="1" x14ac:dyDescent="0.25">
      <c r="A72" s="126"/>
      <c r="B72" s="127"/>
      <c r="C72" s="127"/>
      <c r="D72" s="127"/>
      <c r="E72" s="127"/>
      <c r="F72" s="128"/>
      <c r="G72" s="126" t="s">
        <v>255</v>
      </c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2"/>
      <c r="Z72" s="126" t="s">
        <v>115</v>
      </c>
      <c r="AA72" s="127"/>
      <c r="AB72" s="127"/>
      <c r="AC72" s="127"/>
      <c r="AD72" s="128"/>
      <c r="AE72" s="93" t="s">
        <v>114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35">
        <v>2885</v>
      </c>
      <c r="AP72" s="136"/>
      <c r="AQ72" s="136"/>
      <c r="AR72" s="136"/>
      <c r="AS72" s="136"/>
      <c r="AT72" s="136"/>
      <c r="AU72" s="136"/>
      <c r="AV72" s="137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2885</v>
      </c>
      <c r="BF72" s="113"/>
      <c r="BG72" s="113"/>
      <c r="BH72" s="113"/>
      <c r="BI72" s="113"/>
      <c r="BJ72" s="113"/>
      <c r="BK72" s="113"/>
      <c r="BL72" s="114"/>
      <c r="CA72" s="144" t="s">
        <v>91</v>
      </c>
    </row>
    <row r="73" spans="1:79" ht="12.75" customHeight="1" x14ac:dyDescent="0.25">
      <c r="A73" s="126"/>
      <c r="B73" s="127"/>
      <c r="C73" s="127"/>
      <c r="D73" s="127"/>
      <c r="E73" s="127"/>
      <c r="F73" s="128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6"/>
      <c r="AA73" s="127"/>
      <c r="AB73" s="127"/>
      <c r="AC73" s="127"/>
      <c r="AD73" s="128"/>
      <c r="AE73" s="93"/>
      <c r="AF73" s="94"/>
      <c r="AG73" s="94"/>
      <c r="AH73" s="94"/>
      <c r="AI73" s="94"/>
      <c r="AJ73" s="94"/>
      <c r="AK73" s="94"/>
      <c r="AL73" s="94"/>
      <c r="AM73" s="94"/>
      <c r="AN73" s="95"/>
      <c r="AO73" s="138"/>
      <c r="AP73" s="139"/>
      <c r="AQ73" s="139"/>
      <c r="AR73" s="139"/>
      <c r="AS73" s="139"/>
      <c r="AT73" s="139"/>
      <c r="AU73" s="139"/>
      <c r="AV73" s="140"/>
      <c r="AW73" s="109"/>
      <c r="AX73" s="110"/>
      <c r="AY73" s="110"/>
      <c r="AZ73" s="110"/>
      <c r="BA73" s="110"/>
      <c r="BB73" s="110"/>
      <c r="BC73" s="110"/>
      <c r="BD73" s="111"/>
      <c r="BE73" s="109"/>
      <c r="BF73" s="110"/>
      <c r="BG73" s="110"/>
      <c r="BH73" s="110"/>
      <c r="BI73" s="110"/>
      <c r="BJ73" s="110"/>
      <c r="BK73" s="110"/>
      <c r="BL73" s="111"/>
    </row>
    <row r="74" spans="1:79" ht="12.75" hidden="1" customHeight="1" x14ac:dyDescent="0.25">
      <c r="A74" s="60" t="s">
        <v>62</v>
      </c>
      <c r="B74" s="60"/>
      <c r="C74" s="60"/>
      <c r="D74" s="60"/>
      <c r="E74" s="60"/>
      <c r="F74" s="60"/>
      <c r="G74" s="93" t="s">
        <v>61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60" t="s">
        <v>65</v>
      </c>
      <c r="AA74" s="60"/>
      <c r="AB74" s="60"/>
      <c r="AC74" s="60"/>
      <c r="AD74" s="60"/>
      <c r="AE74" s="92" t="s">
        <v>68</v>
      </c>
      <c r="AF74" s="92"/>
      <c r="AG74" s="92"/>
      <c r="AH74" s="92"/>
      <c r="AI74" s="92"/>
      <c r="AJ74" s="92"/>
      <c r="AK74" s="92"/>
      <c r="AL74" s="92"/>
      <c r="AM74" s="92"/>
      <c r="AN74" s="93"/>
      <c r="AO74" s="96" t="s">
        <v>71</v>
      </c>
      <c r="AP74" s="96"/>
      <c r="AQ74" s="96"/>
      <c r="AR74" s="96"/>
      <c r="AS74" s="96"/>
      <c r="AT74" s="96"/>
      <c r="AU74" s="96"/>
      <c r="AV74" s="96"/>
      <c r="AW74" s="96" t="s">
        <v>74</v>
      </c>
      <c r="AX74" s="96"/>
      <c r="AY74" s="96"/>
      <c r="AZ74" s="96"/>
      <c r="BA74" s="96"/>
      <c r="BB74" s="96"/>
      <c r="BC74" s="96"/>
      <c r="BD74" s="96"/>
      <c r="BE74" s="96" t="s">
        <v>77</v>
      </c>
      <c r="BF74" s="96"/>
      <c r="BG74" s="96"/>
      <c r="BH74" s="96"/>
      <c r="BI74" s="96"/>
      <c r="BJ74" s="96"/>
      <c r="BK74" s="96"/>
      <c r="BL74" s="96"/>
    </row>
    <row r="75" spans="1:79" ht="26.4" customHeight="1" x14ac:dyDescent="0.25">
      <c r="A75" s="60"/>
      <c r="B75" s="60"/>
      <c r="C75" s="60"/>
      <c r="D75" s="60"/>
      <c r="E75" s="60"/>
      <c r="F75" s="60"/>
      <c r="G75" s="91" t="s">
        <v>256</v>
      </c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2"/>
      <c r="Z75" s="99" t="s">
        <v>132</v>
      </c>
      <c r="AA75" s="99"/>
      <c r="AB75" s="99"/>
      <c r="AC75" s="99"/>
      <c r="AD75" s="99"/>
      <c r="AE75" s="100" t="s">
        <v>114</v>
      </c>
      <c r="AF75" s="100"/>
      <c r="AG75" s="100"/>
      <c r="AH75" s="100"/>
      <c r="AI75" s="100"/>
      <c r="AJ75" s="100"/>
      <c r="AK75" s="100"/>
      <c r="AL75" s="100"/>
      <c r="AM75" s="100"/>
      <c r="AN75" s="78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v>100</v>
      </c>
      <c r="BF75" s="101"/>
      <c r="BG75" s="101"/>
      <c r="BH75" s="101"/>
      <c r="BI75" s="101"/>
      <c r="BJ75" s="101"/>
      <c r="BK75" s="101"/>
      <c r="BL75" s="101"/>
      <c r="CA75" s="144" t="s">
        <v>92</v>
      </c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5">
      <c r="A78" s="66" t="s">
        <v>141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142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5">
      <c r="A80" s="98" t="s">
        <v>3</v>
      </c>
      <c r="B80" s="98"/>
      <c r="C80" s="98"/>
      <c r="D80" s="98"/>
      <c r="E80" s="98"/>
      <c r="F80" s="98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3" t="s">
        <v>143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6" x14ac:dyDescent="0.25">
      <c r="A84" s="66" t="s">
        <v>144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145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5">
      <c r="A86" s="65" t="s">
        <v>146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5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5">
      <c r="A88" s="22" t="s">
        <v>27</v>
      </c>
    </row>
  </sheetData>
  <mergeCells count="240"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8:BL68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7:BL67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47" priority="1" stopIfTrue="1" operator="equal">
      <formula>$G63</formula>
    </cfRule>
  </conditionalFormatting>
  <conditionalFormatting sqref="D48:I48">
    <cfRule type="cellIs" dxfId="46" priority="2" stopIfTrue="1" operator="equal">
      <formula>$D46</formula>
    </cfRule>
  </conditionalFormatting>
  <conditionalFormatting sqref="A64:F64 A67:F69 A72:F72 A75:F75">
    <cfRule type="cellIs" dxfId="45" priority="3" stopIfTrue="1" operator="equal">
      <formula>A63</formula>
    </cfRule>
    <cfRule type="cellIs" dxfId="4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1580</vt:i4>
      </vt:variant>
    </vt:vector>
  </HeadingPairs>
  <TitlesOfParts>
    <vt:vector size="1600" baseType="lpstr">
      <vt:lpstr>КПК0110150</vt:lpstr>
      <vt:lpstr>КПК0110180</vt:lpstr>
      <vt:lpstr>КПК0112111</vt:lpstr>
      <vt:lpstr>КПК0113032</vt:lpstr>
      <vt:lpstr>КПК0113033</vt:lpstr>
      <vt:lpstr>КПК0113035</vt:lpstr>
      <vt:lpstr>КПК0113160</vt:lpstr>
      <vt:lpstr>КПК0113210</vt:lpstr>
      <vt:lpstr>КПК0113242</vt:lpstr>
      <vt:lpstr>КПК0114084</vt:lpstr>
      <vt:lpstr>КПК0115011</vt:lpstr>
      <vt:lpstr>КПК0116030</vt:lpstr>
      <vt:lpstr>КПК0117110</vt:lpstr>
      <vt:lpstr>КПК0117130</vt:lpstr>
      <vt:lpstr>КПК0117461</vt:lpstr>
      <vt:lpstr>КПК0117670</vt:lpstr>
      <vt:lpstr>КПК0117680</vt:lpstr>
      <vt:lpstr>КПК0118110</vt:lpstr>
      <vt:lpstr>КПК0118340</vt:lpstr>
      <vt:lpstr>КПК0118420</vt:lpstr>
      <vt:lpstr>КПК0110150!__DATEDOC</vt:lpstr>
      <vt:lpstr>КПК0110180!__DATEDOC</vt:lpstr>
      <vt:lpstr>КПК0112111!__DATEDOC</vt:lpstr>
      <vt:lpstr>КПК0113032!__DATEDOC</vt:lpstr>
      <vt:lpstr>КПК0113033!__DATEDOC</vt:lpstr>
      <vt:lpstr>КПК0113035!__DATEDOC</vt:lpstr>
      <vt:lpstr>КПК0113160!__DATEDOC</vt:lpstr>
      <vt:lpstr>КПК0113210!__DATEDOC</vt:lpstr>
      <vt:lpstr>КПК0113242!__DATEDOC</vt:lpstr>
      <vt:lpstr>КПК0114084!__DATEDOC</vt:lpstr>
      <vt:lpstr>КПК0115011!__DATEDOC</vt:lpstr>
      <vt:lpstr>КПК0116030!__DATEDOC</vt:lpstr>
      <vt:lpstr>КПК0117110!__DATEDOC</vt:lpstr>
      <vt:lpstr>КПК0117130!__DATEDOC</vt:lpstr>
      <vt:lpstr>КПК0117461!__DATEDOC</vt:lpstr>
      <vt:lpstr>КПК0117670!__DATEDOC</vt:lpstr>
      <vt:lpstr>КПК0117680!__DATEDOC</vt:lpstr>
      <vt:lpstr>КПК0118110!__DATEDOC</vt:lpstr>
      <vt:lpstr>КПК0118340!__DATEDOC</vt:lpstr>
      <vt:lpstr>КПК0118420!__DATEDOC</vt:lpstr>
      <vt:lpstr>КПК0110150!__EDRPOU</vt:lpstr>
      <vt:lpstr>КПК0110180!__EDRPOU</vt:lpstr>
      <vt:lpstr>КПК0112111!__EDRPOU</vt:lpstr>
      <vt:lpstr>КПК0113032!__EDRPOU</vt:lpstr>
      <vt:lpstr>КПК0113033!__EDRPOU</vt:lpstr>
      <vt:lpstr>КПК0113035!__EDRPOU</vt:lpstr>
      <vt:lpstr>КПК0113160!__EDRPOU</vt:lpstr>
      <vt:lpstr>КПК0113210!__EDRPOU</vt:lpstr>
      <vt:lpstr>КПК0113242!__EDRPOU</vt:lpstr>
      <vt:lpstr>КПК0114084!__EDRPOU</vt:lpstr>
      <vt:lpstr>КПК0115011!__EDRPOU</vt:lpstr>
      <vt:lpstr>КПК0116030!__EDRPOU</vt:lpstr>
      <vt:lpstr>КПК0117110!__EDRPOU</vt:lpstr>
      <vt:lpstr>КПК0117130!__EDRPOU</vt:lpstr>
      <vt:lpstr>КПК0117461!__EDRPOU</vt:lpstr>
      <vt:lpstr>КПК0117670!__EDRPOU</vt:lpstr>
      <vt:lpstr>КПК0117680!__EDRPOU</vt:lpstr>
      <vt:lpstr>КПК0118110!__EDRPOU</vt:lpstr>
      <vt:lpstr>КПК0118340!__EDRPOU</vt:lpstr>
      <vt:lpstr>КПК0118420!__EDRPOU</vt:lpstr>
      <vt:lpstr>КПК0110150!__EDRPOU_VV</vt:lpstr>
      <vt:lpstr>КПК0110180!__EDRPOU_VV</vt:lpstr>
      <vt:lpstr>КПК0112111!__EDRPOU_VV</vt:lpstr>
      <vt:lpstr>КПК0113032!__EDRPOU_VV</vt:lpstr>
      <vt:lpstr>КПК0113033!__EDRPOU_VV</vt:lpstr>
      <vt:lpstr>КПК0113035!__EDRPOU_VV</vt:lpstr>
      <vt:lpstr>КПК0113160!__EDRPOU_VV</vt:lpstr>
      <vt:lpstr>КПК0113210!__EDRPOU_VV</vt:lpstr>
      <vt:lpstr>КПК0113242!__EDRPOU_VV</vt:lpstr>
      <vt:lpstr>КПК0114084!__EDRPOU_VV</vt:lpstr>
      <vt:lpstr>КПК0115011!__EDRPOU_VV</vt:lpstr>
      <vt:lpstr>КПК0116030!__EDRPOU_VV</vt:lpstr>
      <vt:lpstr>КПК0117110!__EDRPOU_VV</vt:lpstr>
      <vt:lpstr>КПК0117130!__EDRPOU_VV</vt:lpstr>
      <vt:lpstr>КПК0117461!__EDRPOU_VV</vt:lpstr>
      <vt:lpstr>КПК0117670!__EDRPOU_VV</vt:lpstr>
      <vt:lpstr>КПК0117680!__EDRPOU_VV</vt:lpstr>
      <vt:lpstr>КПК0118110!__EDRPOU_VV</vt:lpstr>
      <vt:lpstr>КПК0118340!__EDRPOU_VV</vt:lpstr>
      <vt:lpstr>КПК0118420!__EDRPOU_VV</vt:lpstr>
      <vt:lpstr>КПК0110150!__KFKV</vt:lpstr>
      <vt:lpstr>КПК0110180!__KFKV</vt:lpstr>
      <vt:lpstr>КПК0112111!__KFKV</vt:lpstr>
      <vt:lpstr>КПК0113032!__KFKV</vt:lpstr>
      <vt:lpstr>КПК0113033!__KFKV</vt:lpstr>
      <vt:lpstr>КПК0113035!__KFKV</vt:lpstr>
      <vt:lpstr>КПК0113160!__KFKV</vt:lpstr>
      <vt:lpstr>КПК0113210!__KFKV</vt:lpstr>
      <vt:lpstr>КПК0113242!__KFKV</vt:lpstr>
      <vt:lpstr>КПК0114084!__KFKV</vt:lpstr>
      <vt:lpstr>КПК0115011!__KFKV</vt:lpstr>
      <vt:lpstr>КПК0116030!__KFKV</vt:lpstr>
      <vt:lpstr>КПК0117110!__KFKV</vt:lpstr>
      <vt:lpstr>КПК0117130!__KFKV</vt:lpstr>
      <vt:lpstr>КПК0117461!__KFKV</vt:lpstr>
      <vt:lpstr>КПК0117670!__KFKV</vt:lpstr>
      <vt:lpstr>КПК0117680!__KFKV</vt:lpstr>
      <vt:lpstr>КПК0118110!__KFKV</vt:lpstr>
      <vt:lpstr>КПК0118340!__KFKV</vt:lpstr>
      <vt:lpstr>КПК0118420!__KFKV</vt:lpstr>
      <vt:lpstr>КПК0110150!__KLB</vt:lpstr>
      <vt:lpstr>КПК0110180!__KLB</vt:lpstr>
      <vt:lpstr>КПК0112111!__KLB</vt:lpstr>
      <vt:lpstr>КПК0113032!__KLB</vt:lpstr>
      <vt:lpstr>КПК0113033!__KLB</vt:lpstr>
      <vt:lpstr>КПК0113035!__KLB</vt:lpstr>
      <vt:lpstr>КПК0113160!__KLB</vt:lpstr>
      <vt:lpstr>КПК0113210!__KLB</vt:lpstr>
      <vt:lpstr>КПК0113242!__KLB</vt:lpstr>
      <vt:lpstr>КПК0114084!__KLB</vt:lpstr>
      <vt:lpstr>КПК0115011!__KLB</vt:lpstr>
      <vt:lpstr>КПК0116030!__KLB</vt:lpstr>
      <vt:lpstr>КПК0117110!__KLB</vt:lpstr>
      <vt:lpstr>КПК0117130!__KLB</vt:lpstr>
      <vt:lpstr>КПК0117461!__KLB</vt:lpstr>
      <vt:lpstr>КПК0117670!__KLB</vt:lpstr>
      <vt:lpstr>КПК0117680!__KLB</vt:lpstr>
      <vt:lpstr>КПК0118110!__KLB</vt:lpstr>
      <vt:lpstr>КПК0118340!__KLB</vt:lpstr>
      <vt:lpstr>КПК0118420!__KLB</vt:lpstr>
      <vt:lpstr>КПК0110150!__KPKVKMB</vt:lpstr>
      <vt:lpstr>КПК0110180!__KPKVKMB</vt:lpstr>
      <vt:lpstr>КПК0112111!__KPKVKMB</vt:lpstr>
      <vt:lpstr>КПК0113032!__KPKVKMB</vt:lpstr>
      <vt:lpstr>КПК0113033!__KPKVKMB</vt:lpstr>
      <vt:lpstr>КПК0113035!__KPKVKMB</vt:lpstr>
      <vt:lpstr>КПК0113160!__KPKVKMB</vt:lpstr>
      <vt:lpstr>КПК0113210!__KPKVKMB</vt:lpstr>
      <vt:lpstr>КПК0113242!__KPKVKMB</vt:lpstr>
      <vt:lpstr>КПК0114084!__KPKVKMB</vt:lpstr>
      <vt:lpstr>КПК0115011!__KPKVKMB</vt:lpstr>
      <vt:lpstr>КПК0116030!__KPKVKMB</vt:lpstr>
      <vt:lpstr>КПК0117110!__KPKVKMB</vt:lpstr>
      <vt:lpstr>КПК0117130!__KPKVKMB</vt:lpstr>
      <vt:lpstr>КПК0117461!__KPKVKMB</vt:lpstr>
      <vt:lpstr>КПК0117670!__KPKVKMB</vt:lpstr>
      <vt:lpstr>КПК0117680!__KPKVKMB</vt:lpstr>
      <vt:lpstr>КПК0118110!__KPKVKMB</vt:lpstr>
      <vt:lpstr>КПК0118340!__KPKVKMB</vt:lpstr>
      <vt:lpstr>КПК0118420!__KPKVKMB</vt:lpstr>
      <vt:lpstr>КПК0110150!__KTPKVKMB</vt:lpstr>
      <vt:lpstr>КПК0110180!__KTPKVKMB</vt:lpstr>
      <vt:lpstr>КПК0112111!__KTPKVKMB</vt:lpstr>
      <vt:lpstr>КПК0113032!__KTPKVKMB</vt:lpstr>
      <vt:lpstr>КПК0113033!__KTPKVKMB</vt:lpstr>
      <vt:lpstr>КПК0113035!__KTPKVKMB</vt:lpstr>
      <vt:lpstr>КПК0113160!__KTPKVKMB</vt:lpstr>
      <vt:lpstr>КПК0113210!__KTPKVKMB</vt:lpstr>
      <vt:lpstr>КПК0113242!__KTPKVKMB</vt:lpstr>
      <vt:lpstr>КПК0114084!__KTPKVKMB</vt:lpstr>
      <vt:lpstr>КПК0115011!__KTPKVKMB</vt:lpstr>
      <vt:lpstr>КПК0116030!__KTPKVKMB</vt:lpstr>
      <vt:lpstr>КПК0117110!__KTPKVKMB</vt:lpstr>
      <vt:lpstr>КПК0117130!__KTPKVKMB</vt:lpstr>
      <vt:lpstr>КПК0117461!__KTPKVKMB</vt:lpstr>
      <vt:lpstr>КПК0117670!__KTPKVKMB</vt:lpstr>
      <vt:lpstr>КПК0117680!__KTPKVKMB</vt:lpstr>
      <vt:lpstr>КПК0118110!__KTPKVKMB</vt:lpstr>
      <vt:lpstr>КПК0118340!__KTPKVKMB</vt:lpstr>
      <vt:lpstr>КПК0118420!__KTPKVKMB</vt:lpstr>
      <vt:lpstr>КПК0110150!__KTVKVK</vt:lpstr>
      <vt:lpstr>КПК0110180!__KTVKVK</vt:lpstr>
      <vt:lpstr>КПК0112111!__KTVKVK</vt:lpstr>
      <vt:lpstr>КПК0113032!__KTVKVK</vt:lpstr>
      <vt:lpstr>КПК0113033!__KTVKVK</vt:lpstr>
      <vt:lpstr>КПК0113035!__KTVKVK</vt:lpstr>
      <vt:lpstr>КПК0113160!__KTVKVK</vt:lpstr>
      <vt:lpstr>КПК0113210!__KTVKVK</vt:lpstr>
      <vt:lpstr>КПК0113242!__KTVKVK</vt:lpstr>
      <vt:lpstr>КПК0114084!__KTVKVK</vt:lpstr>
      <vt:lpstr>КПК0115011!__KTVKVK</vt:lpstr>
      <vt:lpstr>КПК0116030!__KTVKVK</vt:lpstr>
      <vt:lpstr>КПК0117110!__KTVKVK</vt:lpstr>
      <vt:lpstr>КПК0117130!__KTVKVK</vt:lpstr>
      <vt:lpstr>КПК0117461!__KTVKVK</vt:lpstr>
      <vt:lpstr>КПК0117670!__KTVKVK</vt:lpstr>
      <vt:lpstr>КПК0117680!__KTVKVK</vt:lpstr>
      <vt:lpstr>КПК0118110!__KTVKVK</vt:lpstr>
      <vt:lpstr>КПК0118340!__KTVKVK</vt:lpstr>
      <vt:lpstr>КПК0118420!__KTVKVK</vt:lpstr>
      <vt:lpstr>КПК0110150!__KTVKVKVV</vt:lpstr>
      <vt:lpstr>КПК0110180!__KTVKVKVV</vt:lpstr>
      <vt:lpstr>КПК0112111!__KTVKVKVV</vt:lpstr>
      <vt:lpstr>КПК0113032!__KTVKVKVV</vt:lpstr>
      <vt:lpstr>КПК0113033!__KTVKVKVV</vt:lpstr>
      <vt:lpstr>КПК0113035!__KTVKVKVV</vt:lpstr>
      <vt:lpstr>КПК0113160!__KTVKVKVV</vt:lpstr>
      <vt:lpstr>КПК0113210!__KTVKVKVV</vt:lpstr>
      <vt:lpstr>КПК0113242!__KTVKVKVV</vt:lpstr>
      <vt:lpstr>КПК0114084!__KTVKVKVV</vt:lpstr>
      <vt:lpstr>КПК0115011!__KTVKVKVV</vt:lpstr>
      <vt:lpstr>КПК0116030!__KTVKVKVV</vt:lpstr>
      <vt:lpstr>КПК0117110!__KTVKVKVV</vt:lpstr>
      <vt:lpstr>КПК0117130!__KTVKVKVV</vt:lpstr>
      <vt:lpstr>КПК0117461!__KTVKVKVV</vt:lpstr>
      <vt:lpstr>КПК0117670!__KTVKVKVV</vt:lpstr>
      <vt:lpstr>КПК0117680!__KTVKVKVV</vt:lpstr>
      <vt:lpstr>КПК0118110!__KTVKVKVV</vt:lpstr>
      <vt:lpstr>КПК0118340!__KTVKVKVV</vt:lpstr>
      <vt:lpstr>КПК0118420!__KTVKVKVV</vt:lpstr>
      <vt:lpstr>КПК0110150!__NAME_ORGVV</vt:lpstr>
      <vt:lpstr>КПК0110180!__NAME_ORGVV</vt:lpstr>
      <vt:lpstr>КПК0112111!__NAME_ORGVV</vt:lpstr>
      <vt:lpstr>КПК0113032!__NAME_ORGVV</vt:lpstr>
      <vt:lpstr>КПК0113033!__NAME_ORGVV</vt:lpstr>
      <vt:lpstr>КПК0113035!__NAME_ORGVV</vt:lpstr>
      <vt:lpstr>КПК0113160!__NAME_ORGVV</vt:lpstr>
      <vt:lpstr>КПК0113210!__NAME_ORGVV</vt:lpstr>
      <vt:lpstr>КПК0113242!__NAME_ORGVV</vt:lpstr>
      <vt:lpstr>КПК0114084!__NAME_ORGVV</vt:lpstr>
      <vt:lpstr>КПК0115011!__NAME_ORGVV</vt:lpstr>
      <vt:lpstr>КПК0116030!__NAME_ORGVV</vt:lpstr>
      <vt:lpstr>КПК0117110!__NAME_ORGVV</vt:lpstr>
      <vt:lpstr>КПК0117130!__NAME_ORGVV</vt:lpstr>
      <vt:lpstr>КПК0117461!__NAME_ORGVV</vt:lpstr>
      <vt:lpstr>КПК0117670!__NAME_ORGVV</vt:lpstr>
      <vt:lpstr>КПК0117680!__NAME_ORGVV</vt:lpstr>
      <vt:lpstr>КПК0118110!__NAME_ORGVV</vt:lpstr>
      <vt:lpstr>КПК0118340!__NAME_ORGVV</vt:lpstr>
      <vt:lpstr>КПК0118420!__NAME_ORGVV</vt:lpstr>
      <vt:lpstr>КПК0110150!__NAME_TPKVKMB</vt:lpstr>
      <vt:lpstr>КПК0110180!__NAME_TPKVKMB</vt:lpstr>
      <vt:lpstr>КПК0112111!__NAME_TPKVKMB</vt:lpstr>
      <vt:lpstr>КПК0113032!__NAME_TPKVKMB</vt:lpstr>
      <vt:lpstr>КПК0113033!__NAME_TPKVKMB</vt:lpstr>
      <vt:lpstr>КПК0113035!__NAME_TPKVKMB</vt:lpstr>
      <vt:lpstr>КПК0113160!__NAME_TPKVKMB</vt:lpstr>
      <vt:lpstr>КПК0113210!__NAME_TPKVKMB</vt:lpstr>
      <vt:lpstr>КПК0113242!__NAME_TPKVKMB</vt:lpstr>
      <vt:lpstr>КПК0114084!__NAME_TPKVKMB</vt:lpstr>
      <vt:lpstr>КПК0115011!__NAME_TPKVKMB</vt:lpstr>
      <vt:lpstr>КПК0116030!__NAME_TPKVKMB</vt:lpstr>
      <vt:lpstr>КПК0117110!__NAME_TPKVKMB</vt:lpstr>
      <vt:lpstr>КПК0117130!__NAME_TPKVKMB</vt:lpstr>
      <vt:lpstr>КПК0117461!__NAME_TPKVKMB</vt:lpstr>
      <vt:lpstr>КПК0117670!__NAME_TPKVKMB</vt:lpstr>
      <vt:lpstr>КПК0117680!__NAME_TPKVKMB</vt:lpstr>
      <vt:lpstr>КПК0118110!__NAME_TPKVKMB</vt:lpstr>
      <vt:lpstr>КПК0118340!__NAME_TPKVKMB</vt:lpstr>
      <vt:lpstr>КПК0118420!__NAME_TPKVKMB</vt:lpstr>
      <vt:lpstr>КПК0110150!_AS_SF</vt:lpstr>
      <vt:lpstr>КПК0110180!_AS_SF</vt:lpstr>
      <vt:lpstr>КПК0112111!_AS_SF</vt:lpstr>
      <vt:lpstr>КПК0113032!_AS_SF</vt:lpstr>
      <vt:lpstr>КПК0113033!_AS_SF</vt:lpstr>
      <vt:lpstr>КПК0113035!_AS_SF</vt:lpstr>
      <vt:lpstr>КПК0113160!_AS_SF</vt:lpstr>
      <vt:lpstr>КПК0113210!_AS_SF</vt:lpstr>
      <vt:lpstr>КПК0113242!_AS_SF</vt:lpstr>
      <vt:lpstr>КПК0114084!_AS_SF</vt:lpstr>
      <vt:lpstr>КПК0115011!_AS_SF</vt:lpstr>
      <vt:lpstr>КПК0116030!_AS_SF</vt:lpstr>
      <vt:lpstr>КПК0117110!_AS_SF</vt:lpstr>
      <vt:lpstr>КПК0117130!_AS_SF</vt:lpstr>
      <vt:lpstr>КПК0117461!_AS_SF</vt:lpstr>
      <vt:lpstr>КПК0117670!_AS_SF</vt:lpstr>
      <vt:lpstr>КПК0117680!_AS_SF</vt:lpstr>
      <vt:lpstr>КПК0118110!_AS_SF</vt:lpstr>
      <vt:lpstr>КПК0118340!_AS_SF</vt:lpstr>
      <vt:lpstr>КПК0118420!_AS_SF</vt:lpstr>
      <vt:lpstr>КПК0110150!_AS_TOTAL</vt:lpstr>
      <vt:lpstr>КПК0110180!_AS_TOTAL</vt:lpstr>
      <vt:lpstr>КПК0112111!_AS_TOTAL</vt:lpstr>
      <vt:lpstr>КПК0113032!_AS_TOTAL</vt:lpstr>
      <vt:lpstr>КПК0113033!_AS_TOTAL</vt:lpstr>
      <vt:lpstr>КПК0113035!_AS_TOTAL</vt:lpstr>
      <vt:lpstr>КПК0113160!_AS_TOTAL</vt:lpstr>
      <vt:lpstr>КПК0113210!_AS_TOTAL</vt:lpstr>
      <vt:lpstr>КПК0113242!_AS_TOTAL</vt:lpstr>
      <vt:lpstr>КПК0114084!_AS_TOTAL</vt:lpstr>
      <vt:lpstr>КПК0115011!_AS_TOTAL</vt:lpstr>
      <vt:lpstr>КПК0116030!_AS_TOTAL</vt:lpstr>
      <vt:lpstr>КПК0117110!_AS_TOTAL</vt:lpstr>
      <vt:lpstr>КПК0117130!_AS_TOTAL</vt:lpstr>
      <vt:lpstr>КПК0117461!_AS_TOTAL</vt:lpstr>
      <vt:lpstr>КПК0117670!_AS_TOTAL</vt:lpstr>
      <vt:lpstr>КПК0117680!_AS_TOTAL</vt:lpstr>
      <vt:lpstr>КПК0118110!_AS_TOTAL</vt:lpstr>
      <vt:lpstr>КПК0118340!_AS_TOTAL</vt:lpstr>
      <vt:lpstr>КПК0118420!_AS_TOTAL</vt:lpstr>
      <vt:lpstr>КПК0110150!_AS_ZF</vt:lpstr>
      <vt:lpstr>КПК0110180!_AS_ZF</vt:lpstr>
      <vt:lpstr>КПК0112111!_AS_ZF</vt:lpstr>
      <vt:lpstr>КПК0113032!_AS_ZF</vt:lpstr>
      <vt:lpstr>КПК0113033!_AS_ZF</vt:lpstr>
      <vt:lpstr>КПК0113035!_AS_ZF</vt:lpstr>
      <vt:lpstr>КПК0113160!_AS_ZF</vt:lpstr>
      <vt:lpstr>КПК0113210!_AS_ZF</vt:lpstr>
      <vt:lpstr>КПК0113242!_AS_ZF</vt:lpstr>
      <vt:lpstr>КПК0114084!_AS_ZF</vt:lpstr>
      <vt:lpstr>КПК0115011!_AS_ZF</vt:lpstr>
      <vt:lpstr>КПК0116030!_AS_ZF</vt:lpstr>
      <vt:lpstr>КПК0117110!_AS_ZF</vt:lpstr>
      <vt:lpstr>КПК0117130!_AS_ZF</vt:lpstr>
      <vt:lpstr>КПК0117461!_AS_ZF</vt:lpstr>
      <vt:lpstr>КПК0117670!_AS_ZF</vt:lpstr>
      <vt:lpstr>КПК0117680!_AS_ZF</vt:lpstr>
      <vt:lpstr>КПК0118110!_AS_ZF</vt:lpstr>
      <vt:lpstr>КПК0118340!_AS_ZF</vt:lpstr>
      <vt:lpstr>КПК0118420!_AS_ZF</vt:lpstr>
      <vt:lpstr>КПК0110150!_BASES</vt:lpstr>
      <vt:lpstr>КПК0110180!_BASES</vt:lpstr>
      <vt:lpstr>КПК0112111!_BASES</vt:lpstr>
      <vt:lpstr>КПК0113032!_BASES</vt:lpstr>
      <vt:lpstr>КПК0113033!_BASES</vt:lpstr>
      <vt:lpstr>КПК0113035!_BASES</vt:lpstr>
      <vt:lpstr>КПК0113160!_BASES</vt:lpstr>
      <vt:lpstr>КПК0113210!_BASES</vt:lpstr>
      <vt:lpstr>КПК0113242!_BASES</vt:lpstr>
      <vt:lpstr>КПК0114084!_BASES</vt:lpstr>
      <vt:lpstr>КПК0115011!_BASES</vt:lpstr>
      <vt:lpstr>КПК0116030!_BASES</vt:lpstr>
      <vt:lpstr>КПК0117110!_BASES</vt:lpstr>
      <vt:lpstr>КПК0117130!_BASES</vt:lpstr>
      <vt:lpstr>КПК0117461!_BASES</vt:lpstr>
      <vt:lpstr>КПК0117670!_BASES</vt:lpstr>
      <vt:lpstr>КПК0117680!_BASES</vt:lpstr>
      <vt:lpstr>КПК0118110!_BASES</vt:lpstr>
      <vt:lpstr>КПК0118340!_BASES</vt:lpstr>
      <vt:lpstr>КПК0118420!_BASES</vt:lpstr>
      <vt:lpstr>КПК0110150!_DATE2</vt:lpstr>
      <vt:lpstr>КПК0110180!_DATE2</vt:lpstr>
      <vt:lpstr>КПК0112111!_DATE2</vt:lpstr>
      <vt:lpstr>КПК0113032!_DATE2</vt:lpstr>
      <vt:lpstr>КПК0113033!_DATE2</vt:lpstr>
      <vt:lpstr>КПК0113035!_DATE2</vt:lpstr>
      <vt:lpstr>КПК0113160!_DATE2</vt:lpstr>
      <vt:lpstr>КПК0113210!_DATE2</vt:lpstr>
      <vt:lpstr>КПК0113242!_DATE2</vt:lpstr>
      <vt:lpstr>КПК0114084!_DATE2</vt:lpstr>
      <vt:lpstr>КПК0115011!_DATE2</vt:lpstr>
      <vt:lpstr>КПК0116030!_DATE2</vt:lpstr>
      <vt:lpstr>КПК0117110!_DATE2</vt:lpstr>
      <vt:lpstr>КПК0117130!_DATE2</vt:lpstr>
      <vt:lpstr>КПК0117461!_DATE2</vt:lpstr>
      <vt:lpstr>КПК0117670!_DATE2</vt:lpstr>
      <vt:lpstr>КПК0117680!_DATE2</vt:lpstr>
      <vt:lpstr>КПК0118110!_DATE2</vt:lpstr>
      <vt:lpstr>КПК0118340!_DATE2</vt:lpstr>
      <vt:lpstr>КПК0118420!_DATE2</vt:lpstr>
      <vt:lpstr>КПК0110150!_DATEDOC</vt:lpstr>
      <vt:lpstr>КПК0110180!_DATEDOC</vt:lpstr>
      <vt:lpstr>КПК0112111!_DATEDOC</vt:lpstr>
      <vt:lpstr>КПК0113032!_DATEDOC</vt:lpstr>
      <vt:lpstr>КПК0113033!_DATEDOC</vt:lpstr>
      <vt:lpstr>КПК0113035!_DATEDOC</vt:lpstr>
      <vt:lpstr>КПК0113160!_DATEDOC</vt:lpstr>
      <vt:lpstr>КПК0113210!_DATEDOC</vt:lpstr>
      <vt:lpstr>КПК0113242!_DATEDOC</vt:lpstr>
      <vt:lpstr>КПК0114084!_DATEDOC</vt:lpstr>
      <vt:lpstr>КПК0115011!_DATEDOC</vt:lpstr>
      <vt:lpstr>КПК0116030!_DATEDOC</vt:lpstr>
      <vt:lpstr>КПК0117110!_DATEDOC</vt:lpstr>
      <vt:lpstr>КПК0117130!_DATEDOC</vt:lpstr>
      <vt:lpstr>КПК0117461!_DATEDOC</vt:lpstr>
      <vt:lpstr>КПК0117670!_DATEDOC</vt:lpstr>
      <vt:lpstr>КПК0117680!_DATEDOC</vt:lpstr>
      <vt:lpstr>КПК0118110!_DATEDOC</vt:lpstr>
      <vt:lpstr>КПК0118340!_DATEDOC</vt:lpstr>
      <vt:lpstr>КПК0118420!_DATEDOC</vt:lpstr>
      <vt:lpstr>КПК0110150!_GOAL</vt:lpstr>
      <vt:lpstr>КПК0110180!_GOAL</vt:lpstr>
      <vt:lpstr>КПК0112111!_GOAL</vt:lpstr>
      <vt:lpstr>КПК0113032!_GOAL</vt:lpstr>
      <vt:lpstr>КПК0113033!_GOAL</vt:lpstr>
      <vt:lpstr>КПК0113035!_GOAL</vt:lpstr>
      <vt:lpstr>КПК0113160!_GOAL</vt:lpstr>
      <vt:lpstr>КПК0113210!_GOAL</vt:lpstr>
      <vt:lpstr>КПК0113242!_GOAL</vt:lpstr>
      <vt:lpstr>КПК0114084!_GOAL</vt:lpstr>
      <vt:lpstr>КПК0115011!_GOAL</vt:lpstr>
      <vt:lpstr>КПК0116030!_GOAL</vt:lpstr>
      <vt:lpstr>КПК0117110!_GOAL</vt:lpstr>
      <vt:lpstr>КПК0117130!_GOAL</vt:lpstr>
      <vt:lpstr>КПК0117461!_GOAL</vt:lpstr>
      <vt:lpstr>КПК0117670!_GOAL</vt:lpstr>
      <vt:lpstr>КПК0117680!_GOAL</vt:lpstr>
      <vt:lpstr>КПК0118110!_GOAL</vt:lpstr>
      <vt:lpstr>КПК0118340!_GOAL</vt:lpstr>
      <vt:lpstr>КПК0118420!_GOAL</vt:lpstr>
      <vt:lpstr>КПК0110150!_HBOS</vt:lpstr>
      <vt:lpstr>КПК0110180!_HBOS</vt:lpstr>
      <vt:lpstr>КПК0112111!_HBOS</vt:lpstr>
      <vt:lpstr>КПК0113032!_HBOS</vt:lpstr>
      <vt:lpstr>КПК0113033!_HBOS</vt:lpstr>
      <vt:lpstr>КПК0113035!_HBOS</vt:lpstr>
      <vt:lpstr>КПК0113160!_HBOS</vt:lpstr>
      <vt:lpstr>КПК0113210!_HBOS</vt:lpstr>
      <vt:lpstr>КПК0113242!_HBOS</vt:lpstr>
      <vt:lpstr>КПК0114084!_HBOS</vt:lpstr>
      <vt:lpstr>КПК0115011!_HBOS</vt:lpstr>
      <vt:lpstr>КПК0116030!_HBOS</vt:lpstr>
      <vt:lpstr>КПК0117110!_HBOS</vt:lpstr>
      <vt:lpstr>КПК0117130!_HBOS</vt:lpstr>
      <vt:lpstr>КПК0117461!_HBOS</vt:lpstr>
      <vt:lpstr>КПК0117670!_HBOS</vt:lpstr>
      <vt:lpstr>КПК0117680!_HBOS</vt:lpstr>
      <vt:lpstr>КПК0118110!_HBOS</vt:lpstr>
      <vt:lpstr>КПК0118340!_HBOS</vt:lpstr>
      <vt:lpstr>КПК0118420!_HBOS</vt:lpstr>
      <vt:lpstr>КПК0110150!_HBOSFO</vt:lpstr>
      <vt:lpstr>КПК0110180!_HBOSFO</vt:lpstr>
      <vt:lpstr>КПК0112111!_HBOSFO</vt:lpstr>
      <vt:lpstr>КПК0113032!_HBOSFO</vt:lpstr>
      <vt:lpstr>КПК0113033!_HBOSFO</vt:lpstr>
      <vt:lpstr>КПК0113035!_HBOSFO</vt:lpstr>
      <vt:lpstr>КПК0113160!_HBOSFO</vt:lpstr>
      <vt:lpstr>КПК0113210!_HBOSFO</vt:lpstr>
      <vt:lpstr>КПК0113242!_HBOSFO</vt:lpstr>
      <vt:lpstr>КПК0114084!_HBOSFO</vt:lpstr>
      <vt:lpstr>КПК0115011!_HBOSFO</vt:lpstr>
      <vt:lpstr>КПК0116030!_HBOSFO</vt:lpstr>
      <vt:lpstr>КПК0117110!_HBOSFO</vt:lpstr>
      <vt:lpstr>КПК0117130!_HBOSFO</vt:lpstr>
      <vt:lpstr>КПК0117461!_HBOSFO</vt:lpstr>
      <vt:lpstr>КПК0117670!_HBOSFO</vt:lpstr>
      <vt:lpstr>КПК0117680!_HBOSFO</vt:lpstr>
      <vt:lpstr>КПК0118110!_HBOSFO</vt:lpstr>
      <vt:lpstr>КПК0118340!_HBOSFO</vt:lpstr>
      <vt:lpstr>КПК0118420!_HBOSFO</vt:lpstr>
      <vt:lpstr>КПК0110150!_NAME_FINORG</vt:lpstr>
      <vt:lpstr>КПК0110180!_NAME_FINORG</vt:lpstr>
      <vt:lpstr>КПК0112111!_NAME_FINORG</vt:lpstr>
      <vt:lpstr>КПК0113032!_NAME_FINORG</vt:lpstr>
      <vt:lpstr>КПК0113033!_NAME_FINORG</vt:lpstr>
      <vt:lpstr>КПК0113035!_NAME_FINORG</vt:lpstr>
      <vt:lpstr>КПК0113160!_NAME_FINORG</vt:lpstr>
      <vt:lpstr>КПК0113210!_NAME_FINORG</vt:lpstr>
      <vt:lpstr>КПК0113242!_NAME_FINORG</vt:lpstr>
      <vt:lpstr>КПК0114084!_NAME_FINORG</vt:lpstr>
      <vt:lpstr>КПК0115011!_NAME_FINORG</vt:lpstr>
      <vt:lpstr>КПК0116030!_NAME_FINORG</vt:lpstr>
      <vt:lpstr>КПК0117110!_NAME_FINORG</vt:lpstr>
      <vt:lpstr>КПК0117130!_NAME_FINORG</vt:lpstr>
      <vt:lpstr>КПК0117461!_NAME_FINORG</vt:lpstr>
      <vt:lpstr>КПК0117670!_NAME_FINORG</vt:lpstr>
      <vt:lpstr>КПК0117680!_NAME_FINORG</vt:lpstr>
      <vt:lpstr>КПК0118110!_NAME_FINORG</vt:lpstr>
      <vt:lpstr>КПК0118340!_NAME_FINORG</vt:lpstr>
      <vt:lpstr>КПК0118420!_NAME_FINORG</vt:lpstr>
      <vt:lpstr>КПК0110150!_NUMDOC</vt:lpstr>
      <vt:lpstr>КПК0110180!_NUMDOC</vt:lpstr>
      <vt:lpstr>КПК0112111!_NUMDOC</vt:lpstr>
      <vt:lpstr>КПК0113032!_NUMDOC</vt:lpstr>
      <vt:lpstr>КПК0113033!_NUMDOC</vt:lpstr>
      <vt:lpstr>КПК0113035!_NUMDOC</vt:lpstr>
      <vt:lpstr>КПК0113160!_NUMDOC</vt:lpstr>
      <vt:lpstr>КПК0113210!_NUMDOC</vt:lpstr>
      <vt:lpstr>КПК0113242!_NUMDOC</vt:lpstr>
      <vt:lpstr>КПК0114084!_NUMDOC</vt:lpstr>
      <vt:lpstr>КПК0115011!_NUMDOC</vt:lpstr>
      <vt:lpstr>КПК0116030!_NUMDOC</vt:lpstr>
      <vt:lpstr>КПК0117110!_NUMDOC</vt:lpstr>
      <vt:lpstr>КПК0117130!_NUMDOC</vt:lpstr>
      <vt:lpstr>КПК0117461!_NUMDOC</vt:lpstr>
      <vt:lpstr>КПК0117670!_NUMDOC</vt:lpstr>
      <vt:lpstr>КПК0117680!_NUMDOC</vt:lpstr>
      <vt:lpstr>КПК0118110!_NUMDOC</vt:lpstr>
      <vt:lpstr>КПК0118340!_NUMDOC</vt:lpstr>
      <vt:lpstr>КПК0118420!_NUMDOC</vt:lpstr>
      <vt:lpstr>КПК0110150!_R01G3</vt:lpstr>
      <vt:lpstr>КПК0110180!_R01G3</vt:lpstr>
      <vt:lpstr>КПК0112111!_R01G3</vt:lpstr>
      <vt:lpstr>КПК0113032!_R01G3</vt:lpstr>
      <vt:lpstr>КПК0113033!_R01G3</vt:lpstr>
      <vt:lpstr>КПК0113035!_R01G3</vt:lpstr>
      <vt:lpstr>КПК0113160!_R01G3</vt:lpstr>
      <vt:lpstr>КПК0113210!_R01G3</vt:lpstr>
      <vt:lpstr>КПК0113242!_R01G3</vt:lpstr>
      <vt:lpstr>КПК0114084!_R01G3</vt:lpstr>
      <vt:lpstr>КПК0115011!_R01G3</vt:lpstr>
      <vt:lpstr>КПК0116030!_R01G3</vt:lpstr>
      <vt:lpstr>КПК0117110!_R01G3</vt:lpstr>
      <vt:lpstr>КПК0117130!_R01G3</vt:lpstr>
      <vt:lpstr>КПК0117461!_R01G3</vt:lpstr>
      <vt:lpstr>КПК0117670!_R01G3</vt:lpstr>
      <vt:lpstr>КПК0117680!_R01G3</vt:lpstr>
      <vt:lpstr>КПК0118110!_R01G3</vt:lpstr>
      <vt:lpstr>КПК0118340!_R01G3</vt:lpstr>
      <vt:lpstr>КПК0118420!_R01G3</vt:lpstr>
      <vt:lpstr>КПК0110150!_R01G4</vt:lpstr>
      <vt:lpstr>КПК0110180!_R01G4</vt:lpstr>
      <vt:lpstr>КПК0112111!_R01G4</vt:lpstr>
      <vt:lpstr>КПК0113032!_R01G4</vt:lpstr>
      <vt:lpstr>КПК0113033!_R01G4</vt:lpstr>
      <vt:lpstr>КПК0113035!_R01G4</vt:lpstr>
      <vt:lpstr>КПК0113160!_R01G4</vt:lpstr>
      <vt:lpstr>КПК0113210!_R01G4</vt:lpstr>
      <vt:lpstr>КПК0113242!_R01G4</vt:lpstr>
      <vt:lpstr>КПК0114084!_R01G4</vt:lpstr>
      <vt:lpstr>КПК0115011!_R01G4</vt:lpstr>
      <vt:lpstr>КПК0116030!_R01G4</vt:lpstr>
      <vt:lpstr>КПК0117110!_R01G4</vt:lpstr>
      <vt:lpstr>КПК0117130!_R01G4</vt:lpstr>
      <vt:lpstr>КПК0117461!_R01G4</vt:lpstr>
      <vt:lpstr>КПК0117670!_R01G4</vt:lpstr>
      <vt:lpstr>КПК0117680!_R01G4</vt:lpstr>
      <vt:lpstr>КПК0118110!_R01G4</vt:lpstr>
      <vt:lpstr>КПК0118340!_R01G4</vt:lpstr>
      <vt:lpstr>КПК0118420!_R01G4</vt:lpstr>
      <vt:lpstr>КПК0110150!_R01G5</vt:lpstr>
      <vt:lpstr>КПК0110180!_R01G5</vt:lpstr>
      <vt:lpstr>КПК0112111!_R01G5</vt:lpstr>
      <vt:lpstr>КПК0113032!_R01G5</vt:lpstr>
      <vt:lpstr>КПК0113033!_R01G5</vt:lpstr>
      <vt:lpstr>КПК0113035!_R01G5</vt:lpstr>
      <vt:lpstr>КПК0113160!_R01G5</vt:lpstr>
      <vt:lpstr>КПК0113210!_R01G5</vt:lpstr>
      <vt:lpstr>КПК0113242!_R01G5</vt:lpstr>
      <vt:lpstr>КПК0114084!_R01G5</vt:lpstr>
      <vt:lpstr>КПК0115011!_R01G5</vt:lpstr>
      <vt:lpstr>КПК0116030!_R01G5</vt:lpstr>
      <vt:lpstr>КПК0117110!_R01G5</vt:lpstr>
      <vt:lpstr>КПК0117130!_R01G5</vt:lpstr>
      <vt:lpstr>КПК0117461!_R01G5</vt:lpstr>
      <vt:lpstr>КПК0117670!_R01G5</vt:lpstr>
      <vt:lpstr>КПК0117680!_R01G5</vt:lpstr>
      <vt:lpstr>КПК0118110!_R01G5</vt:lpstr>
      <vt:lpstr>КПК0118340!_R01G5</vt:lpstr>
      <vt:lpstr>КПК0118420!_R01G5</vt:lpstr>
      <vt:lpstr>КПК0110150!_R02G3</vt:lpstr>
      <vt:lpstr>КПК0110180!_R02G3</vt:lpstr>
      <vt:lpstr>КПК0112111!_R02G3</vt:lpstr>
      <vt:lpstr>КПК0113032!_R02G3</vt:lpstr>
      <vt:lpstr>КПК0113033!_R02G3</vt:lpstr>
      <vt:lpstr>КПК0113035!_R02G3</vt:lpstr>
      <vt:lpstr>КПК0113160!_R02G3</vt:lpstr>
      <vt:lpstr>КПК0113210!_R02G3</vt:lpstr>
      <vt:lpstr>КПК0113242!_R02G3</vt:lpstr>
      <vt:lpstr>КПК0114084!_R02G3</vt:lpstr>
      <vt:lpstr>КПК0115011!_R02G3</vt:lpstr>
      <vt:lpstr>КПК0116030!_R02G3</vt:lpstr>
      <vt:lpstr>КПК0117110!_R02G3</vt:lpstr>
      <vt:lpstr>КПК0117130!_R02G3</vt:lpstr>
      <vt:lpstr>КПК0117461!_R02G3</vt:lpstr>
      <vt:lpstr>КПК0117670!_R02G3</vt:lpstr>
      <vt:lpstr>КПК0117680!_R02G3</vt:lpstr>
      <vt:lpstr>КПК0118110!_R02G3</vt:lpstr>
      <vt:lpstr>КПК0118340!_R02G3</vt:lpstr>
      <vt:lpstr>КПК0118420!_R02G3</vt:lpstr>
      <vt:lpstr>КПК0110150!_R02G4</vt:lpstr>
      <vt:lpstr>КПК0110180!_R02G4</vt:lpstr>
      <vt:lpstr>КПК0112111!_R02G4</vt:lpstr>
      <vt:lpstr>КПК0113032!_R02G4</vt:lpstr>
      <vt:lpstr>КПК0113033!_R02G4</vt:lpstr>
      <vt:lpstr>КПК0113035!_R02G4</vt:lpstr>
      <vt:lpstr>КПК0113160!_R02G4</vt:lpstr>
      <vt:lpstr>КПК0113210!_R02G4</vt:lpstr>
      <vt:lpstr>КПК0113242!_R02G4</vt:lpstr>
      <vt:lpstr>КПК0114084!_R02G4</vt:lpstr>
      <vt:lpstr>КПК0115011!_R02G4</vt:lpstr>
      <vt:lpstr>КПК0116030!_R02G4</vt:lpstr>
      <vt:lpstr>КПК0117110!_R02G4</vt:lpstr>
      <vt:lpstr>КПК0117130!_R02G4</vt:lpstr>
      <vt:lpstr>КПК0117461!_R02G4</vt:lpstr>
      <vt:lpstr>КПК0117670!_R02G4</vt:lpstr>
      <vt:lpstr>КПК0117680!_R02G4</vt:lpstr>
      <vt:lpstr>КПК0118110!_R02G4</vt:lpstr>
      <vt:lpstr>КПК0118340!_R02G4</vt:lpstr>
      <vt:lpstr>КПК0118420!_R02G4</vt:lpstr>
      <vt:lpstr>КПК0110150!_R02G5</vt:lpstr>
      <vt:lpstr>КПК0110180!_R02G5</vt:lpstr>
      <vt:lpstr>КПК0112111!_R02G5</vt:lpstr>
      <vt:lpstr>КПК0113032!_R02G5</vt:lpstr>
      <vt:lpstr>КПК0113033!_R02G5</vt:lpstr>
      <vt:lpstr>КПК0113035!_R02G5</vt:lpstr>
      <vt:lpstr>КПК0113160!_R02G5</vt:lpstr>
      <vt:lpstr>КПК0113210!_R02G5</vt:lpstr>
      <vt:lpstr>КПК0113242!_R02G5</vt:lpstr>
      <vt:lpstr>КПК0114084!_R02G5</vt:lpstr>
      <vt:lpstr>КПК0115011!_R02G5</vt:lpstr>
      <vt:lpstr>КПК0116030!_R02G5</vt:lpstr>
      <vt:lpstr>КПК0117110!_R02G5</vt:lpstr>
      <vt:lpstr>КПК0117130!_R02G5</vt:lpstr>
      <vt:lpstr>КПК0117461!_R02G5</vt:lpstr>
      <vt:lpstr>КПК0117670!_R02G5</vt:lpstr>
      <vt:lpstr>КПК0117680!_R02G5</vt:lpstr>
      <vt:lpstr>КПК0118110!_R02G5</vt:lpstr>
      <vt:lpstr>КПК0118340!_R02G5</vt:lpstr>
      <vt:lpstr>КПК0118420!_R02G5</vt:lpstr>
      <vt:lpstr>КПК0110150!T1RXXXXG1S</vt:lpstr>
      <vt:lpstr>КПК0110180!T1RXXXXG1S</vt:lpstr>
      <vt:lpstr>КПК0112111!T1RXXXXG1S</vt:lpstr>
      <vt:lpstr>КПК0113032!T1RXXXXG1S</vt:lpstr>
      <vt:lpstr>КПК0113033!T1RXXXXG1S</vt:lpstr>
      <vt:lpstr>КПК0113035!T1RXXXXG1S</vt:lpstr>
      <vt:lpstr>КПК0113160!T1RXXXXG1S</vt:lpstr>
      <vt:lpstr>КПК0113210!T1RXXXXG1S</vt:lpstr>
      <vt:lpstr>КПК0113242!T1RXXXXG1S</vt:lpstr>
      <vt:lpstr>КПК0114084!T1RXXXXG1S</vt:lpstr>
      <vt:lpstr>КПК0115011!T1RXXXXG1S</vt:lpstr>
      <vt:lpstr>КПК0116030!T1RXXXXG1S</vt:lpstr>
      <vt:lpstr>КПК0117110!T1RXXXXG1S</vt:lpstr>
      <vt:lpstr>КПК0117130!T1RXXXXG1S</vt:lpstr>
      <vt:lpstr>КПК0117461!T1RXXXXG1S</vt:lpstr>
      <vt:lpstr>КПК0117670!T1RXXXXG1S</vt:lpstr>
      <vt:lpstr>КПК0117680!T1RXXXXG1S</vt:lpstr>
      <vt:lpstr>КПК0118110!T1RXXXXG1S</vt:lpstr>
      <vt:lpstr>КПК0118340!T1RXXXXG1S</vt:lpstr>
      <vt:lpstr>КПК0118420!T1RXXXXG1S</vt:lpstr>
      <vt:lpstr>КПК0110150!T1RXXXXG2S</vt:lpstr>
      <vt:lpstr>КПК0110180!T1RXXXXG2S</vt:lpstr>
      <vt:lpstr>КПК0112111!T1RXXXXG2S</vt:lpstr>
      <vt:lpstr>КПК0113032!T1RXXXXG2S</vt:lpstr>
      <vt:lpstr>КПК0113033!T1RXXXXG2S</vt:lpstr>
      <vt:lpstr>КПК0113035!T1RXXXXG2S</vt:lpstr>
      <vt:lpstr>КПК0113160!T1RXXXXG2S</vt:lpstr>
      <vt:lpstr>КПК0113210!T1RXXXXG2S</vt:lpstr>
      <vt:lpstr>КПК0113242!T1RXXXXG2S</vt:lpstr>
      <vt:lpstr>КПК0114084!T1RXXXXG2S</vt:lpstr>
      <vt:lpstr>КПК0115011!T1RXXXXG2S</vt:lpstr>
      <vt:lpstr>КПК0116030!T1RXXXXG2S</vt:lpstr>
      <vt:lpstr>КПК0117110!T1RXXXXG2S</vt:lpstr>
      <vt:lpstr>КПК0117130!T1RXXXXG2S</vt:lpstr>
      <vt:lpstr>КПК0117461!T1RXXXXG2S</vt:lpstr>
      <vt:lpstr>КПК0117670!T1RXXXXG2S</vt:lpstr>
      <vt:lpstr>КПК0117680!T1RXXXXG2S</vt:lpstr>
      <vt:lpstr>КПК0118110!T1RXXXXG2S</vt:lpstr>
      <vt:lpstr>КПК0118340!T1RXXXXG2S</vt:lpstr>
      <vt:lpstr>КПК0118420!T1RXXXXG2S</vt:lpstr>
      <vt:lpstr>КПК0110150!T2RXXXXG1S</vt:lpstr>
      <vt:lpstr>КПК0110180!T2RXXXXG1S</vt:lpstr>
      <vt:lpstr>КПК0112111!T2RXXXXG1S</vt:lpstr>
      <vt:lpstr>КПК0113032!T2RXXXXG1S</vt:lpstr>
      <vt:lpstr>КПК0113033!T2RXXXXG1S</vt:lpstr>
      <vt:lpstr>КПК0113035!T2RXXXXG1S</vt:lpstr>
      <vt:lpstr>КПК0113160!T2RXXXXG1S</vt:lpstr>
      <vt:lpstr>КПК0113210!T2RXXXXG1S</vt:lpstr>
      <vt:lpstr>КПК0113242!T2RXXXXG1S</vt:lpstr>
      <vt:lpstr>КПК0114084!T2RXXXXG1S</vt:lpstr>
      <vt:lpstr>КПК0115011!T2RXXXXG1S</vt:lpstr>
      <vt:lpstr>КПК0116030!T2RXXXXG1S</vt:lpstr>
      <vt:lpstr>КПК0117110!T2RXXXXG1S</vt:lpstr>
      <vt:lpstr>КПК0117130!T2RXXXXG1S</vt:lpstr>
      <vt:lpstr>КПК0117461!T2RXXXXG1S</vt:lpstr>
      <vt:lpstr>КПК0117670!T2RXXXXG1S</vt:lpstr>
      <vt:lpstr>КПК0117680!T2RXXXXG1S</vt:lpstr>
      <vt:lpstr>КПК0118110!T2RXXXXG1S</vt:lpstr>
      <vt:lpstr>КПК0118340!T2RXXXXG1S</vt:lpstr>
      <vt:lpstr>КПК0118420!T2RXXXXG1S</vt:lpstr>
      <vt:lpstr>КПК0110150!T2RXXXXG2S</vt:lpstr>
      <vt:lpstr>КПК0110180!T2RXXXXG2S</vt:lpstr>
      <vt:lpstr>КПК0112111!T2RXXXXG2S</vt:lpstr>
      <vt:lpstr>КПК0113032!T2RXXXXG2S</vt:lpstr>
      <vt:lpstr>КПК0113033!T2RXXXXG2S</vt:lpstr>
      <vt:lpstr>КПК0113035!T2RXXXXG2S</vt:lpstr>
      <vt:lpstr>КПК0113160!T2RXXXXG2S</vt:lpstr>
      <vt:lpstr>КПК0113210!T2RXXXXG2S</vt:lpstr>
      <vt:lpstr>КПК0113242!T2RXXXXG2S</vt:lpstr>
      <vt:lpstr>КПК0114084!T2RXXXXG2S</vt:lpstr>
      <vt:lpstr>КПК0115011!T2RXXXXG2S</vt:lpstr>
      <vt:lpstr>КПК0116030!T2RXXXXG2S</vt:lpstr>
      <vt:lpstr>КПК0117110!T2RXXXXG2S</vt:lpstr>
      <vt:lpstr>КПК0117130!T2RXXXXG2S</vt:lpstr>
      <vt:lpstr>КПК0117461!T2RXXXXG2S</vt:lpstr>
      <vt:lpstr>КПК0117670!T2RXXXXG2S</vt:lpstr>
      <vt:lpstr>КПК0117680!T2RXXXXG2S</vt:lpstr>
      <vt:lpstr>КПК0118110!T2RXXXXG2S</vt:lpstr>
      <vt:lpstr>КПК0118340!T2RXXXXG2S</vt:lpstr>
      <vt:lpstr>КПК0118420!T2RXXXXG2S</vt:lpstr>
      <vt:lpstr>КПК0110150!T3RXXXXG1S</vt:lpstr>
      <vt:lpstr>КПК0110180!T3RXXXXG1S</vt:lpstr>
      <vt:lpstr>КПК0112111!T3RXXXXG1S</vt:lpstr>
      <vt:lpstr>КПК0113032!T3RXXXXG1S</vt:lpstr>
      <vt:lpstr>КПК0113033!T3RXXXXG1S</vt:lpstr>
      <vt:lpstr>КПК0113035!T3RXXXXG1S</vt:lpstr>
      <vt:lpstr>КПК0113160!T3RXXXXG1S</vt:lpstr>
      <vt:lpstr>КПК0113210!T3RXXXXG1S</vt:lpstr>
      <vt:lpstr>КПК0113242!T3RXXXXG1S</vt:lpstr>
      <vt:lpstr>КПК0114084!T3RXXXXG1S</vt:lpstr>
      <vt:lpstr>КПК0115011!T3RXXXXG1S</vt:lpstr>
      <vt:lpstr>КПК0116030!T3RXXXXG1S</vt:lpstr>
      <vt:lpstr>КПК0117110!T3RXXXXG1S</vt:lpstr>
      <vt:lpstr>КПК0117130!T3RXXXXG1S</vt:lpstr>
      <vt:lpstr>КПК0117461!T3RXXXXG1S</vt:lpstr>
      <vt:lpstr>КПК0117670!T3RXXXXG1S</vt:lpstr>
      <vt:lpstr>КПК0117680!T3RXXXXG1S</vt:lpstr>
      <vt:lpstr>КПК0118110!T3RXXXXG1S</vt:lpstr>
      <vt:lpstr>КПК0118340!T3RXXXXG1S</vt:lpstr>
      <vt:lpstr>КПК0118420!T3RXXXXG1S</vt:lpstr>
      <vt:lpstr>КПК0110150!T3RXXXXG2S</vt:lpstr>
      <vt:lpstr>КПК0110180!T3RXXXXG2S</vt:lpstr>
      <vt:lpstr>КПК0112111!T3RXXXXG2S</vt:lpstr>
      <vt:lpstr>КПК0113032!T3RXXXXG2S</vt:lpstr>
      <vt:lpstr>КПК0113033!T3RXXXXG2S</vt:lpstr>
      <vt:lpstr>КПК0113035!T3RXXXXG2S</vt:lpstr>
      <vt:lpstr>КПК0113160!T3RXXXXG2S</vt:lpstr>
      <vt:lpstr>КПК0113210!T3RXXXXG2S</vt:lpstr>
      <vt:lpstr>КПК0113242!T3RXXXXG2S</vt:lpstr>
      <vt:lpstr>КПК0114084!T3RXXXXG2S</vt:lpstr>
      <vt:lpstr>КПК0115011!T3RXXXXG2S</vt:lpstr>
      <vt:lpstr>КПК0116030!T3RXXXXG2S</vt:lpstr>
      <vt:lpstr>КПК0117110!T3RXXXXG2S</vt:lpstr>
      <vt:lpstr>КПК0117130!T3RXXXXG2S</vt:lpstr>
      <vt:lpstr>КПК0117461!T3RXXXXG2S</vt:lpstr>
      <vt:lpstr>КПК0117670!T3RXXXXG2S</vt:lpstr>
      <vt:lpstr>КПК0117680!T3RXXXXG2S</vt:lpstr>
      <vt:lpstr>КПК0118110!T3RXXXXG2S</vt:lpstr>
      <vt:lpstr>КПК0118340!T3RXXXXG2S</vt:lpstr>
      <vt:lpstr>КПК0118420!T3RXXXXG2S</vt:lpstr>
      <vt:lpstr>КПК0110150!T3RXXXXG3</vt:lpstr>
      <vt:lpstr>КПК0110180!T3RXXXXG3</vt:lpstr>
      <vt:lpstr>КПК0112111!T3RXXXXG3</vt:lpstr>
      <vt:lpstr>КПК0113032!T3RXXXXG3</vt:lpstr>
      <vt:lpstr>КПК0113033!T3RXXXXG3</vt:lpstr>
      <vt:lpstr>КПК0113035!T3RXXXXG3</vt:lpstr>
      <vt:lpstr>КПК0113160!T3RXXXXG3</vt:lpstr>
      <vt:lpstr>КПК0113210!T3RXXXXG3</vt:lpstr>
      <vt:lpstr>КПК0113242!T3RXXXXG3</vt:lpstr>
      <vt:lpstr>КПК0114084!T3RXXXXG3</vt:lpstr>
      <vt:lpstr>КПК0115011!T3RXXXXG3</vt:lpstr>
      <vt:lpstr>КПК0116030!T3RXXXXG3</vt:lpstr>
      <vt:lpstr>КПК0117110!T3RXXXXG3</vt:lpstr>
      <vt:lpstr>КПК0117130!T3RXXXXG3</vt:lpstr>
      <vt:lpstr>КПК0117461!T3RXXXXG3</vt:lpstr>
      <vt:lpstr>КПК0117670!T3RXXXXG3</vt:lpstr>
      <vt:lpstr>КПК0117680!T3RXXXXG3</vt:lpstr>
      <vt:lpstr>КПК0118110!T3RXXXXG3</vt:lpstr>
      <vt:lpstr>КПК0118340!T3RXXXXG3</vt:lpstr>
      <vt:lpstr>КПК0118420!T3RXXXXG3</vt:lpstr>
      <vt:lpstr>КПК0110150!T3RXXXXG4</vt:lpstr>
      <vt:lpstr>КПК0110180!T3RXXXXG4</vt:lpstr>
      <vt:lpstr>КПК0112111!T3RXXXXG4</vt:lpstr>
      <vt:lpstr>КПК0113032!T3RXXXXG4</vt:lpstr>
      <vt:lpstr>КПК0113033!T3RXXXXG4</vt:lpstr>
      <vt:lpstr>КПК0113035!T3RXXXXG4</vt:lpstr>
      <vt:lpstr>КПК0113160!T3RXXXXG4</vt:lpstr>
      <vt:lpstr>КПК0113210!T3RXXXXG4</vt:lpstr>
      <vt:lpstr>КПК0113242!T3RXXXXG4</vt:lpstr>
      <vt:lpstr>КПК0114084!T3RXXXXG4</vt:lpstr>
      <vt:lpstr>КПК0115011!T3RXXXXG4</vt:lpstr>
      <vt:lpstr>КПК0116030!T3RXXXXG4</vt:lpstr>
      <vt:lpstr>КПК0117110!T3RXXXXG4</vt:lpstr>
      <vt:lpstr>КПК0117130!T3RXXXXG4</vt:lpstr>
      <vt:lpstr>КПК0117461!T3RXXXXG4</vt:lpstr>
      <vt:lpstr>КПК0117670!T3RXXXXG4</vt:lpstr>
      <vt:lpstr>КПК0117680!T3RXXXXG4</vt:lpstr>
      <vt:lpstr>КПК0118110!T3RXXXXG4</vt:lpstr>
      <vt:lpstr>КПК0118340!T3RXXXXG4</vt:lpstr>
      <vt:lpstr>КПК0118420!T3RXXXXG4</vt:lpstr>
      <vt:lpstr>КПК0110150!T3RXXXXG5</vt:lpstr>
      <vt:lpstr>КПК0110180!T3RXXXXG5</vt:lpstr>
      <vt:lpstr>КПК0112111!T3RXXXXG5</vt:lpstr>
      <vt:lpstr>КПК0113032!T3RXXXXG5</vt:lpstr>
      <vt:lpstr>КПК0113033!T3RXXXXG5</vt:lpstr>
      <vt:lpstr>КПК0113035!T3RXXXXG5</vt:lpstr>
      <vt:lpstr>КПК0113160!T3RXXXXG5</vt:lpstr>
      <vt:lpstr>КПК0113210!T3RXXXXG5</vt:lpstr>
      <vt:lpstr>КПК0113242!T3RXXXXG5</vt:lpstr>
      <vt:lpstr>КПК0114084!T3RXXXXG5</vt:lpstr>
      <vt:lpstr>КПК0115011!T3RXXXXG5</vt:lpstr>
      <vt:lpstr>КПК0116030!T3RXXXXG5</vt:lpstr>
      <vt:lpstr>КПК0117110!T3RXXXXG5</vt:lpstr>
      <vt:lpstr>КПК0117130!T3RXXXXG5</vt:lpstr>
      <vt:lpstr>КПК0117461!T3RXXXXG5</vt:lpstr>
      <vt:lpstr>КПК0117670!T3RXXXXG5</vt:lpstr>
      <vt:lpstr>КПК0117680!T3RXXXXG5</vt:lpstr>
      <vt:lpstr>КПК0118110!T3RXXXXG5</vt:lpstr>
      <vt:lpstr>КПК0118340!T3RXXXXG5</vt:lpstr>
      <vt:lpstr>КПК0118420!T3RXXXXG5</vt:lpstr>
      <vt:lpstr>КПК0110150!T4RXXXXG1S</vt:lpstr>
      <vt:lpstr>КПК0110180!T4RXXXXG1S</vt:lpstr>
      <vt:lpstr>КПК0112111!T4RXXXXG1S</vt:lpstr>
      <vt:lpstr>КПК0113032!T4RXXXXG1S</vt:lpstr>
      <vt:lpstr>КПК0113033!T4RXXXXG1S</vt:lpstr>
      <vt:lpstr>КПК0113035!T4RXXXXG1S</vt:lpstr>
      <vt:lpstr>КПК0113160!T4RXXXXG1S</vt:lpstr>
      <vt:lpstr>КПК0113210!T4RXXXXG1S</vt:lpstr>
      <vt:lpstr>КПК0113242!T4RXXXXG1S</vt:lpstr>
      <vt:lpstr>КПК0114084!T4RXXXXG1S</vt:lpstr>
      <vt:lpstr>КПК0115011!T4RXXXXG1S</vt:lpstr>
      <vt:lpstr>КПК0116030!T4RXXXXG1S</vt:lpstr>
      <vt:lpstr>КПК0117110!T4RXXXXG1S</vt:lpstr>
      <vt:lpstr>КПК0117130!T4RXXXXG1S</vt:lpstr>
      <vt:lpstr>КПК0117461!T4RXXXXG1S</vt:lpstr>
      <vt:lpstr>КПК0117670!T4RXXXXG1S</vt:lpstr>
      <vt:lpstr>КПК0117680!T4RXXXXG1S</vt:lpstr>
      <vt:lpstr>КПК0118110!T4RXXXXG1S</vt:lpstr>
      <vt:lpstr>КПК0118340!T4RXXXXG1S</vt:lpstr>
      <vt:lpstr>КПК0118420!T4RXXXXG1S</vt:lpstr>
      <vt:lpstr>КПК0110150!T4RXXXXG2S</vt:lpstr>
      <vt:lpstr>КПК0110180!T4RXXXXG2S</vt:lpstr>
      <vt:lpstr>КПК0112111!T4RXXXXG2S</vt:lpstr>
      <vt:lpstr>КПК0113032!T4RXXXXG2S</vt:lpstr>
      <vt:lpstr>КПК0113033!T4RXXXXG2S</vt:lpstr>
      <vt:lpstr>КПК0113035!T4RXXXXG2S</vt:lpstr>
      <vt:lpstr>КПК0113160!T4RXXXXG2S</vt:lpstr>
      <vt:lpstr>КПК0113210!T4RXXXXG2S</vt:lpstr>
      <vt:lpstr>КПК0113242!T4RXXXXG2S</vt:lpstr>
      <vt:lpstr>КПК0114084!T4RXXXXG2S</vt:lpstr>
      <vt:lpstr>КПК0115011!T4RXXXXG2S</vt:lpstr>
      <vt:lpstr>КПК0116030!T4RXXXXG2S</vt:lpstr>
      <vt:lpstr>КПК0117110!T4RXXXXG2S</vt:lpstr>
      <vt:lpstr>КПК0117130!T4RXXXXG2S</vt:lpstr>
      <vt:lpstr>КПК0117461!T4RXXXXG2S</vt:lpstr>
      <vt:lpstr>КПК0117670!T4RXXXXG2S</vt:lpstr>
      <vt:lpstr>КПК0117680!T4RXXXXG2S</vt:lpstr>
      <vt:lpstr>КПК0118110!T4RXXXXG2S</vt:lpstr>
      <vt:lpstr>КПК0118340!T4RXXXXG2S</vt:lpstr>
      <vt:lpstr>КПК0118420!T4RXXXXG2S</vt:lpstr>
      <vt:lpstr>КПК0110150!T4RXXXXG3</vt:lpstr>
      <vt:lpstr>КПК0110180!T4RXXXXG3</vt:lpstr>
      <vt:lpstr>КПК0112111!T4RXXXXG3</vt:lpstr>
      <vt:lpstr>КПК0113032!T4RXXXXG3</vt:lpstr>
      <vt:lpstr>КПК0113033!T4RXXXXG3</vt:lpstr>
      <vt:lpstr>КПК0113035!T4RXXXXG3</vt:lpstr>
      <vt:lpstr>КПК0113160!T4RXXXXG3</vt:lpstr>
      <vt:lpstr>КПК0113210!T4RXXXXG3</vt:lpstr>
      <vt:lpstr>КПК0113242!T4RXXXXG3</vt:lpstr>
      <vt:lpstr>КПК0114084!T4RXXXXG3</vt:lpstr>
      <vt:lpstr>КПК0115011!T4RXXXXG3</vt:lpstr>
      <vt:lpstr>КПК0116030!T4RXXXXG3</vt:lpstr>
      <vt:lpstr>КПК0117110!T4RXXXXG3</vt:lpstr>
      <vt:lpstr>КПК0117130!T4RXXXXG3</vt:lpstr>
      <vt:lpstr>КПК0117461!T4RXXXXG3</vt:lpstr>
      <vt:lpstr>КПК0117670!T4RXXXXG3</vt:lpstr>
      <vt:lpstr>КПК0117680!T4RXXXXG3</vt:lpstr>
      <vt:lpstr>КПК0118110!T4RXXXXG3</vt:lpstr>
      <vt:lpstr>КПК0118340!T4RXXXXG3</vt:lpstr>
      <vt:lpstr>КПК0118420!T4RXXXXG3</vt:lpstr>
      <vt:lpstr>КПК0110150!T4RXXXXG4</vt:lpstr>
      <vt:lpstr>КПК0110180!T4RXXXXG4</vt:lpstr>
      <vt:lpstr>КПК0112111!T4RXXXXG4</vt:lpstr>
      <vt:lpstr>КПК0113032!T4RXXXXG4</vt:lpstr>
      <vt:lpstr>КПК0113033!T4RXXXXG4</vt:lpstr>
      <vt:lpstr>КПК0113035!T4RXXXXG4</vt:lpstr>
      <vt:lpstr>КПК0113160!T4RXXXXG4</vt:lpstr>
      <vt:lpstr>КПК0113210!T4RXXXXG4</vt:lpstr>
      <vt:lpstr>КПК0113242!T4RXXXXG4</vt:lpstr>
      <vt:lpstr>КПК0114084!T4RXXXXG4</vt:lpstr>
      <vt:lpstr>КПК0115011!T4RXXXXG4</vt:lpstr>
      <vt:lpstr>КПК0116030!T4RXXXXG4</vt:lpstr>
      <vt:lpstr>КПК0117110!T4RXXXXG4</vt:lpstr>
      <vt:lpstr>КПК0117130!T4RXXXXG4</vt:lpstr>
      <vt:lpstr>КПК0117461!T4RXXXXG4</vt:lpstr>
      <vt:lpstr>КПК0117670!T4RXXXXG4</vt:lpstr>
      <vt:lpstr>КПК0117680!T4RXXXXG4</vt:lpstr>
      <vt:lpstr>КПК0118110!T4RXXXXG4</vt:lpstr>
      <vt:lpstr>КПК0118340!T4RXXXXG4</vt:lpstr>
      <vt:lpstr>КПК0118420!T4RXXXXG4</vt:lpstr>
      <vt:lpstr>КПК0110150!T4RXXXXG5</vt:lpstr>
      <vt:lpstr>КПК0110180!T4RXXXXG5</vt:lpstr>
      <vt:lpstr>КПК0112111!T4RXXXXG5</vt:lpstr>
      <vt:lpstr>КПК0113032!T4RXXXXG5</vt:lpstr>
      <vt:lpstr>КПК0113033!T4RXXXXG5</vt:lpstr>
      <vt:lpstr>КПК0113035!T4RXXXXG5</vt:lpstr>
      <vt:lpstr>КПК0113160!T4RXXXXG5</vt:lpstr>
      <vt:lpstr>КПК0113210!T4RXXXXG5</vt:lpstr>
      <vt:lpstr>КПК0113242!T4RXXXXG5</vt:lpstr>
      <vt:lpstr>КПК0114084!T4RXXXXG5</vt:lpstr>
      <vt:lpstr>КПК0115011!T4RXXXXG5</vt:lpstr>
      <vt:lpstr>КПК0116030!T4RXXXXG5</vt:lpstr>
      <vt:lpstr>КПК0117110!T4RXXXXG5</vt:lpstr>
      <vt:lpstr>КПК0117130!T4RXXXXG5</vt:lpstr>
      <vt:lpstr>КПК0117461!T4RXXXXG5</vt:lpstr>
      <vt:lpstr>КПК0117670!T4RXXXXG5</vt:lpstr>
      <vt:lpstr>КПК0117680!T4RXXXXG5</vt:lpstr>
      <vt:lpstr>КПК0118110!T4RXXXXG5</vt:lpstr>
      <vt:lpstr>КПК0118340!T4RXXXXG5</vt:lpstr>
      <vt:lpstr>КПК0118420!T4RXXXXG5</vt:lpstr>
      <vt:lpstr>КПК0110150!T5RXXXXG1S</vt:lpstr>
      <vt:lpstr>КПК0110180!T5RXXXXG1S</vt:lpstr>
      <vt:lpstr>КПК0112111!T5RXXXXG1S</vt:lpstr>
      <vt:lpstr>КПК0113032!T5RXXXXG1S</vt:lpstr>
      <vt:lpstr>КПК0113033!T5RXXXXG1S</vt:lpstr>
      <vt:lpstr>КПК0113035!T5RXXXXG1S</vt:lpstr>
      <vt:lpstr>КПК0113160!T5RXXXXG1S</vt:lpstr>
      <vt:lpstr>КПК0113210!T5RXXXXG1S</vt:lpstr>
      <vt:lpstr>КПК0113242!T5RXXXXG1S</vt:lpstr>
      <vt:lpstr>КПК0114084!T5RXXXXG1S</vt:lpstr>
      <vt:lpstr>КПК0115011!T5RXXXXG1S</vt:lpstr>
      <vt:lpstr>КПК0116030!T5RXXXXG1S</vt:lpstr>
      <vt:lpstr>КПК0117110!T5RXXXXG1S</vt:lpstr>
      <vt:lpstr>КПК0117130!T5RXXXXG1S</vt:lpstr>
      <vt:lpstr>КПК0117461!T5RXXXXG1S</vt:lpstr>
      <vt:lpstr>КПК0117670!T5RXXXXG1S</vt:lpstr>
      <vt:lpstr>КПК0117680!T5RXXXXG1S</vt:lpstr>
      <vt:lpstr>КПК0118110!T5RXXXXG1S</vt:lpstr>
      <vt:lpstr>КПК0118340!T5RXXXXG1S</vt:lpstr>
      <vt:lpstr>КПК0118420!T5RXXXXG1S</vt:lpstr>
      <vt:lpstr>КПК0110150!T5RXXXXG2S</vt:lpstr>
      <vt:lpstr>КПК0110180!T5RXXXXG2S</vt:lpstr>
      <vt:lpstr>КПК0112111!T5RXXXXG2S</vt:lpstr>
      <vt:lpstr>КПК0113032!T5RXXXXG2S</vt:lpstr>
      <vt:lpstr>КПК0113033!T5RXXXXG2S</vt:lpstr>
      <vt:lpstr>КПК0113035!T5RXXXXG2S</vt:lpstr>
      <vt:lpstr>КПК0113160!T5RXXXXG2S</vt:lpstr>
      <vt:lpstr>КПК0113210!T5RXXXXG2S</vt:lpstr>
      <vt:lpstr>КПК0113242!T5RXXXXG2S</vt:lpstr>
      <vt:lpstr>КПК0114084!T5RXXXXG2S</vt:lpstr>
      <vt:lpstr>КПК0115011!T5RXXXXG2S</vt:lpstr>
      <vt:lpstr>КПК0116030!T5RXXXXG2S</vt:lpstr>
      <vt:lpstr>КПК0117110!T5RXXXXG2S</vt:lpstr>
      <vt:lpstr>КПК0117130!T5RXXXXG2S</vt:lpstr>
      <vt:lpstr>КПК0117461!T5RXXXXG2S</vt:lpstr>
      <vt:lpstr>КПК0117670!T5RXXXXG2S</vt:lpstr>
      <vt:lpstr>КПК0117680!T5RXXXXG2S</vt:lpstr>
      <vt:lpstr>КПК0118110!T5RXXXXG2S</vt:lpstr>
      <vt:lpstr>КПК0118340!T5RXXXXG2S</vt:lpstr>
      <vt:lpstr>КПК0118420!T5RXXXXG2S</vt:lpstr>
      <vt:lpstr>КПК0110150!T5RXXXXG3S</vt:lpstr>
      <vt:lpstr>КПК0110180!T5RXXXXG3S</vt:lpstr>
      <vt:lpstr>КПК0112111!T5RXXXXG3S</vt:lpstr>
      <vt:lpstr>КПК0113032!T5RXXXXG3S</vt:lpstr>
      <vt:lpstr>КПК0113033!T5RXXXXG3S</vt:lpstr>
      <vt:lpstr>КПК0113035!T5RXXXXG3S</vt:lpstr>
      <vt:lpstr>КПК0113160!T5RXXXXG3S</vt:lpstr>
      <vt:lpstr>КПК0113210!T5RXXXXG3S</vt:lpstr>
      <vt:lpstr>КПК0113242!T5RXXXXG3S</vt:lpstr>
      <vt:lpstr>КПК0114084!T5RXXXXG3S</vt:lpstr>
      <vt:lpstr>КПК0115011!T5RXXXXG3S</vt:lpstr>
      <vt:lpstr>КПК0116030!T5RXXXXG3S</vt:lpstr>
      <vt:lpstr>КПК0117110!T5RXXXXG3S</vt:lpstr>
      <vt:lpstr>КПК0117130!T5RXXXXG3S</vt:lpstr>
      <vt:lpstr>КПК0117461!T5RXXXXG3S</vt:lpstr>
      <vt:lpstr>КПК0117670!T5RXXXXG3S</vt:lpstr>
      <vt:lpstr>КПК0117680!T5RXXXXG3S</vt:lpstr>
      <vt:lpstr>КПК0118110!T5RXXXXG3S</vt:lpstr>
      <vt:lpstr>КПК0118340!T5RXXXXG3S</vt:lpstr>
      <vt:lpstr>КПК0118420!T5RXXXXG3S</vt:lpstr>
      <vt:lpstr>КПК0110150!T5RXXXXG4S</vt:lpstr>
      <vt:lpstr>КПК0110180!T5RXXXXG4S</vt:lpstr>
      <vt:lpstr>КПК0112111!T5RXXXXG4S</vt:lpstr>
      <vt:lpstr>КПК0113032!T5RXXXXG4S</vt:lpstr>
      <vt:lpstr>КПК0113033!T5RXXXXG4S</vt:lpstr>
      <vt:lpstr>КПК0113035!T5RXXXXG4S</vt:lpstr>
      <vt:lpstr>КПК0113160!T5RXXXXG4S</vt:lpstr>
      <vt:lpstr>КПК0113210!T5RXXXXG4S</vt:lpstr>
      <vt:lpstr>КПК0113242!T5RXXXXG4S</vt:lpstr>
      <vt:lpstr>КПК0114084!T5RXXXXG4S</vt:lpstr>
      <vt:lpstr>КПК0115011!T5RXXXXG4S</vt:lpstr>
      <vt:lpstr>КПК0116030!T5RXXXXG4S</vt:lpstr>
      <vt:lpstr>КПК0117110!T5RXXXXG4S</vt:lpstr>
      <vt:lpstr>КПК0117130!T5RXXXXG4S</vt:lpstr>
      <vt:lpstr>КПК0117461!T5RXXXXG4S</vt:lpstr>
      <vt:lpstr>КПК0117670!T5RXXXXG4S</vt:lpstr>
      <vt:lpstr>КПК0117680!T5RXXXXG4S</vt:lpstr>
      <vt:lpstr>КПК0118110!T5RXXXXG4S</vt:lpstr>
      <vt:lpstr>КПК0118340!T5RXXXXG4S</vt:lpstr>
      <vt:lpstr>КПК0118420!T5RXXXXG4S</vt:lpstr>
      <vt:lpstr>КПК0110150!T5RXXXXG5</vt:lpstr>
      <vt:lpstr>КПК0110180!T5RXXXXG5</vt:lpstr>
      <vt:lpstr>КПК0112111!T5RXXXXG5</vt:lpstr>
      <vt:lpstr>КПК0113032!T5RXXXXG5</vt:lpstr>
      <vt:lpstr>КПК0113033!T5RXXXXG5</vt:lpstr>
      <vt:lpstr>КПК0113035!T5RXXXXG5</vt:lpstr>
      <vt:lpstr>КПК0113160!T5RXXXXG5</vt:lpstr>
      <vt:lpstr>КПК0113210!T5RXXXXG5</vt:lpstr>
      <vt:lpstr>КПК0113242!T5RXXXXG5</vt:lpstr>
      <vt:lpstr>КПК0114084!T5RXXXXG5</vt:lpstr>
      <vt:lpstr>КПК0115011!T5RXXXXG5</vt:lpstr>
      <vt:lpstr>КПК0116030!T5RXXXXG5</vt:lpstr>
      <vt:lpstr>КПК0117110!T5RXXXXG5</vt:lpstr>
      <vt:lpstr>КПК0117130!T5RXXXXG5</vt:lpstr>
      <vt:lpstr>КПК0117461!T5RXXXXG5</vt:lpstr>
      <vt:lpstr>КПК0117670!T5RXXXXG5</vt:lpstr>
      <vt:lpstr>КПК0117680!T5RXXXXG5</vt:lpstr>
      <vt:lpstr>КПК0118110!T5RXXXXG5</vt:lpstr>
      <vt:lpstr>КПК0118340!T5RXXXXG5</vt:lpstr>
      <vt:lpstr>КПК0118420!T5RXXXXG5</vt:lpstr>
      <vt:lpstr>КПК0110150!T5RXXXXG6</vt:lpstr>
      <vt:lpstr>КПК0110180!T5RXXXXG6</vt:lpstr>
      <vt:lpstr>КПК0112111!T5RXXXXG6</vt:lpstr>
      <vt:lpstr>КПК0113032!T5RXXXXG6</vt:lpstr>
      <vt:lpstr>КПК0113033!T5RXXXXG6</vt:lpstr>
      <vt:lpstr>КПК0113035!T5RXXXXG6</vt:lpstr>
      <vt:lpstr>КПК0113160!T5RXXXXG6</vt:lpstr>
      <vt:lpstr>КПК0113210!T5RXXXXG6</vt:lpstr>
      <vt:lpstr>КПК0113242!T5RXXXXG6</vt:lpstr>
      <vt:lpstr>КПК0114084!T5RXXXXG6</vt:lpstr>
      <vt:lpstr>КПК0115011!T5RXXXXG6</vt:lpstr>
      <vt:lpstr>КПК0116030!T5RXXXXG6</vt:lpstr>
      <vt:lpstr>КПК0117110!T5RXXXXG6</vt:lpstr>
      <vt:lpstr>КПК0117130!T5RXXXXG6</vt:lpstr>
      <vt:lpstr>КПК0117461!T5RXXXXG6</vt:lpstr>
      <vt:lpstr>КПК0117670!T5RXXXXG6</vt:lpstr>
      <vt:lpstr>КПК0117680!T5RXXXXG6</vt:lpstr>
      <vt:lpstr>КПК0118110!T5RXXXXG6</vt:lpstr>
      <vt:lpstr>КПК0118340!T5RXXXXG6</vt:lpstr>
      <vt:lpstr>КПК0118420!T5RXXXXG6</vt:lpstr>
      <vt:lpstr>КПК0110150!T5RXXXXG7</vt:lpstr>
      <vt:lpstr>КПК0110180!T5RXXXXG7</vt:lpstr>
      <vt:lpstr>КПК0112111!T5RXXXXG7</vt:lpstr>
      <vt:lpstr>КПК0113032!T5RXXXXG7</vt:lpstr>
      <vt:lpstr>КПК0113033!T5RXXXXG7</vt:lpstr>
      <vt:lpstr>КПК0113035!T5RXXXXG7</vt:lpstr>
      <vt:lpstr>КПК0113160!T5RXXXXG7</vt:lpstr>
      <vt:lpstr>КПК0113210!T5RXXXXG7</vt:lpstr>
      <vt:lpstr>КПК0113242!T5RXXXXG7</vt:lpstr>
      <vt:lpstr>КПК0114084!T5RXXXXG7</vt:lpstr>
      <vt:lpstr>КПК0115011!T5RXXXXG7</vt:lpstr>
      <vt:lpstr>КПК0116030!T5RXXXXG7</vt:lpstr>
      <vt:lpstr>КПК0117110!T5RXXXXG7</vt:lpstr>
      <vt:lpstr>КПК0117130!T5RXXXXG7</vt:lpstr>
      <vt:lpstr>КПК0117461!T5RXXXXG7</vt:lpstr>
      <vt:lpstr>КПК0117670!T5RXXXXG7</vt:lpstr>
      <vt:lpstr>КПК0117680!T5RXXXXG7</vt:lpstr>
      <vt:lpstr>КПК0118110!T5RXXXXG7</vt:lpstr>
      <vt:lpstr>КПК0118340!T5RXXXXG7</vt:lpstr>
      <vt:lpstr>КПК0118420!T5RXXXXG7</vt:lpstr>
      <vt:lpstr>КПК0110150!T6RXXXXG1S</vt:lpstr>
      <vt:lpstr>КПК0110180!T6RXXXXG1S</vt:lpstr>
      <vt:lpstr>КПК0112111!T6RXXXXG1S</vt:lpstr>
      <vt:lpstr>КПК0113032!T6RXXXXG1S</vt:lpstr>
      <vt:lpstr>КПК0113033!T6RXXXXG1S</vt:lpstr>
      <vt:lpstr>КПК0113035!T6RXXXXG1S</vt:lpstr>
      <vt:lpstr>КПК0113160!T6RXXXXG1S</vt:lpstr>
      <vt:lpstr>КПК0113210!T6RXXXXG1S</vt:lpstr>
      <vt:lpstr>КПК0113242!T6RXXXXG1S</vt:lpstr>
      <vt:lpstr>КПК0114084!T6RXXXXG1S</vt:lpstr>
      <vt:lpstr>КПК0115011!T6RXXXXG1S</vt:lpstr>
      <vt:lpstr>КПК0116030!T6RXXXXG1S</vt:lpstr>
      <vt:lpstr>КПК0117110!T6RXXXXG1S</vt:lpstr>
      <vt:lpstr>КПК0117130!T6RXXXXG1S</vt:lpstr>
      <vt:lpstr>КПК0117461!T6RXXXXG1S</vt:lpstr>
      <vt:lpstr>КПК0117670!T6RXXXXG1S</vt:lpstr>
      <vt:lpstr>КПК0117680!T6RXXXXG1S</vt:lpstr>
      <vt:lpstr>КПК0118110!T6RXXXXG1S</vt:lpstr>
      <vt:lpstr>КПК0118340!T6RXXXXG1S</vt:lpstr>
      <vt:lpstr>КПК0118420!T6RXXXXG1S</vt:lpstr>
      <vt:lpstr>КПК0110150!T6RXXXXG2S</vt:lpstr>
      <vt:lpstr>КПК0110180!T6RXXXXG2S</vt:lpstr>
      <vt:lpstr>КПК0112111!T6RXXXXG2S</vt:lpstr>
      <vt:lpstr>КПК0113032!T6RXXXXG2S</vt:lpstr>
      <vt:lpstr>КПК0113033!T6RXXXXG2S</vt:lpstr>
      <vt:lpstr>КПК0113035!T6RXXXXG2S</vt:lpstr>
      <vt:lpstr>КПК0113160!T6RXXXXG2S</vt:lpstr>
      <vt:lpstr>КПК0113210!T6RXXXXG2S</vt:lpstr>
      <vt:lpstr>КПК0113242!T6RXXXXG2S</vt:lpstr>
      <vt:lpstr>КПК0114084!T6RXXXXG2S</vt:lpstr>
      <vt:lpstr>КПК0115011!T6RXXXXG2S</vt:lpstr>
      <vt:lpstr>КПК0116030!T6RXXXXG2S</vt:lpstr>
      <vt:lpstr>КПК0117110!T6RXXXXG2S</vt:lpstr>
      <vt:lpstr>КПК0117130!T6RXXXXG2S</vt:lpstr>
      <vt:lpstr>КПК0117461!T6RXXXXG2S</vt:lpstr>
      <vt:lpstr>КПК0117670!T6RXXXXG2S</vt:lpstr>
      <vt:lpstr>КПК0117680!T6RXXXXG2S</vt:lpstr>
      <vt:lpstr>КПК0118110!T6RXXXXG2S</vt:lpstr>
      <vt:lpstr>КПК0118340!T6RXXXXG2S</vt:lpstr>
      <vt:lpstr>КПК0118420!T6RXXXXG2S</vt:lpstr>
      <vt:lpstr>КПК0110150!T6RXXXXG3S</vt:lpstr>
      <vt:lpstr>КПК0110180!T6RXXXXG3S</vt:lpstr>
      <vt:lpstr>КПК0112111!T6RXXXXG3S</vt:lpstr>
      <vt:lpstr>КПК0113032!T6RXXXXG3S</vt:lpstr>
      <vt:lpstr>КПК0113033!T6RXXXXG3S</vt:lpstr>
      <vt:lpstr>КПК0113035!T6RXXXXG3S</vt:lpstr>
      <vt:lpstr>КПК0113160!T6RXXXXG3S</vt:lpstr>
      <vt:lpstr>КПК0113210!T6RXXXXG3S</vt:lpstr>
      <vt:lpstr>КПК0113242!T6RXXXXG3S</vt:lpstr>
      <vt:lpstr>КПК0114084!T6RXXXXG3S</vt:lpstr>
      <vt:lpstr>КПК0115011!T6RXXXXG3S</vt:lpstr>
      <vt:lpstr>КПК0116030!T6RXXXXG3S</vt:lpstr>
      <vt:lpstr>КПК0117110!T6RXXXXG3S</vt:lpstr>
      <vt:lpstr>КПК0117130!T6RXXXXG3S</vt:lpstr>
      <vt:lpstr>КПК0117461!T6RXXXXG3S</vt:lpstr>
      <vt:lpstr>КПК0117670!T6RXXXXG3S</vt:lpstr>
      <vt:lpstr>КПК0117680!T6RXXXXG3S</vt:lpstr>
      <vt:lpstr>КПК0118110!T6RXXXXG3S</vt:lpstr>
      <vt:lpstr>КПК0118340!T6RXXXXG3S</vt:lpstr>
      <vt:lpstr>КПК0118420!T6RXXXXG3S</vt:lpstr>
      <vt:lpstr>КПК0110150!T6RXXXXG4S</vt:lpstr>
      <vt:lpstr>КПК0110180!T6RXXXXG4S</vt:lpstr>
      <vt:lpstr>КПК0112111!T6RXXXXG4S</vt:lpstr>
      <vt:lpstr>КПК0113032!T6RXXXXG4S</vt:lpstr>
      <vt:lpstr>КПК0113033!T6RXXXXG4S</vt:lpstr>
      <vt:lpstr>КПК0113035!T6RXXXXG4S</vt:lpstr>
      <vt:lpstr>КПК0113160!T6RXXXXG4S</vt:lpstr>
      <vt:lpstr>КПК0113210!T6RXXXXG4S</vt:lpstr>
      <vt:lpstr>КПК0113242!T6RXXXXG4S</vt:lpstr>
      <vt:lpstr>КПК0114084!T6RXXXXG4S</vt:lpstr>
      <vt:lpstr>КПК0115011!T6RXXXXG4S</vt:lpstr>
      <vt:lpstr>КПК0116030!T6RXXXXG4S</vt:lpstr>
      <vt:lpstr>КПК0117110!T6RXXXXG4S</vt:lpstr>
      <vt:lpstr>КПК0117130!T6RXXXXG4S</vt:lpstr>
      <vt:lpstr>КПК0117461!T6RXXXXG4S</vt:lpstr>
      <vt:lpstr>КПК0117670!T6RXXXXG4S</vt:lpstr>
      <vt:lpstr>КПК0117680!T6RXXXXG4S</vt:lpstr>
      <vt:lpstr>КПК0118110!T6RXXXXG4S</vt:lpstr>
      <vt:lpstr>КПК0118340!T6RXXXXG4S</vt:lpstr>
      <vt:lpstr>КПК0118420!T6RXXXXG4S</vt:lpstr>
      <vt:lpstr>КПК0110150!T6RXXXXG5</vt:lpstr>
      <vt:lpstr>КПК0110180!T6RXXXXG5</vt:lpstr>
      <vt:lpstr>КПК0112111!T6RXXXXG5</vt:lpstr>
      <vt:lpstr>КПК0113032!T6RXXXXG5</vt:lpstr>
      <vt:lpstr>КПК0113033!T6RXXXXG5</vt:lpstr>
      <vt:lpstr>КПК0113035!T6RXXXXG5</vt:lpstr>
      <vt:lpstr>КПК0113160!T6RXXXXG5</vt:lpstr>
      <vt:lpstr>КПК0113210!T6RXXXXG5</vt:lpstr>
      <vt:lpstr>КПК0113242!T6RXXXXG5</vt:lpstr>
      <vt:lpstr>КПК0114084!T6RXXXXG5</vt:lpstr>
      <vt:lpstr>КПК0115011!T6RXXXXG5</vt:lpstr>
      <vt:lpstr>КПК0116030!T6RXXXXG5</vt:lpstr>
      <vt:lpstr>КПК0117110!T6RXXXXG5</vt:lpstr>
      <vt:lpstr>КПК0117130!T6RXXXXG5</vt:lpstr>
      <vt:lpstr>КПК0117461!T6RXXXXG5</vt:lpstr>
      <vt:lpstr>КПК0117670!T6RXXXXG5</vt:lpstr>
      <vt:lpstr>КПК0117680!T6RXXXXG5</vt:lpstr>
      <vt:lpstr>КПК0118110!T6RXXXXG5</vt:lpstr>
      <vt:lpstr>КПК0118340!T6RXXXXG5</vt:lpstr>
      <vt:lpstr>КПК0118420!T6RXXXXG5</vt:lpstr>
      <vt:lpstr>КПК0110150!T6RXXXXG6</vt:lpstr>
      <vt:lpstr>КПК0110180!T6RXXXXG6</vt:lpstr>
      <vt:lpstr>КПК0112111!T6RXXXXG6</vt:lpstr>
      <vt:lpstr>КПК0113032!T6RXXXXG6</vt:lpstr>
      <vt:lpstr>КПК0113033!T6RXXXXG6</vt:lpstr>
      <vt:lpstr>КПК0113035!T6RXXXXG6</vt:lpstr>
      <vt:lpstr>КПК0113160!T6RXXXXG6</vt:lpstr>
      <vt:lpstr>КПК0113210!T6RXXXXG6</vt:lpstr>
      <vt:lpstr>КПК0113242!T6RXXXXG6</vt:lpstr>
      <vt:lpstr>КПК0114084!T6RXXXXG6</vt:lpstr>
      <vt:lpstr>КПК0115011!T6RXXXXG6</vt:lpstr>
      <vt:lpstr>КПК0116030!T6RXXXXG6</vt:lpstr>
      <vt:lpstr>КПК0117110!T6RXXXXG6</vt:lpstr>
      <vt:lpstr>КПК0117130!T6RXXXXG6</vt:lpstr>
      <vt:lpstr>КПК0117461!T6RXXXXG6</vt:lpstr>
      <vt:lpstr>КПК0117670!T6RXXXXG6</vt:lpstr>
      <vt:lpstr>КПК0117680!T6RXXXXG6</vt:lpstr>
      <vt:lpstr>КПК0118110!T6RXXXXG6</vt:lpstr>
      <vt:lpstr>КПК0118340!T6RXXXXG6</vt:lpstr>
      <vt:lpstr>КПК0118420!T6RXXXXG6</vt:lpstr>
      <vt:lpstr>КПК0110150!T6RXXXXG7</vt:lpstr>
      <vt:lpstr>КПК0110180!T6RXXXXG7</vt:lpstr>
      <vt:lpstr>КПК0112111!T6RXXXXG7</vt:lpstr>
      <vt:lpstr>КПК0113032!T6RXXXXG7</vt:lpstr>
      <vt:lpstr>КПК0113033!T6RXXXXG7</vt:lpstr>
      <vt:lpstr>КПК0113035!T6RXXXXG7</vt:lpstr>
      <vt:lpstr>КПК0113160!T6RXXXXG7</vt:lpstr>
      <vt:lpstr>КПК0113210!T6RXXXXG7</vt:lpstr>
      <vt:lpstr>КПК0113242!T6RXXXXG7</vt:lpstr>
      <vt:lpstr>КПК0114084!T6RXXXXG7</vt:lpstr>
      <vt:lpstr>КПК0115011!T6RXXXXG7</vt:lpstr>
      <vt:lpstr>КПК0116030!T6RXXXXG7</vt:lpstr>
      <vt:lpstr>КПК0117110!T6RXXXXG7</vt:lpstr>
      <vt:lpstr>КПК0117130!T6RXXXXG7</vt:lpstr>
      <vt:lpstr>КПК0117461!T6RXXXXG7</vt:lpstr>
      <vt:lpstr>КПК0117670!T6RXXXXG7</vt:lpstr>
      <vt:lpstr>КПК0117680!T6RXXXXG7</vt:lpstr>
      <vt:lpstr>КПК0118110!T6RXXXXG7</vt:lpstr>
      <vt:lpstr>КПК0118340!T6RXXXXG7</vt:lpstr>
      <vt:lpstr>КПК0118420!T6RXXXXG7</vt:lpstr>
      <vt:lpstr>КПК0110150!T7RXXXXG1S</vt:lpstr>
      <vt:lpstr>КПК0110180!T7RXXXXG1S</vt:lpstr>
      <vt:lpstr>КПК0112111!T7RXXXXG1S</vt:lpstr>
      <vt:lpstr>КПК0113032!T7RXXXXG1S</vt:lpstr>
      <vt:lpstr>КПК0113033!T7RXXXXG1S</vt:lpstr>
      <vt:lpstr>КПК0113035!T7RXXXXG1S</vt:lpstr>
      <vt:lpstr>КПК0113160!T7RXXXXG1S</vt:lpstr>
      <vt:lpstr>КПК0113210!T7RXXXXG1S</vt:lpstr>
      <vt:lpstr>КПК0113242!T7RXXXXG1S</vt:lpstr>
      <vt:lpstr>КПК0114084!T7RXXXXG1S</vt:lpstr>
      <vt:lpstr>КПК0115011!T7RXXXXG1S</vt:lpstr>
      <vt:lpstr>КПК0116030!T7RXXXXG1S</vt:lpstr>
      <vt:lpstr>КПК0117110!T7RXXXXG1S</vt:lpstr>
      <vt:lpstr>КПК0117130!T7RXXXXG1S</vt:lpstr>
      <vt:lpstr>КПК0117461!T7RXXXXG1S</vt:lpstr>
      <vt:lpstr>КПК0117670!T7RXXXXG1S</vt:lpstr>
      <vt:lpstr>КПК0117680!T7RXXXXG1S</vt:lpstr>
      <vt:lpstr>КПК0118110!T7RXXXXG1S</vt:lpstr>
      <vt:lpstr>КПК0118340!T7RXXXXG1S</vt:lpstr>
      <vt:lpstr>КПК0118420!T7RXXXXG1S</vt:lpstr>
      <vt:lpstr>КПК0110150!T7RXXXXG2S</vt:lpstr>
      <vt:lpstr>КПК0110180!T7RXXXXG2S</vt:lpstr>
      <vt:lpstr>КПК0112111!T7RXXXXG2S</vt:lpstr>
      <vt:lpstr>КПК0113032!T7RXXXXG2S</vt:lpstr>
      <vt:lpstr>КПК0113033!T7RXXXXG2S</vt:lpstr>
      <vt:lpstr>КПК0113035!T7RXXXXG2S</vt:lpstr>
      <vt:lpstr>КПК0113160!T7RXXXXG2S</vt:lpstr>
      <vt:lpstr>КПК0113210!T7RXXXXG2S</vt:lpstr>
      <vt:lpstr>КПК0113242!T7RXXXXG2S</vt:lpstr>
      <vt:lpstr>КПК0114084!T7RXXXXG2S</vt:lpstr>
      <vt:lpstr>КПК0115011!T7RXXXXG2S</vt:lpstr>
      <vt:lpstr>КПК0116030!T7RXXXXG2S</vt:lpstr>
      <vt:lpstr>КПК0117110!T7RXXXXG2S</vt:lpstr>
      <vt:lpstr>КПК0117130!T7RXXXXG2S</vt:lpstr>
      <vt:lpstr>КПК0117461!T7RXXXXG2S</vt:lpstr>
      <vt:lpstr>КПК0117670!T7RXXXXG2S</vt:lpstr>
      <vt:lpstr>КПК0117680!T7RXXXXG2S</vt:lpstr>
      <vt:lpstr>КПК0118110!T7RXXXXG2S</vt:lpstr>
      <vt:lpstr>КПК0118340!T7RXXXXG2S</vt:lpstr>
      <vt:lpstr>КПК0118420!T7RXXXXG2S</vt:lpstr>
      <vt:lpstr>КПК0110150!T7RXXXXG3S</vt:lpstr>
      <vt:lpstr>КПК0110180!T7RXXXXG3S</vt:lpstr>
      <vt:lpstr>КПК0112111!T7RXXXXG3S</vt:lpstr>
      <vt:lpstr>КПК0113032!T7RXXXXG3S</vt:lpstr>
      <vt:lpstr>КПК0113033!T7RXXXXG3S</vt:lpstr>
      <vt:lpstr>КПК0113035!T7RXXXXG3S</vt:lpstr>
      <vt:lpstr>КПК0113160!T7RXXXXG3S</vt:lpstr>
      <vt:lpstr>КПК0113210!T7RXXXXG3S</vt:lpstr>
      <vt:lpstr>КПК0113242!T7RXXXXG3S</vt:lpstr>
      <vt:lpstr>КПК0114084!T7RXXXXG3S</vt:lpstr>
      <vt:lpstr>КПК0115011!T7RXXXXG3S</vt:lpstr>
      <vt:lpstr>КПК0116030!T7RXXXXG3S</vt:lpstr>
      <vt:lpstr>КПК0117110!T7RXXXXG3S</vt:lpstr>
      <vt:lpstr>КПК0117130!T7RXXXXG3S</vt:lpstr>
      <vt:lpstr>КПК0117461!T7RXXXXG3S</vt:lpstr>
      <vt:lpstr>КПК0117670!T7RXXXXG3S</vt:lpstr>
      <vt:lpstr>КПК0117680!T7RXXXXG3S</vt:lpstr>
      <vt:lpstr>КПК0118110!T7RXXXXG3S</vt:lpstr>
      <vt:lpstr>КПК0118340!T7RXXXXG3S</vt:lpstr>
      <vt:lpstr>КПК0118420!T7RXXXXG3S</vt:lpstr>
      <vt:lpstr>КПК0110150!T7RXXXXG4S</vt:lpstr>
      <vt:lpstr>КПК0110180!T7RXXXXG4S</vt:lpstr>
      <vt:lpstr>КПК0112111!T7RXXXXG4S</vt:lpstr>
      <vt:lpstr>КПК0113032!T7RXXXXG4S</vt:lpstr>
      <vt:lpstr>КПК0113033!T7RXXXXG4S</vt:lpstr>
      <vt:lpstr>КПК0113035!T7RXXXXG4S</vt:lpstr>
      <vt:lpstr>КПК0113160!T7RXXXXG4S</vt:lpstr>
      <vt:lpstr>КПК0113210!T7RXXXXG4S</vt:lpstr>
      <vt:lpstr>КПК0113242!T7RXXXXG4S</vt:lpstr>
      <vt:lpstr>КПК0114084!T7RXXXXG4S</vt:lpstr>
      <vt:lpstr>КПК0115011!T7RXXXXG4S</vt:lpstr>
      <vt:lpstr>КПК0116030!T7RXXXXG4S</vt:lpstr>
      <vt:lpstr>КПК0117110!T7RXXXXG4S</vt:lpstr>
      <vt:lpstr>КПК0117130!T7RXXXXG4S</vt:lpstr>
      <vt:lpstr>КПК0117461!T7RXXXXG4S</vt:lpstr>
      <vt:lpstr>КПК0117670!T7RXXXXG4S</vt:lpstr>
      <vt:lpstr>КПК0117680!T7RXXXXG4S</vt:lpstr>
      <vt:lpstr>КПК0118110!T7RXXXXG4S</vt:lpstr>
      <vt:lpstr>КПК0118340!T7RXXXXG4S</vt:lpstr>
      <vt:lpstr>КПК0118420!T7RXXXXG4S</vt:lpstr>
      <vt:lpstr>КПК0110150!T7RXXXXG5</vt:lpstr>
      <vt:lpstr>КПК0110180!T7RXXXXG5</vt:lpstr>
      <vt:lpstr>КПК0112111!T7RXXXXG5</vt:lpstr>
      <vt:lpstr>КПК0113032!T7RXXXXG5</vt:lpstr>
      <vt:lpstr>КПК0113033!T7RXXXXG5</vt:lpstr>
      <vt:lpstr>КПК0113035!T7RXXXXG5</vt:lpstr>
      <vt:lpstr>КПК0113160!T7RXXXXG5</vt:lpstr>
      <vt:lpstr>КПК0113210!T7RXXXXG5</vt:lpstr>
      <vt:lpstr>КПК0113242!T7RXXXXG5</vt:lpstr>
      <vt:lpstr>КПК0114084!T7RXXXXG5</vt:lpstr>
      <vt:lpstr>КПК0115011!T7RXXXXG5</vt:lpstr>
      <vt:lpstr>КПК0116030!T7RXXXXG5</vt:lpstr>
      <vt:lpstr>КПК0117110!T7RXXXXG5</vt:lpstr>
      <vt:lpstr>КПК0117130!T7RXXXXG5</vt:lpstr>
      <vt:lpstr>КПК0117461!T7RXXXXG5</vt:lpstr>
      <vt:lpstr>КПК0117670!T7RXXXXG5</vt:lpstr>
      <vt:lpstr>КПК0117680!T7RXXXXG5</vt:lpstr>
      <vt:lpstr>КПК0118110!T7RXXXXG5</vt:lpstr>
      <vt:lpstr>КПК0118340!T7RXXXXG5</vt:lpstr>
      <vt:lpstr>КПК0118420!T7RXXXXG5</vt:lpstr>
      <vt:lpstr>КПК0110150!T7RXXXXG6</vt:lpstr>
      <vt:lpstr>КПК0110180!T7RXXXXG6</vt:lpstr>
      <vt:lpstr>КПК0112111!T7RXXXXG6</vt:lpstr>
      <vt:lpstr>КПК0113032!T7RXXXXG6</vt:lpstr>
      <vt:lpstr>КПК0113033!T7RXXXXG6</vt:lpstr>
      <vt:lpstr>КПК0113035!T7RXXXXG6</vt:lpstr>
      <vt:lpstr>КПК0113160!T7RXXXXG6</vt:lpstr>
      <vt:lpstr>КПК0113210!T7RXXXXG6</vt:lpstr>
      <vt:lpstr>КПК0113242!T7RXXXXG6</vt:lpstr>
      <vt:lpstr>КПК0114084!T7RXXXXG6</vt:lpstr>
      <vt:lpstr>КПК0115011!T7RXXXXG6</vt:lpstr>
      <vt:lpstr>КПК0116030!T7RXXXXG6</vt:lpstr>
      <vt:lpstr>КПК0117110!T7RXXXXG6</vt:lpstr>
      <vt:lpstr>КПК0117130!T7RXXXXG6</vt:lpstr>
      <vt:lpstr>КПК0117461!T7RXXXXG6</vt:lpstr>
      <vt:lpstr>КПК0117670!T7RXXXXG6</vt:lpstr>
      <vt:lpstr>КПК0117680!T7RXXXXG6</vt:lpstr>
      <vt:lpstr>КПК0118110!T7RXXXXG6</vt:lpstr>
      <vt:lpstr>КПК0118340!T7RXXXXG6</vt:lpstr>
      <vt:lpstr>КПК0118420!T7RXXXXG6</vt:lpstr>
      <vt:lpstr>КПК0110150!T7RXXXXG7</vt:lpstr>
      <vt:lpstr>КПК0110180!T7RXXXXG7</vt:lpstr>
      <vt:lpstr>КПК0112111!T7RXXXXG7</vt:lpstr>
      <vt:lpstr>КПК0113032!T7RXXXXG7</vt:lpstr>
      <vt:lpstr>КПК0113033!T7RXXXXG7</vt:lpstr>
      <vt:lpstr>КПК0113035!T7RXXXXG7</vt:lpstr>
      <vt:lpstr>КПК0113160!T7RXXXXG7</vt:lpstr>
      <vt:lpstr>КПК0113210!T7RXXXXG7</vt:lpstr>
      <vt:lpstr>КПК0113242!T7RXXXXG7</vt:lpstr>
      <vt:lpstr>КПК0114084!T7RXXXXG7</vt:lpstr>
      <vt:lpstr>КПК0115011!T7RXXXXG7</vt:lpstr>
      <vt:lpstr>КПК0116030!T7RXXXXG7</vt:lpstr>
      <vt:lpstr>КПК0117110!T7RXXXXG7</vt:lpstr>
      <vt:lpstr>КПК0117130!T7RXXXXG7</vt:lpstr>
      <vt:lpstr>КПК0117461!T7RXXXXG7</vt:lpstr>
      <vt:lpstr>КПК0117670!T7RXXXXG7</vt:lpstr>
      <vt:lpstr>КПК0117680!T7RXXXXG7</vt:lpstr>
      <vt:lpstr>КПК0118110!T7RXXXXG7</vt:lpstr>
      <vt:lpstr>КПК0118340!T7RXXXXG7</vt:lpstr>
      <vt:lpstr>КПК0118420!T7RXXXXG7</vt:lpstr>
      <vt:lpstr>КПК0110150!T8RXXXXG1S</vt:lpstr>
      <vt:lpstr>КПК0110180!T8RXXXXG1S</vt:lpstr>
      <vt:lpstr>КПК0112111!T8RXXXXG1S</vt:lpstr>
      <vt:lpstr>КПК0113032!T8RXXXXG1S</vt:lpstr>
      <vt:lpstr>КПК0113033!T8RXXXXG1S</vt:lpstr>
      <vt:lpstr>КПК0113035!T8RXXXXG1S</vt:lpstr>
      <vt:lpstr>КПК0113160!T8RXXXXG1S</vt:lpstr>
      <vt:lpstr>КПК0113210!T8RXXXXG1S</vt:lpstr>
      <vt:lpstr>КПК0113242!T8RXXXXG1S</vt:lpstr>
      <vt:lpstr>КПК0114084!T8RXXXXG1S</vt:lpstr>
      <vt:lpstr>КПК0115011!T8RXXXXG1S</vt:lpstr>
      <vt:lpstr>КПК0116030!T8RXXXXG1S</vt:lpstr>
      <vt:lpstr>КПК0117110!T8RXXXXG1S</vt:lpstr>
      <vt:lpstr>КПК0117130!T8RXXXXG1S</vt:lpstr>
      <vt:lpstr>КПК0117461!T8RXXXXG1S</vt:lpstr>
      <vt:lpstr>КПК0117670!T8RXXXXG1S</vt:lpstr>
      <vt:lpstr>КПК0117680!T8RXXXXG1S</vt:lpstr>
      <vt:lpstr>КПК0118110!T8RXXXXG1S</vt:lpstr>
      <vt:lpstr>КПК0118340!T8RXXXXG1S</vt:lpstr>
      <vt:lpstr>КПК0118420!T8RXXXXG1S</vt:lpstr>
      <vt:lpstr>КПК0110150!T8RXXXXG2S</vt:lpstr>
      <vt:lpstr>КПК0110180!T8RXXXXG2S</vt:lpstr>
      <vt:lpstr>КПК0112111!T8RXXXXG2S</vt:lpstr>
      <vt:lpstr>КПК0113032!T8RXXXXG2S</vt:lpstr>
      <vt:lpstr>КПК0113033!T8RXXXXG2S</vt:lpstr>
      <vt:lpstr>КПК0113035!T8RXXXXG2S</vt:lpstr>
      <vt:lpstr>КПК0113160!T8RXXXXG2S</vt:lpstr>
      <vt:lpstr>КПК0113210!T8RXXXXG2S</vt:lpstr>
      <vt:lpstr>КПК0113242!T8RXXXXG2S</vt:lpstr>
      <vt:lpstr>КПК0114084!T8RXXXXG2S</vt:lpstr>
      <vt:lpstr>КПК0115011!T8RXXXXG2S</vt:lpstr>
      <vt:lpstr>КПК0116030!T8RXXXXG2S</vt:lpstr>
      <vt:lpstr>КПК0117110!T8RXXXXG2S</vt:lpstr>
      <vt:lpstr>КПК0117130!T8RXXXXG2S</vt:lpstr>
      <vt:lpstr>КПК0117461!T8RXXXXG2S</vt:lpstr>
      <vt:lpstr>КПК0117670!T8RXXXXG2S</vt:lpstr>
      <vt:lpstr>КПК0117680!T8RXXXXG2S</vt:lpstr>
      <vt:lpstr>КПК0118110!T8RXXXXG2S</vt:lpstr>
      <vt:lpstr>КПК0118340!T8RXXXXG2S</vt:lpstr>
      <vt:lpstr>КПК0118420!T8RXXXXG2S</vt:lpstr>
      <vt:lpstr>КПК0110150!T8RXXXXG3S</vt:lpstr>
      <vt:lpstr>КПК0110180!T8RXXXXG3S</vt:lpstr>
      <vt:lpstr>КПК0112111!T8RXXXXG3S</vt:lpstr>
      <vt:lpstr>КПК0113032!T8RXXXXG3S</vt:lpstr>
      <vt:lpstr>КПК0113033!T8RXXXXG3S</vt:lpstr>
      <vt:lpstr>КПК0113035!T8RXXXXG3S</vt:lpstr>
      <vt:lpstr>КПК0113160!T8RXXXXG3S</vt:lpstr>
      <vt:lpstr>КПК0113210!T8RXXXXG3S</vt:lpstr>
      <vt:lpstr>КПК0113242!T8RXXXXG3S</vt:lpstr>
      <vt:lpstr>КПК0114084!T8RXXXXG3S</vt:lpstr>
      <vt:lpstr>КПК0115011!T8RXXXXG3S</vt:lpstr>
      <vt:lpstr>КПК0116030!T8RXXXXG3S</vt:lpstr>
      <vt:lpstr>КПК0117110!T8RXXXXG3S</vt:lpstr>
      <vt:lpstr>КПК0117130!T8RXXXXG3S</vt:lpstr>
      <vt:lpstr>КПК0117461!T8RXXXXG3S</vt:lpstr>
      <vt:lpstr>КПК0117670!T8RXXXXG3S</vt:lpstr>
      <vt:lpstr>КПК0117680!T8RXXXXG3S</vt:lpstr>
      <vt:lpstr>КПК0118110!T8RXXXXG3S</vt:lpstr>
      <vt:lpstr>КПК0118340!T8RXXXXG3S</vt:lpstr>
      <vt:lpstr>КПК0118420!T8RXXXXG3S</vt:lpstr>
      <vt:lpstr>КПК0110150!T8RXXXXG4S</vt:lpstr>
      <vt:lpstr>КПК0110180!T8RXXXXG4S</vt:lpstr>
      <vt:lpstr>КПК0112111!T8RXXXXG4S</vt:lpstr>
      <vt:lpstr>КПК0113032!T8RXXXXG4S</vt:lpstr>
      <vt:lpstr>КПК0113033!T8RXXXXG4S</vt:lpstr>
      <vt:lpstr>КПК0113035!T8RXXXXG4S</vt:lpstr>
      <vt:lpstr>КПК0113160!T8RXXXXG4S</vt:lpstr>
      <vt:lpstr>КПК0113210!T8RXXXXG4S</vt:lpstr>
      <vt:lpstr>КПК0113242!T8RXXXXG4S</vt:lpstr>
      <vt:lpstr>КПК0114084!T8RXXXXG4S</vt:lpstr>
      <vt:lpstr>КПК0115011!T8RXXXXG4S</vt:lpstr>
      <vt:lpstr>КПК0116030!T8RXXXXG4S</vt:lpstr>
      <vt:lpstr>КПК0117110!T8RXXXXG4S</vt:lpstr>
      <vt:lpstr>КПК0117130!T8RXXXXG4S</vt:lpstr>
      <vt:lpstr>КПК0117461!T8RXXXXG4S</vt:lpstr>
      <vt:lpstr>КПК0117670!T8RXXXXG4S</vt:lpstr>
      <vt:lpstr>КПК0117680!T8RXXXXG4S</vt:lpstr>
      <vt:lpstr>КПК0118110!T8RXXXXG4S</vt:lpstr>
      <vt:lpstr>КПК0118340!T8RXXXXG4S</vt:lpstr>
      <vt:lpstr>КПК0118420!T8RXXXXG4S</vt:lpstr>
      <vt:lpstr>КПК0110150!T8RXXXXG5</vt:lpstr>
      <vt:lpstr>КПК0110180!T8RXXXXG5</vt:lpstr>
      <vt:lpstr>КПК0112111!T8RXXXXG5</vt:lpstr>
      <vt:lpstr>КПК0113032!T8RXXXXG5</vt:lpstr>
      <vt:lpstr>КПК0113033!T8RXXXXG5</vt:lpstr>
      <vt:lpstr>КПК0113035!T8RXXXXG5</vt:lpstr>
      <vt:lpstr>КПК0113160!T8RXXXXG5</vt:lpstr>
      <vt:lpstr>КПК0113210!T8RXXXXG5</vt:lpstr>
      <vt:lpstr>КПК0113242!T8RXXXXG5</vt:lpstr>
      <vt:lpstr>КПК0114084!T8RXXXXG5</vt:lpstr>
      <vt:lpstr>КПК0115011!T8RXXXXG5</vt:lpstr>
      <vt:lpstr>КПК0116030!T8RXXXXG5</vt:lpstr>
      <vt:lpstr>КПК0117110!T8RXXXXG5</vt:lpstr>
      <vt:lpstr>КПК0117130!T8RXXXXG5</vt:lpstr>
      <vt:lpstr>КПК0117461!T8RXXXXG5</vt:lpstr>
      <vt:lpstr>КПК0117670!T8RXXXXG5</vt:lpstr>
      <vt:lpstr>КПК0117680!T8RXXXXG5</vt:lpstr>
      <vt:lpstr>КПК0118110!T8RXXXXG5</vt:lpstr>
      <vt:lpstr>КПК0118340!T8RXXXXG5</vt:lpstr>
      <vt:lpstr>КПК0118420!T8RXXXXG5</vt:lpstr>
      <vt:lpstr>КПК0110150!T8RXXXXG6</vt:lpstr>
      <vt:lpstr>КПК0110180!T8RXXXXG6</vt:lpstr>
      <vt:lpstr>КПК0112111!T8RXXXXG6</vt:lpstr>
      <vt:lpstr>КПК0113032!T8RXXXXG6</vt:lpstr>
      <vt:lpstr>КПК0113033!T8RXXXXG6</vt:lpstr>
      <vt:lpstr>КПК0113035!T8RXXXXG6</vt:lpstr>
      <vt:lpstr>КПК0113160!T8RXXXXG6</vt:lpstr>
      <vt:lpstr>КПК0113210!T8RXXXXG6</vt:lpstr>
      <vt:lpstr>КПК0113242!T8RXXXXG6</vt:lpstr>
      <vt:lpstr>КПК0114084!T8RXXXXG6</vt:lpstr>
      <vt:lpstr>КПК0115011!T8RXXXXG6</vt:lpstr>
      <vt:lpstr>КПК0116030!T8RXXXXG6</vt:lpstr>
      <vt:lpstr>КПК0117110!T8RXXXXG6</vt:lpstr>
      <vt:lpstr>КПК0117130!T8RXXXXG6</vt:lpstr>
      <vt:lpstr>КПК0117461!T8RXXXXG6</vt:lpstr>
      <vt:lpstr>КПК0117670!T8RXXXXG6</vt:lpstr>
      <vt:lpstr>КПК0117680!T8RXXXXG6</vt:lpstr>
      <vt:lpstr>КПК0118110!T8RXXXXG6</vt:lpstr>
      <vt:lpstr>КПК0118340!T8RXXXXG6</vt:lpstr>
      <vt:lpstr>КПК0118420!T8RXXXXG6</vt:lpstr>
      <vt:lpstr>КПК0110150!T8RXXXXG7</vt:lpstr>
      <vt:lpstr>КПК0110180!T8RXXXXG7</vt:lpstr>
      <vt:lpstr>КПК0112111!T8RXXXXG7</vt:lpstr>
      <vt:lpstr>КПК0113032!T8RXXXXG7</vt:lpstr>
      <vt:lpstr>КПК0113033!T8RXXXXG7</vt:lpstr>
      <vt:lpstr>КПК0113035!T8RXXXXG7</vt:lpstr>
      <vt:lpstr>КПК0113160!T8RXXXXG7</vt:lpstr>
      <vt:lpstr>КПК0113210!T8RXXXXG7</vt:lpstr>
      <vt:lpstr>КПК0113242!T8RXXXXG7</vt:lpstr>
      <vt:lpstr>КПК0114084!T8RXXXXG7</vt:lpstr>
      <vt:lpstr>КПК0115011!T8RXXXXG7</vt:lpstr>
      <vt:lpstr>КПК0116030!T8RXXXXG7</vt:lpstr>
      <vt:lpstr>КПК0117110!T8RXXXXG7</vt:lpstr>
      <vt:lpstr>КПК0117130!T8RXXXXG7</vt:lpstr>
      <vt:lpstr>КПК0117461!T8RXXXXG7</vt:lpstr>
      <vt:lpstr>КПК0117670!T8RXXXXG7</vt:lpstr>
      <vt:lpstr>КПК0117680!T8RXXXXG7</vt:lpstr>
      <vt:lpstr>КПК0118110!T8RXXXXG7</vt:lpstr>
      <vt:lpstr>КПК0118340!T8RXXXXG7</vt:lpstr>
      <vt:lpstr>КПК0118420!T8RXXXXG7</vt:lpstr>
      <vt:lpstr>КПК0110150!TABL1</vt:lpstr>
      <vt:lpstr>КПК0110180!TABL1</vt:lpstr>
      <vt:lpstr>КПК0112111!TABL1</vt:lpstr>
      <vt:lpstr>КПК0113032!TABL1</vt:lpstr>
      <vt:lpstr>КПК0113033!TABL1</vt:lpstr>
      <vt:lpstr>КПК0113035!TABL1</vt:lpstr>
      <vt:lpstr>КПК0113160!TABL1</vt:lpstr>
      <vt:lpstr>КПК0113210!TABL1</vt:lpstr>
      <vt:lpstr>КПК0113242!TABL1</vt:lpstr>
      <vt:lpstr>КПК0114084!TABL1</vt:lpstr>
      <vt:lpstr>КПК0115011!TABL1</vt:lpstr>
      <vt:lpstr>КПК0116030!TABL1</vt:lpstr>
      <vt:lpstr>КПК0117110!TABL1</vt:lpstr>
      <vt:lpstr>КПК0117130!TABL1</vt:lpstr>
      <vt:lpstr>КПК0117461!TABL1</vt:lpstr>
      <vt:lpstr>КПК0117670!TABL1</vt:lpstr>
      <vt:lpstr>КПК0117680!TABL1</vt:lpstr>
      <vt:lpstr>КПК0118110!TABL1</vt:lpstr>
      <vt:lpstr>КПК0118340!TABL1</vt:lpstr>
      <vt:lpstr>КПК0118420!TABL1</vt:lpstr>
      <vt:lpstr>КПК0110150!TABL2</vt:lpstr>
      <vt:lpstr>КПК0110180!TABL2</vt:lpstr>
      <vt:lpstr>КПК0112111!TABL2</vt:lpstr>
      <vt:lpstr>КПК0113032!TABL2</vt:lpstr>
      <vt:lpstr>КПК0113033!TABL2</vt:lpstr>
      <vt:lpstr>КПК0113035!TABL2</vt:lpstr>
      <vt:lpstr>КПК0113160!TABL2</vt:lpstr>
      <vt:lpstr>КПК0113210!TABL2</vt:lpstr>
      <vt:lpstr>КПК0113242!TABL2</vt:lpstr>
      <vt:lpstr>КПК0114084!TABL2</vt:lpstr>
      <vt:lpstr>КПК0115011!TABL2</vt:lpstr>
      <vt:lpstr>КПК0116030!TABL2</vt:lpstr>
      <vt:lpstr>КПК0117110!TABL2</vt:lpstr>
      <vt:lpstr>КПК0117130!TABL2</vt:lpstr>
      <vt:lpstr>КПК0117461!TABL2</vt:lpstr>
      <vt:lpstr>КПК0117670!TABL2</vt:lpstr>
      <vt:lpstr>КПК0117680!TABL2</vt:lpstr>
      <vt:lpstr>КПК0118110!TABL2</vt:lpstr>
      <vt:lpstr>КПК0118340!TABL2</vt:lpstr>
      <vt:lpstr>КПК0118420!TABL2</vt:lpstr>
      <vt:lpstr>КПК0110150!TABL3</vt:lpstr>
      <vt:lpstr>КПК0110180!TABL3</vt:lpstr>
      <vt:lpstr>КПК0112111!TABL3</vt:lpstr>
      <vt:lpstr>КПК0113032!TABL3</vt:lpstr>
      <vt:lpstr>КПК0113033!TABL3</vt:lpstr>
      <vt:lpstr>КПК0113035!TABL3</vt:lpstr>
      <vt:lpstr>КПК0113160!TABL3</vt:lpstr>
      <vt:lpstr>КПК0113210!TABL3</vt:lpstr>
      <vt:lpstr>КПК0113242!TABL3</vt:lpstr>
      <vt:lpstr>КПК0114084!TABL3</vt:lpstr>
      <vt:lpstr>КПК0115011!TABL3</vt:lpstr>
      <vt:lpstr>КПК0116030!TABL3</vt:lpstr>
      <vt:lpstr>КПК0117110!TABL3</vt:lpstr>
      <vt:lpstr>КПК0117130!TABL3</vt:lpstr>
      <vt:lpstr>КПК0117461!TABL3</vt:lpstr>
      <vt:lpstr>КПК0117670!TABL3</vt:lpstr>
      <vt:lpstr>КПК0117680!TABL3</vt:lpstr>
      <vt:lpstr>КПК0118110!TABL3</vt:lpstr>
      <vt:lpstr>КПК0118340!TABL3</vt:lpstr>
      <vt:lpstr>КПК0118420!TABL3</vt:lpstr>
      <vt:lpstr>КПК0110150!TABL4</vt:lpstr>
      <vt:lpstr>КПК0110180!TABL4</vt:lpstr>
      <vt:lpstr>КПК0112111!TABL4</vt:lpstr>
      <vt:lpstr>КПК0113032!TABL4</vt:lpstr>
      <vt:lpstr>КПК0113033!TABL4</vt:lpstr>
      <vt:lpstr>КПК0113035!TABL4</vt:lpstr>
      <vt:lpstr>КПК0113160!TABL4</vt:lpstr>
      <vt:lpstr>КПК0113210!TABL4</vt:lpstr>
      <vt:lpstr>КПК0113242!TABL4</vt:lpstr>
      <vt:lpstr>КПК0114084!TABL4</vt:lpstr>
      <vt:lpstr>КПК0115011!TABL4</vt:lpstr>
      <vt:lpstr>КПК0116030!TABL4</vt:lpstr>
      <vt:lpstr>КПК0117110!TABL4</vt:lpstr>
      <vt:lpstr>КПК0117130!TABL4</vt:lpstr>
      <vt:lpstr>КПК0117461!TABL4</vt:lpstr>
      <vt:lpstr>КПК0117670!TABL4</vt:lpstr>
      <vt:lpstr>КПК0117680!TABL4</vt:lpstr>
      <vt:lpstr>КПК0118110!TABL4</vt:lpstr>
      <vt:lpstr>КПК0118340!TABL4</vt:lpstr>
      <vt:lpstr>КПК0118420!TABL4</vt:lpstr>
      <vt:lpstr>КПК0110150!TABL5</vt:lpstr>
      <vt:lpstr>КПК0110180!TABL5</vt:lpstr>
      <vt:lpstr>КПК0112111!TABL5</vt:lpstr>
      <vt:lpstr>КПК0113032!TABL5</vt:lpstr>
      <vt:lpstr>КПК0113033!TABL5</vt:lpstr>
      <vt:lpstr>КПК0113035!TABL5</vt:lpstr>
      <vt:lpstr>КПК0113160!TABL5</vt:lpstr>
      <vt:lpstr>КПК0113210!TABL5</vt:lpstr>
      <vt:lpstr>КПК0113242!TABL5</vt:lpstr>
      <vt:lpstr>КПК0114084!TABL5</vt:lpstr>
      <vt:lpstr>КПК0115011!TABL5</vt:lpstr>
      <vt:lpstr>КПК0116030!TABL5</vt:lpstr>
      <vt:lpstr>КПК0117110!TABL5</vt:lpstr>
      <vt:lpstr>КПК0117130!TABL5</vt:lpstr>
      <vt:lpstr>КПК0117461!TABL5</vt:lpstr>
      <vt:lpstr>КПК0117670!TABL5</vt:lpstr>
      <vt:lpstr>КПК0117680!TABL5</vt:lpstr>
      <vt:lpstr>КПК0118110!TABL5</vt:lpstr>
      <vt:lpstr>КПК0118340!TABL5</vt:lpstr>
      <vt:lpstr>КПК0118420!TABL5</vt:lpstr>
      <vt:lpstr>КПК0110150!TABL6</vt:lpstr>
      <vt:lpstr>КПК0110180!TABL6</vt:lpstr>
      <vt:lpstr>КПК0112111!TABL6</vt:lpstr>
      <vt:lpstr>КПК0113032!TABL6</vt:lpstr>
      <vt:lpstr>КПК0113033!TABL6</vt:lpstr>
      <vt:lpstr>КПК0113035!TABL6</vt:lpstr>
      <vt:lpstr>КПК0113160!TABL6</vt:lpstr>
      <vt:lpstr>КПК0113210!TABL6</vt:lpstr>
      <vt:lpstr>КПК0113242!TABL6</vt:lpstr>
      <vt:lpstr>КПК0114084!TABL6</vt:lpstr>
      <vt:lpstr>КПК0115011!TABL6</vt:lpstr>
      <vt:lpstr>КПК0116030!TABL6</vt:lpstr>
      <vt:lpstr>КПК0117110!TABL6</vt:lpstr>
      <vt:lpstr>КПК0117130!TABL6</vt:lpstr>
      <vt:lpstr>КПК0117461!TABL6</vt:lpstr>
      <vt:lpstr>КПК0117670!TABL6</vt:lpstr>
      <vt:lpstr>КПК0117680!TABL6</vt:lpstr>
      <vt:lpstr>КПК0118110!TABL6</vt:lpstr>
      <vt:lpstr>КПК0118340!TABL6</vt:lpstr>
      <vt:lpstr>КПК0118420!TABL6</vt:lpstr>
      <vt:lpstr>КПК0110150!TABL7</vt:lpstr>
      <vt:lpstr>КПК0110180!TABL7</vt:lpstr>
      <vt:lpstr>КПК0112111!TABL7</vt:lpstr>
      <vt:lpstr>КПК0113032!TABL7</vt:lpstr>
      <vt:lpstr>КПК0113033!TABL7</vt:lpstr>
      <vt:lpstr>КПК0113035!TABL7</vt:lpstr>
      <vt:lpstr>КПК0113160!TABL7</vt:lpstr>
      <vt:lpstr>КПК0113210!TABL7</vt:lpstr>
      <vt:lpstr>КПК0113242!TABL7</vt:lpstr>
      <vt:lpstr>КПК0114084!TABL7</vt:lpstr>
      <vt:lpstr>КПК0115011!TABL7</vt:lpstr>
      <vt:lpstr>КПК0116030!TABL7</vt:lpstr>
      <vt:lpstr>КПК0117110!TABL7</vt:lpstr>
      <vt:lpstr>КПК0117130!TABL7</vt:lpstr>
      <vt:lpstr>КПК0117461!TABL7</vt:lpstr>
      <vt:lpstr>КПК0117670!TABL7</vt:lpstr>
      <vt:lpstr>КПК0117680!TABL7</vt:lpstr>
      <vt:lpstr>КПК0118110!TABL7</vt:lpstr>
      <vt:lpstr>КПК0118340!TABL7</vt:lpstr>
      <vt:lpstr>КПК0118420!TABL7</vt:lpstr>
      <vt:lpstr>КПК0110150!TABL8</vt:lpstr>
      <vt:lpstr>КПК0110180!TABL8</vt:lpstr>
      <vt:lpstr>КПК0112111!TABL8</vt:lpstr>
      <vt:lpstr>КПК0113032!TABL8</vt:lpstr>
      <vt:lpstr>КПК0113033!TABL8</vt:lpstr>
      <vt:lpstr>КПК0113035!TABL8</vt:lpstr>
      <vt:lpstr>КПК0113160!TABL8</vt:lpstr>
      <vt:lpstr>КПК0113210!TABL8</vt:lpstr>
      <vt:lpstr>КПК0113242!TABL8</vt:lpstr>
      <vt:lpstr>КПК0114084!TABL8</vt:lpstr>
      <vt:lpstr>КПК0115011!TABL8</vt:lpstr>
      <vt:lpstr>КПК0116030!TABL8</vt:lpstr>
      <vt:lpstr>КПК0117110!TABL8</vt:lpstr>
      <vt:lpstr>КПК0117130!TABL8</vt:lpstr>
      <vt:lpstr>КПК0117461!TABL8</vt:lpstr>
      <vt:lpstr>КПК0117670!TABL8</vt:lpstr>
      <vt:lpstr>КПК0117680!TABL8</vt:lpstr>
      <vt:lpstr>КПК0118110!TABL8</vt:lpstr>
      <vt:lpstr>КПК0118340!TABL8</vt:lpstr>
      <vt:lpstr>КПК0118420!TABL8</vt:lpstr>
      <vt:lpstr>КПК0110150!Область_печати</vt:lpstr>
      <vt:lpstr>КПК0110180!Область_печати</vt:lpstr>
      <vt:lpstr>КПК0112111!Область_печати</vt:lpstr>
      <vt:lpstr>КПК0113032!Область_печати</vt:lpstr>
      <vt:lpstr>КПК0113033!Область_печати</vt:lpstr>
      <vt:lpstr>КПК0113035!Область_печати</vt:lpstr>
      <vt:lpstr>КПК0113160!Область_печати</vt:lpstr>
      <vt:lpstr>КПК0113210!Область_печати</vt:lpstr>
      <vt:lpstr>КПК0113242!Область_печати</vt:lpstr>
      <vt:lpstr>КПК0114084!Область_печати</vt:lpstr>
      <vt:lpstr>КПК0115011!Область_печати</vt:lpstr>
      <vt:lpstr>КПК0116030!Область_печати</vt:lpstr>
      <vt:lpstr>КПК0117110!Область_печати</vt:lpstr>
      <vt:lpstr>КПК0117130!Область_печати</vt:lpstr>
      <vt:lpstr>КПК0117461!Область_печати</vt:lpstr>
      <vt:lpstr>КПК0117670!Область_печати</vt:lpstr>
      <vt:lpstr>КПК0117680!Область_печати</vt:lpstr>
      <vt:lpstr>КПК0118110!Область_печати</vt:lpstr>
      <vt:lpstr>КПК0118340!Область_печати</vt:lpstr>
      <vt:lpstr>КПК0118420!Область_печати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2025-12-18T10:34:00Z</cp:lastPrinted>
  <dcterms:created xsi:type="dcterms:W3CDTF">2016-08-15T09:54:21Z</dcterms:created>
  <dcterms:modified xsi:type="dcterms:W3CDTF">2026-01-22T13:28:34Z</dcterms:modified>
</cp:coreProperties>
</file>